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rsangi/OneDrive - The University of Queensland/Papers in progress/Submitted/2020 DNAJB5 cortex TMT WGCNA paper/2024 January Nature Communications 3 files/Files for submission 4/"/>
    </mc:Choice>
  </mc:AlternateContent>
  <xr:revisionPtr revIDLastSave="0" documentId="13_ncr:1_{F9E4AC08-4BBD-C04C-8DFA-A81C829FAE16}" xr6:coauthVersionLast="47" xr6:coauthVersionMax="47" xr10:uidLastSave="{00000000-0000-0000-0000-000000000000}"/>
  <bookViews>
    <workbookView xWindow="-35960" yWindow="1960" windowWidth="28800" windowHeight="17500" xr2:uid="{9418ADF1-A479-E849-A6A4-19172EA7A941}"/>
  </bookViews>
  <sheets>
    <sheet name="Description" sheetId="11" r:id="rId1"/>
    <sheet name="1 WOD UP" sheetId="1" r:id="rId2"/>
    <sheet name="2 WOD UP" sheetId="2" r:id="rId3"/>
    <sheet name="4 WOD UP" sheetId="3" r:id="rId4"/>
    <sheet name="6 WOD UP" sheetId="4" r:id="rId5"/>
    <sheet name="6 WOD + 2 wk recovery UP" sheetId="5" r:id="rId6"/>
    <sheet name="1 WOD DOWN" sheetId="6" r:id="rId7"/>
    <sheet name="2 WOD DOWN" sheetId="7" r:id="rId8"/>
    <sheet name="4 WOD DOWN" sheetId="8" r:id="rId9"/>
    <sheet name="6 WOD DOWN" sheetId="9" r:id="rId10"/>
    <sheet name="6 WOD + 2 wk recovery DOWN" sheetId="10" r:id="rId11"/>
    <sheet name="Black" sheetId="12" r:id="rId12"/>
    <sheet name="Blue" sheetId="13" r:id="rId13"/>
    <sheet name="Brown" sheetId="14" r:id="rId14"/>
    <sheet name="Green" sheetId="15" r:id="rId15"/>
    <sheet name="Magenta" sheetId="16" r:id="rId16"/>
    <sheet name="Pink" sheetId="17" r:id="rId17"/>
    <sheet name="Red" sheetId="18" r:id="rId18"/>
    <sheet name="Turquoise" sheetId="19" r:id="rId19"/>
    <sheet name="M8 Pink (Umoh et al.)" sheetId="20" r:id="rId20"/>
    <sheet name="Dnajb5 knockout UP and DOWN" sheetId="21" r:id="rId2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D961F739-7DED-E34F-8A75-813588548110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823C05F6-A5B3-A44F-B3A3-AB2BE5763E12}">
      <text>
        <r>
          <rPr>
            <sz val="11"/>
            <color rgb="FF000000"/>
            <rFont val="Calibri"/>
            <family val="2"/>
          </rPr>
          <t>Classification of GO Terms.</t>
        </r>
      </text>
    </comment>
    <comment ref="C1" authorId="0" shapeId="0" xr:uid="{47A273F9-6632-4E4A-9894-D9BF449B5C42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96D8550E-F90B-D444-A457-A9B235EA4DDF}">
      <text>
        <r>
          <rPr>
            <sz val="11"/>
            <color rgb="FF000000"/>
            <rFont val="Calibri"/>
            <family val="2"/>
          </rPr>
          <t>Term name.</t>
        </r>
      </text>
    </comment>
    <comment ref="E1" authorId="0" shapeId="0" xr:uid="{D1223BE4-4849-6E40-96AA-4D9664EB2D55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E83E35C-4610-B346-9347-5618B6D423A2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BC99357B-40B9-C242-891B-0FEFD6843DB5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A142EDF6-A384-724C-8F03-C6D6EF95CCAE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6811EB8-D9DD-D440-86C3-947323C7B2D4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689C8E3-2EBE-664B-A6ED-62876D6125CA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E6762695-CB2D-404C-85F3-89C261E68F61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2E4F930C-BFFC-E64D-8BB4-683147022331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AD5A7268-3D6B-5F4A-A353-F9FF93468519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A777BA83-FE8F-ED4A-AD8B-4F9244DED5D4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45FA2E72-B7B7-3A4A-9FC5-ADA3311A7A96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4789F4B0-C5BE-AA48-A90D-0159AFB368C7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32AD3DAE-8C41-6749-86C6-AB022AE1A505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93E72980-F485-2C4D-81AB-9FB2EF3E5A14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13EFFE07-E30D-7B45-A791-D13E68265296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4E252C08-BCDC-5D4E-A44A-D238547D4BE3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73F927EC-C121-F44B-84C4-64603A631934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G1" authorId="0" shapeId="0" xr:uid="{0DDA22F2-E80F-9A47-9596-BA107A2BFE59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7D8766F5-D8B3-414E-940D-9A7701F22816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D542E96D-6F0E-BD4E-AF85-500ED7CDC1F5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48D3E899-2332-BF45-A654-551C197D959E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6666C34C-F524-664E-AFA9-9D167E5F4505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62F068C7-B84D-0148-9569-0316D3292025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C615FD68-F7E8-B24A-A034-565DC02E8D75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143E3C1D-5111-3D4A-9CC2-F7EB1561ED8C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C0EF1542-E355-2945-82B8-CCD0B6059F39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BF01B53D-F42D-CD49-A136-AECB899E7548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21074C1E-CAB2-8244-AD10-F4A53044AC9B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772E9A62-15A1-7F46-8B39-CCEEACF4595D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68F1DB65-81CF-C243-9FBF-B73F8AD3FD4F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CAD02D61-4C50-E14A-A798-79D1A36C688F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969EFC2C-CB24-F943-AA7C-5EBBBDD45DF3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A205D39-9031-8443-8101-F2787EEF7018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620B3146-1588-CA4F-9B6E-64197AA0FCCC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9D00F0A9-320D-9F43-8122-9D83246C85B9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17777145-7982-9141-A64B-7F3AB8F0EADB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6BEF93BA-AF87-FC48-B6FC-96E42173A56D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B4AADABB-16DB-244B-BB6E-15D66FB401F4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8884E884-74EF-CE4F-83C5-5127C1E77BE4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2EAE2219-DB4E-7F42-B8DA-D271C413299A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F2E84A94-BD39-B044-B814-D534D6CB11EC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3CADCC22-BDB4-284B-9E07-4B2D61A088F4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A2AF2057-AAFA-F540-80AB-C5B1FFBCD6C3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B54266EC-D68D-0E43-9909-2A0B5A5682EB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5F81C32F-7DF4-4942-99ED-630B51FB722F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4ACFCEFA-6B5A-574E-9D67-069D4C086B37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89ED8692-474E-D446-8023-9DAA1C545882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CCF45DE7-F598-7945-AFA6-DDFFA0E90CBD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73090486-489E-B742-B670-BBB06B306C16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FE407AD2-715B-7443-9C72-519D1D1B10A4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98E04D5C-C5A8-E54B-8354-2F2202ED69A8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2E7150B5-AB4C-AB4F-B5AB-A0333E62B854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658D48-6DA4-2843-9646-B9BA005D6E46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43950575-0E9F-CF44-819B-DAA2CE94F98E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E8ABA3DD-3914-274C-8D15-DC597BD334BA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BC80E4A9-84AD-4E44-88CC-6516CEFD278E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70C0B439-AAA0-9841-9040-604C1E9FB0E1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BA3A1A2-2292-E24A-BFF4-4F64AEA743BB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B7DFE904-4CE7-4E40-A6DB-CC76452AE14F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36236859-6704-1444-8AE2-B96D38D6E997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6BDDE48F-377D-7E4C-96FA-9B9E43D18389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6E00F549-3BBE-DD4E-8E7E-E9373E3BA65C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63E17ED6-99A7-8D4F-A589-936B575691F2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5020C22A-CCE3-444D-87A1-1CF70AC6EF3D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57958E4A-BFF2-BE44-B58E-522C4E7F8ECC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852BAC4A-F8AD-954E-9CB1-5BF70E598362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17ADD349-FD48-C34C-BA0F-A70966AE16C4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C6A8D4B3-68E4-B048-8DD7-8050916D5A7E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6705DB2-5296-C547-9E2D-A8813E69A83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1A656A98-B77B-FD44-BD65-CD9BD86E38BA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57FD83A6-98F0-9749-99B5-3594681BA9BE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DB0B1C79-EF3E-9A43-8A2C-4A04E450242A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A842D47A-D103-F54C-A0A8-D2C78854C73D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281406C2-912C-6947-A070-AC13026FCF05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196614BF-B877-934A-8422-8CDDD9F9AF6F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9E03650B-527B-0B4B-8038-3D567F9A2D5E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7D16CF4A-B919-8441-A6CA-77830065748E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63033CFB-190C-D544-AD30-A286EAB82E56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7F0E940C-F789-F641-983F-DEC08D4750DA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C668C9A1-F3A4-AF4D-9AEB-5266280D70CC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CF23EF52-6FDC-6E4C-99A4-CDFE33EDBF8D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916C44F-C372-6848-8B4D-1CC3D6309DF5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D59B356B-B09C-1243-AE4B-FA7D6C789D87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E717BF4E-BBBE-0A4A-8134-046FC755AD86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A4AD428E-2C0E-E241-B116-7C79D6D2FE31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9FD09A24-5174-E842-B0AD-AE317C74369E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138569BE-9255-EB47-B8B1-B993EC8734E4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B5A94B25-2860-E844-A2E0-4B036504F59A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89199BE-07FD-4A46-A601-A86E835C9C84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D4FBED95-698F-D641-89C2-1A6E6FA58E5F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E145F38D-E563-A044-9E93-D8D2202237B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AB891373-9BAF-CC4A-8ADB-3EC04EC831D7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CC93B468-3131-E545-A0E8-18544839DBF1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81421867-E4E4-A842-8A0B-C7DC88B6FC93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BF76949A-F46F-564D-9FA6-5F6CC909756A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CEB5B8D6-BC81-4846-9DA1-CF7821903231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AD751978-C6CF-1B4B-9C1A-9709A5279836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F29E278D-9776-6042-8C28-EABFA1AED87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2B47A56C-8D05-064B-AED2-44BE23692725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DF4A1DC1-92A6-BC4D-800A-A6221325C5FF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319299A5-8D99-9049-9CCA-EF7BBB5E027D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69F23277-2D59-D34D-82E9-36BB23615876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53EEBC90-0DB3-D441-A721-7971E9CC211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504FAA2B-79B5-7D44-B69E-855F62E35112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6F6E0E44-FDCB-D94E-B283-767461508E5B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65950B08-27A9-5C45-AB17-02B6A68DB1C7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4BC07949-68FD-374A-BFD4-32F7D7B87B21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C08E8E84-8508-3747-999C-1BB4E55DE202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C5FE53A-546F-754A-99BE-92EDC00E0A67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16FE6D26-159F-1349-B776-5D0446CE9C84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E2A87593-859C-A447-90AC-F4C657A6E6FD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B986451C-6702-5648-B163-54A28F0EFF64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EB0646CA-AFD0-9C4C-813F-862E508CC30C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D790F713-2616-F94D-BE80-C943D38A0B37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BC4A47E2-6B55-AE40-9635-14FCA1ACD179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DF4A6A20-8005-4245-837F-9556B0D2E0F7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FCDA1AED-CE42-AE4F-985B-B376DEB652D3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B6479A9A-AC5F-DF49-BB91-626971282373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1967D897-5F7C-244D-A788-7E4CEE15E2DE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80FC1485-DCEA-A64A-B5DC-6C6C2FE04C2B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C462E275-EC06-E54B-935B-A2AE6795B25F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B729538-6175-DC42-9C8A-FA88BBD6C416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17BA8698-8C3C-5346-8236-C015F35E85AD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1D0C840D-95A6-A947-808B-94571C362821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7ECE6D3F-0FA8-7D44-AB1C-AF0CDE296AC2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82D12E06-B0FF-AB4C-BA8E-1EA8CD9CDF25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86D58157-76CA-9E43-9BBE-E5F25B4C3C84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EB2FF0E9-7947-3B4C-B2DE-83876418ADE7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495E4861-0409-6447-B607-AA46DABBA4E1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24897EB6-F119-1648-A4EC-6942096FDA89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8FCCC7A-48E8-9B44-A959-F72C6FB3106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A481F500-C046-A847-9A56-EDBA2FD61BD1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335F9D1F-4E8F-DA41-B0EE-6499A5565FE8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A671F517-92E6-BC48-A2B6-2B38026A658F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9AD0BC03-5710-984A-BFC7-5FCA8F1CDC6B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21C95C34-88E6-F547-BBC6-54F90946C99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18C3CCB4-6A0C-5248-89B1-63EBD0A33506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AFE1A54E-C3BF-F649-817C-435433571F06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360642E6-F02E-CB4A-81E7-B94FE8E78A7D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E0D7378C-2E17-7349-B266-45547717583E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FC478475-1936-C34A-A43C-A5C3D75F810F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747A295C-402A-E64A-80D7-429C08E245AF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140BC60D-AEF1-574F-BB26-C1D91391476A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63B0C3A7-2269-6B4A-ADBF-9529C48ED06C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869CD747-8C3E-D24B-9AEE-CAB2CB417D37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48ED6CDC-67D5-7A45-B7F6-1464771C0FC4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B805445D-5A75-1F49-8F91-590E48356999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5A6D3712-430E-074E-981D-4E5D7C72C037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494FCB80-BC78-C140-8B4A-C2D4EFB08985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F921E6A-EF54-AF44-94E3-C249669AEC31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69A629A9-FEE2-5641-BDC3-6A7A51B99D1E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3CA97861-997A-A647-8801-086BD6674BEC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83B559E1-32CB-044F-B94D-896B7EB38C4D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13544ABD-A292-334E-B37D-76BFDC97B414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E29832E7-8CC1-7141-9EFE-737082B8EEF9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9D946637-E52E-DD48-8665-2F18C85F00C5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<sst xmlns="http://schemas.openxmlformats.org/spreadsheetml/2006/main" count="25635" uniqueCount="10246">
  <si>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</si>
  <si>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</si>
  <si>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</si>
  <si>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</si>
  <si>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</si>
  <si>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</si>
  <si>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</si>
  <si>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</si>
  <si>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</si>
  <si>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</si>
  <si>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CORUM</t>
  </si>
  <si>
    <t>CORUM:382</t>
  </si>
  <si>
    <t>Respiratory chain complex I, mitochondrial</t>
  </si>
  <si>
    <t>23/40</t>
  </si>
  <si>
    <t>17718,17991,17993,66046,66108,66414,66416,66495,66916,67130,67184,67264,67273,68197,68342,68349,75406,104130,225887,227197,230075,407785,595136,66576,11972,11975,22334,22335,12034,18673,67145,71960,106025,14783,17918</t>
  </si>
  <si>
    <t>ND3,Ndufa2,Ndufs4,Ndufb5,Ndufa9,Ndufa12,Ndufa7,Ndufb3,Ndufb7,Ndufa6,Ndufa13,Ndufb8,Ndufa10,Ndufc2,Ndufb10,Ndufs3,Ndufs7,Ndufb11,Ndufs8,Ndufs1,Ndufb6,Ndufs6,Ndufs5,Uqcrh,Atp6v0d1,Atp6v0a1,Vdac2,Vdac3,Phb2,Phb,Tomm34,Myh14,Sharpin,Grb10,Myo5a</t>
  </si>
  <si>
    <t>1_Member</t>
  </si>
  <si>
    <t>17718,17991,17993,66046,66108,66414,66416,66495,66916,67130,67184,67264,67273,68197,68342,68349,75406,104130,225887,227197,230075,407785,595136</t>
  </si>
  <si>
    <t>ND3,Ndufa2,Ndufs4,Ndufb5,Ndufa9,Ndufa12,Ndufa7,Ndufb3,Ndufb7,Ndufa6,Ndufa13,Ndufb8,Ndufa10,Ndufc2,Ndufb10,Ndufs3,Ndufs7,Ndufb11,Ndufs8,Ndufs1,Ndufb6,Ndufs6,Ndufs5</t>
  </si>
  <si>
    <t>CORUM:381</t>
  </si>
  <si>
    <t>22/37</t>
  </si>
  <si>
    <t>17991,17993,66046,66108,66414,66416,66495,66916,67130,67184,67264,67273,68197,68342,68349,75406,104130,225887,227197,230075,407785,595136</t>
  </si>
  <si>
    <t>Ndufa2,Ndufs4,Ndufb5,Ndufa9,Ndufa12,Ndufa7,Ndufb3,Ndufb7,Ndufa6,Ndufa13,Ndufb8,Ndufa10,Ndufc2,Ndufb10,Ndufs3,Ndufs7,Ndufb11,Ndufs8,Ndufs1,Ndufb6,Ndufs6,Ndufs5</t>
  </si>
  <si>
    <t>Reactome Gene Sets</t>
  </si>
  <si>
    <t>R-MMU-6799198</t>
  </si>
  <si>
    <t>Complex I biogenesis</t>
  </si>
  <si>
    <t>23/57</t>
  </si>
  <si>
    <t>R-MMU-611105</t>
  </si>
  <si>
    <t>Respiratory electron transport</t>
  </si>
  <si>
    <t>24/94</t>
  </si>
  <si>
    <t>17718,17991,17993,66046,66108,66414,66416,66495,66576,66916,67130,67184,67264,67273,68197,68342,68349,75406,104130,225887,227197,230075,407785,595136</t>
  </si>
  <si>
    <t>ND3,Ndufa2,Ndufs4,Ndufb5,Ndufa9,Ndufa12,Ndufa7,Ndufb3,Uqcrh,Ndufb7,Ndufa6,Ndufa13,Ndufb8,Ndufa10,Ndufc2,Ndufb10,Ndufs3,Ndufs7,Ndufb11,Ndufs8,Ndufs1,Ndufb6,Ndufs6,Ndufs5</t>
  </si>
  <si>
    <t>KEGG Pathway</t>
  </si>
  <si>
    <t>ko00190</t>
  </si>
  <si>
    <t>Oxidative phosphorylation</t>
  </si>
  <si>
    <t>26/134</t>
  </si>
  <si>
    <t>11972,11975,17718,17991,17993,66046,66108,66414,66416,66495,66576,66916,67130,67184,67264,67273,68197,68342,68349,75406,104130,225887,227197,230075,407785,595136</t>
  </si>
  <si>
    <t>Atp6v0d1,Atp6v0a1,ND3,Ndufa2,Ndufs4,Ndufb5,Ndufa9,Ndufa12,Ndufa7,Ndufb3,Uqcrh,Ndufb7,Ndufa6,Ndufa13,Ndufb8,Ndufa10,Ndufc2,Ndufb10,Ndufs3,Ndufs7,Ndufb11,Ndufs8,Ndufs1,Ndufb6,Ndufs6,Ndufs5</t>
  </si>
  <si>
    <t>mmu05012</t>
  </si>
  <si>
    <t>Parkinson's disease</t>
  </si>
  <si>
    <t>26/144</t>
  </si>
  <si>
    <t>17718,17991,17993,22334,22335,66046,66108,66414,66416,66495,66576,66916,67130,67184,67264,67273,68197,68342,68349,75406,104130,225887,227197,230075,407785,595136</t>
  </si>
  <si>
    <t>ND3,Ndufa2,Ndufs4,Vdac2,Vdac3,Ndufb5,Ndufa9,Ndufa12,Ndufa7,Ndufb3,Uqcrh,Ndufb7,Ndufa6,Ndufa13,Ndufb8,Ndufa10,Ndufc2,Ndufb10,Ndufs3,Ndufs7,Ndufb11,Ndufs8,Ndufs1,Ndufb6,Ndufs6,Ndufs5</t>
  </si>
  <si>
    <t>GO Biological Processes</t>
  </si>
  <si>
    <t>GO:0010257</t>
  </si>
  <si>
    <t>NADH dehydrogenase complex assembly</t>
  </si>
  <si>
    <t>20/57</t>
  </si>
  <si>
    <t>17991,17993,66046,66108,66414,66495,66916,67130,67264,67273,68197,68342,68349,75406,104130,225887,227197,230075,407785,595136</t>
  </si>
  <si>
    <t>Ndufa2,Ndufs4,Ndufb5,Ndufa9,Ndufa12,Ndufb3,Ndufb7,Ndufa6,Ndufb8,Ndufa10,Ndufc2,Ndufb10,Ndufs3,Ndufs7,Ndufb11,Ndufs8,Ndufs1,Ndufb6,Ndufs6,Ndufs5</t>
  </si>
  <si>
    <t>GO:0032981</t>
  </si>
  <si>
    <t>mitochondrial respiratory chain complex I assembly</t>
  </si>
  <si>
    <t>R-MMU-163200</t>
  </si>
  <si>
    <t>Respiratory electron transport, ATP synthesis by chemiosmotic coupling, and heat production by uncoupling proteins.</t>
  </si>
  <si>
    <t>24/118</t>
  </si>
  <si>
    <t>WikiPathways</t>
  </si>
  <si>
    <t>WP1248</t>
  </si>
  <si>
    <t>19/59</t>
  </si>
  <si>
    <t>17718,17991,17993,66046,66108,66416,66916,67130,67264,67273,68197,68342,68349,75406,225887,227197,230075,407785,595136</t>
  </si>
  <si>
    <t>ND3,Ndufa2,Ndufs4,Ndufb5,Ndufa9,Ndufa7,Ndufb7,Ndufa6,Ndufb8,Ndufa10,Ndufc2,Ndufb10,Ndufs3,Ndufs7,Ndufs8,Ndufs1,Ndufb6,Ndufs6,Ndufs5</t>
  </si>
  <si>
    <t>mmu00190</t>
  </si>
  <si>
    <t>26/190</t>
  </si>
  <si>
    <t>WP295</t>
  </si>
  <si>
    <t>Electron transport chain</t>
  </si>
  <si>
    <t>21/99</t>
  </si>
  <si>
    <t>17718,17991,17993,66046,66108,66414,66416,66495,66576,66916,67130,67273,68197,68342,68349,75406,225887,227197,230075,407785,595136</t>
  </si>
  <si>
    <t>ND3,Ndufa2,Ndufs4,Ndufb5,Ndufa9,Ndufa12,Ndufa7,Ndufb3,Uqcrh,Ndufb7,Ndufa6,Ndufa10,Ndufc2,Ndufb10,Ndufs3,Ndufs7,Ndufs8,Ndufs1,Ndufb6,Ndufs6,Ndufs5</t>
  </si>
  <si>
    <t>ko05016</t>
  </si>
  <si>
    <t>Huntington's disease</t>
  </si>
  <si>
    <t>25/192</t>
  </si>
  <si>
    <t>17991,17993,22334,22335,66046,66108,66414,66416,66495,66576,66916,67130,67184,67264,67273,68197,68342,68349,75406,104130,225887,227197,230075,407785,595136</t>
  </si>
  <si>
    <t>Ndufa2,Ndufs4,Vdac2,Vdac3,Ndufb5,Ndufa9,Ndufa12,Ndufa7,Ndufb3,Uqcrh,Ndufb7,Ndufa6,Ndufa13,Ndufb8,Ndufa10,Ndufc2,Ndufb10,Ndufs3,Ndufs7,Ndufb11,Ndufs8,Ndufs1,Ndufb6,Ndufs6,Ndufs5</t>
  </si>
  <si>
    <t>mmu05016</t>
  </si>
  <si>
    <t>GO:0033108</t>
  </si>
  <si>
    <t>mitochondrial respiratory chain complex assembly</t>
  </si>
  <si>
    <t>20/92</t>
  </si>
  <si>
    <t>R-MMU-1428517</t>
  </si>
  <si>
    <t>The citric acid (TCA) cycle and respiratory electron transport</t>
  </si>
  <si>
    <t>24/169</t>
  </si>
  <si>
    <t>ko04932</t>
  </si>
  <si>
    <t>Non-alcoholic fatty liver disease (NAFLD)</t>
  </si>
  <si>
    <t>23/151</t>
  </si>
  <si>
    <t>17991,17993,66046,66108,66414,66416,66495,66576,66916,67130,67184,67264,67273,68197,68342,68349,75406,104130,225887,227197,230075,407785,595136</t>
  </si>
  <si>
    <t>Ndufa2,Ndufs4,Ndufb5,Ndufa9,Ndufa12,Ndufa7,Ndufb3,Uqcrh,Ndufb7,Ndufa6,Ndufa13,Ndufb8,Ndufa10,Ndufc2,Ndufb10,Ndufs3,Ndufs7,Ndufb11,Ndufs8,Ndufs1,Ndufb6,Ndufs6,Ndufs5</t>
  </si>
  <si>
    <t>mmu04932</t>
  </si>
  <si>
    <t>23/173</t>
  </si>
  <si>
    <t>ko05010</t>
  </si>
  <si>
    <t>Alzheimer's disease</t>
  </si>
  <si>
    <t>23/175</t>
  </si>
  <si>
    <t>mmu05010</t>
  </si>
  <si>
    <t>GO:0006120</t>
  </si>
  <si>
    <t>mitochondrial electron transport, NADH to ubiquinone</t>
  </si>
  <si>
    <t>11/29</t>
  </si>
  <si>
    <t>17718,66416,67264,67273,68197,68349,75406,225887,227197,230075,407785</t>
  </si>
  <si>
    <t>ND3,Ndufa7,Ndufb8,Ndufa10,Ndufc2,Ndufs3,Ndufs7,Ndufs8,Ndufs1,Ndufb6,Ndufs6</t>
  </si>
  <si>
    <t>GO:0022900</t>
  </si>
  <si>
    <t>electron transport chain</t>
  </si>
  <si>
    <t>15/95</t>
  </si>
  <si>
    <t>17718,17993,66414,66416,66495,66576,67264,67273,68197,68349,75406,225887,227197,230075,407785</t>
  </si>
  <si>
    <t>ND3,Ndufs4,Ndufa12,Ndufa7,Ndufb3,Uqcrh,Ndufb8,Ndufa10,Ndufc2,Ndufs3,Ndufs7,Ndufs8,Ndufs1,Ndufb6,Ndufs6</t>
  </si>
  <si>
    <t>GO:0042775</t>
  </si>
  <si>
    <t>mitochondrial ATP synthesis coupled electron transport</t>
  </si>
  <si>
    <t>13/65</t>
  </si>
  <si>
    <t>17718,66414,66416,66576,67264,67273,68197,68349,75406,225887,227197,230075,407785</t>
  </si>
  <si>
    <t>ND3,Ndufa12,Ndufa7,Uqcrh,Ndufb8,Ndufa10,Ndufc2,Ndufs3,Ndufs7,Ndufs8,Ndufs1,Ndufb6,Ndufs6</t>
  </si>
  <si>
    <t>GO:0042773</t>
  </si>
  <si>
    <t>ATP synthesis coupled electron transport</t>
  </si>
  <si>
    <t>13/67</t>
  </si>
  <si>
    <t>GO:0022904</t>
  </si>
  <si>
    <t>respiratory electron transport chain</t>
  </si>
  <si>
    <t>14/87</t>
  </si>
  <si>
    <t>17718,17993,66414,66416,66576,67264,67273,68197,68349,75406,225887,227197,230075,407785</t>
  </si>
  <si>
    <t>ND3,Ndufs4,Ndufa12,Ndufa7,Uqcrh,Ndufb8,Ndufa10,Ndufc2,Ndufs3,Ndufs7,Ndufs8,Ndufs1,Ndufb6,Ndufs6</t>
  </si>
  <si>
    <t>GO:0019646</t>
  </si>
  <si>
    <t>aerobic electron transport chain</t>
  </si>
  <si>
    <t>12/53</t>
  </si>
  <si>
    <t>17718,66416,66576,67264,67273,68197,68349,75406,225887,227197,230075,407785</t>
  </si>
  <si>
    <t>ND3,Ndufa7,Uqcrh,Ndufb8,Ndufa10,Ndufc2,Ndufs3,Ndufs7,Ndufs8,Ndufs1,Ndufb6,Ndufs6</t>
  </si>
  <si>
    <t>GO:0007005</t>
  </si>
  <si>
    <t>mitochondrion organization</t>
  </si>
  <si>
    <t>26/508</t>
  </si>
  <si>
    <t>12034,17991,17993,18673,22334,66046,66108,66414,66495,66916,67130,67145,67264,67273,68197,68342,68349,71960,75406,104130,106025,225887,227197,230075,407785,595136</t>
  </si>
  <si>
    <t>Phb2,Ndufa2,Ndufs4,Phb,Vdac2,Ndufb5,Ndufa9,Ndufa12,Ndufb3,Ndufb7,Ndufa6,Tomm34,Ndufb8,Ndufa10,Ndufc2,Ndufb10,Ndufs3,Myh14,Ndufs7,Ndufb11,Sharpin,Ndufs8,Ndufs1,Ndufb6,Ndufs6,Ndufs5</t>
  </si>
  <si>
    <t>GO:0006119</t>
  </si>
  <si>
    <t>oxidative phosphorylation</t>
  </si>
  <si>
    <t>13/113</t>
  </si>
  <si>
    <t>GO:0009060</t>
  </si>
  <si>
    <t>aerobic respiration</t>
  </si>
  <si>
    <t>14/161</t>
  </si>
  <si>
    <t>GO:0045333</t>
  </si>
  <si>
    <t>cellular respiration</t>
  </si>
  <si>
    <t>14/215</t>
  </si>
  <si>
    <t>GO:0006091</t>
  </si>
  <si>
    <t>generation of precursor metabolites and energy</t>
  </si>
  <si>
    <t>18/428</t>
  </si>
  <si>
    <t>12034,14783,17718,17918,17993,66414,66416,66495,66576,67264,67273,68197,68349,75406,225887,227197,230075,407785</t>
  </si>
  <si>
    <t>Phb2,Grb10,ND3,Myo5a,Ndufs4,Ndufa12,Ndufa7,Ndufb3,Uqcrh,Ndufb8,Ndufa10,Ndufc2,Ndufs3,Ndufs7,Ndufs8,Ndufs1,Ndufb6,Ndufs6</t>
  </si>
  <si>
    <t>GO:0015980</t>
  </si>
  <si>
    <t>energy derivation by oxidation of organic compounds</t>
  </si>
  <si>
    <t>15/305</t>
  </si>
  <si>
    <t>14783,17718,17993,66414,66416,66576,67264,67273,68197,68349,75406,225887,227197,230075,407785</t>
  </si>
  <si>
    <t>Grb10,ND3,Ndufs4,Ndufa12,Ndufa7,Uqcrh,Ndufb8,Ndufa10,Ndufc2,Ndufs3,Ndufs7,Ndufs8,Ndufs1,Ndufb6,Ndufs6</t>
  </si>
  <si>
    <t>GO:0046034</t>
  </si>
  <si>
    <t>ATP metabolic process</t>
  </si>
  <si>
    <t>13/260</t>
  </si>
  <si>
    <t>2_Summary</t>
  </si>
  <si>
    <t>GO:0030048</t>
  </si>
  <si>
    <t>actin filament-based movement</t>
  </si>
  <si>
    <t>8/128</t>
  </si>
  <si>
    <t>17886,17918,56320,60595,71960,216459,227753,246177,14228,22334,50875,50876,11472,56273,72650,12034,76366,106025,230709,106763,74166,407785,17357,109711,18595,243621,67759,17993,16400,19122,20239,20361,21838,110147,12804,24068,56758,77578,57780</t>
  </si>
  <si>
    <t>Myh9,Myo5a,Dbn1,Actn4,Myh14,Myl6b,Gsn,Myo1g,Fkbp4,Vdac2,Tmod3,Tmod2,Actn2,Pex14,Mtrfr,Phb2,Mtif3,Sharpin,Zmpste24,Ttbk1,Tmem38a,Ndufs6,Marcksl1,Actn1,Pdgfra,Iqsec3,Plgrkt,Ndufs4,Itga3,Prnp,Atxn2,Sema7a,Thy1,Ehmt2,Cntfr,Sra1,Mbnl1,Bcl9,Fxyd7</t>
  </si>
  <si>
    <t>2_Member</t>
  </si>
  <si>
    <t>17886,17918,56320,60595,71960,216459,227753,246177</t>
  </si>
  <si>
    <t>Myh9,Myo5a,Dbn1,Actn4,Myh14,Myl6b,Gsn,Myo1g</t>
  </si>
  <si>
    <t>GO:0032272</t>
  </si>
  <si>
    <t>negative regulation of protein polymerization</t>
  </si>
  <si>
    <t>6/86</t>
  </si>
  <si>
    <t>14228,17886,22334,50875,50876,227753</t>
  </si>
  <si>
    <t>Fkbp4,Myh9,Vdac2,Tmod3,Tmod2,Gsn</t>
  </si>
  <si>
    <t>GO:0030834</t>
  </si>
  <si>
    <t>regulation of actin filament depolymerization</t>
  </si>
  <si>
    <t>5/58</t>
  </si>
  <si>
    <t>11472,17886,50875,50876,227753</t>
  </si>
  <si>
    <t>Actn2,Myh9,Tmod3,Tmod2,Gsn</t>
  </si>
  <si>
    <t>GO:0030042</t>
  </si>
  <si>
    <t>actin filament depolymerization</t>
  </si>
  <si>
    <t>5/62</t>
  </si>
  <si>
    <t>GO:0043624</t>
  </si>
  <si>
    <t>cellular protein complex disassembly</t>
  </si>
  <si>
    <t>7/148</t>
  </si>
  <si>
    <t>11472,17886,50875,50876,56273,72650,227753</t>
  </si>
  <si>
    <t>Actn2,Myh9,Tmod3,Tmod2,Pex14,Mtrfr,Gsn</t>
  </si>
  <si>
    <t>GO:0022411</t>
  </si>
  <si>
    <t>cellular component disassembly</t>
  </si>
  <si>
    <t>11/401</t>
  </si>
  <si>
    <t>11472,12034,17886,50875,50876,56273,72650,76366,106025,227753,230709</t>
  </si>
  <si>
    <t>Actn2,Phb2,Myh9,Tmod3,Tmod2,Pex14,Mtrfr,Mtif3,Sharpin,Gsn,Zmpste24</t>
  </si>
  <si>
    <t>GO:0032984</t>
  </si>
  <si>
    <t>protein-containing complex disassembly</t>
  </si>
  <si>
    <t>8/221</t>
  </si>
  <si>
    <t>11472,17886,50875,50876,56273,72650,227753,230709</t>
  </si>
  <si>
    <t>Actn2,Myh9,Tmod3,Tmod2,Pex14,Mtrfr,Gsn,Zmpste24</t>
  </si>
  <si>
    <t>GO:0051693</t>
  </si>
  <si>
    <t>actin filament capping</t>
  </si>
  <si>
    <t>4/43</t>
  </si>
  <si>
    <t>17886,50875,50876,227753</t>
  </si>
  <si>
    <t>Myh9,Tmod3,Tmod2,Gsn</t>
  </si>
  <si>
    <t>GO:0032271</t>
  </si>
  <si>
    <t>regulation of protein polymerization</t>
  </si>
  <si>
    <t>8/234</t>
  </si>
  <si>
    <t>14228,17886,22334,50875,50876,56320,106763,227753</t>
  </si>
  <si>
    <t>Fkbp4,Myh9,Vdac2,Tmod3,Tmod2,Dbn1,Ttbk1,Gsn</t>
  </si>
  <si>
    <t>GO:0043244</t>
  </si>
  <si>
    <t>regulation of protein-containing complex disassembly</t>
  </si>
  <si>
    <t>6/131</t>
  </si>
  <si>
    <t>11472,17886,50875,50876,227753,230709</t>
  </si>
  <si>
    <t>Actn2,Myh9,Tmod3,Tmod2,Gsn,Zmpste24</t>
  </si>
  <si>
    <t>GO:0030835</t>
  </si>
  <si>
    <t>negative regulation of actin filament depolymerization</t>
  </si>
  <si>
    <t>4/49</t>
  </si>
  <si>
    <t>GO:0006936</t>
  </si>
  <si>
    <t>muscle contraction</t>
  </si>
  <si>
    <t>9/312</t>
  </si>
  <si>
    <t>11472,50875,50876,56320,71960,74166,216459,227753,407785</t>
  </si>
  <si>
    <t>Actn2,Tmod3,Tmod2,Dbn1,Myh14,Tmem38a,Myl6b,Gsn,Ndufs6</t>
  </si>
  <si>
    <t>GO:0007015</t>
  </si>
  <si>
    <t>actin filament organization</t>
  </si>
  <si>
    <t>11/454</t>
  </si>
  <si>
    <t>11472,17357,17886,17918,50875,50876,56320,60595,109711,227753,246177</t>
  </si>
  <si>
    <t>Actn2,Marcksl1,Myh9,Myo5a,Tmod3,Tmod2,Dbn1,Actn4,Actn1,Gsn,Myo1g</t>
  </si>
  <si>
    <t>GO:1901879</t>
  </si>
  <si>
    <t>regulation of protein depolymerization</t>
  </si>
  <si>
    <t>5/97</t>
  </si>
  <si>
    <t>GO:0030036</t>
  </si>
  <si>
    <t>actin cytoskeleton organization</t>
  </si>
  <si>
    <t>14/725</t>
  </si>
  <si>
    <t>11472,17357,17886,17918,18595,50875,50876,56320,60595,71960,109711,227753,243621,246177</t>
  </si>
  <si>
    <t>Actn2,Marcksl1,Myh9,Myo5a,Pdgfra,Tmod3,Tmod2,Dbn1,Actn4,Myh14,Actn1,Gsn,Iqsec3,Myo1g</t>
  </si>
  <si>
    <t>GO:0031333</t>
  </si>
  <si>
    <t>negative regulation of protein-containing complex assembly</t>
  </si>
  <si>
    <t>6/153</t>
  </si>
  <si>
    <t>GO:0010954</t>
  </si>
  <si>
    <t>positive regulation of protein processing</t>
  </si>
  <si>
    <t>3/27</t>
  </si>
  <si>
    <t>17886,67759,227753</t>
  </si>
  <si>
    <t>Myh9,Plgrkt,Gsn</t>
  </si>
  <si>
    <t>GO:0003012</t>
  </si>
  <si>
    <t>muscle system process</t>
  </si>
  <si>
    <t>10/425</t>
  </si>
  <si>
    <t>11472,17993,50875,50876,56320,71960,74166,216459,227753,407785</t>
  </si>
  <si>
    <t>Actn2,Ndufs4,Tmod3,Tmod2,Dbn1,Myh14,Tmem38a,Myl6b,Gsn,Ndufs6</t>
  </si>
  <si>
    <t>GO:1903319</t>
  </si>
  <si>
    <t>positive regulation of protein maturation</t>
  </si>
  <si>
    <t>3/29</t>
  </si>
  <si>
    <t>GO:0051258</t>
  </si>
  <si>
    <t>protein polymerization</t>
  </si>
  <si>
    <t>8/293</t>
  </si>
  <si>
    <t>R-MMU-390522</t>
  </si>
  <si>
    <t>Striated Muscle Contraction</t>
  </si>
  <si>
    <t>3/32</t>
  </si>
  <si>
    <t>11472,50875,50876</t>
  </si>
  <si>
    <t>Actn2,Tmod3,Tmod2</t>
  </si>
  <si>
    <t>GO:0030239</t>
  </si>
  <si>
    <t>myofibril assembly</t>
  </si>
  <si>
    <t>4/69</t>
  </si>
  <si>
    <t>11472,18595,50875,50876</t>
  </si>
  <si>
    <t>Actn2,Pdgfra,Tmod3,Tmod2</t>
  </si>
  <si>
    <t>GO:0055002</t>
  </si>
  <si>
    <t>striated muscle cell development</t>
  </si>
  <si>
    <t>GO:0030837</t>
  </si>
  <si>
    <t>negative regulation of actin filament polymerization</t>
  </si>
  <si>
    <t>4/70</t>
  </si>
  <si>
    <t>GO:0051494</t>
  </si>
  <si>
    <t>negative regulation of cytoskeleton organization</t>
  </si>
  <si>
    <t>6/177</t>
  </si>
  <si>
    <t>14228,17886,50875,50876,56320,227753</t>
  </si>
  <si>
    <t>Fkbp4,Myh9,Tmod3,Tmod2,Dbn1,Gsn</t>
  </si>
  <si>
    <t>GO:1902904</t>
  </si>
  <si>
    <t>negative regulation of supramolecular fiber organization</t>
  </si>
  <si>
    <t>6/179</t>
  </si>
  <si>
    <t>GO:0051261</t>
  </si>
  <si>
    <t>protein depolymerization</t>
  </si>
  <si>
    <t>5/127</t>
  </si>
  <si>
    <t>GO:0008064</t>
  </si>
  <si>
    <t>regulation of actin polymerization or depolymerization</t>
  </si>
  <si>
    <t>6/192</t>
  </si>
  <si>
    <t>11472,17886,50875,50876,56320,227753</t>
  </si>
  <si>
    <t>Actn2,Myh9,Tmod3,Tmod2,Dbn1,Gsn</t>
  </si>
  <si>
    <t>GO:0030832</t>
  </si>
  <si>
    <t>regulation of actin filament length</t>
  </si>
  <si>
    <t>6/195</t>
  </si>
  <si>
    <t>GO:1901880</t>
  </si>
  <si>
    <t>negative regulation of protein depolymerization</t>
  </si>
  <si>
    <t>4/83</t>
  </si>
  <si>
    <t>GO:0097435</t>
  </si>
  <si>
    <t>supramolecular fiber organization</t>
  </si>
  <si>
    <t>13/759</t>
  </si>
  <si>
    <t>11472,14228,17357,17886,17918,18595,50875,50876,56320,60595,109711,227753,246177</t>
  </si>
  <si>
    <t>Actn2,Fkbp4,Marcksl1,Myh9,Myo5a,Pdgfra,Tmod3,Tmod2,Dbn1,Actn4,Actn1,Gsn,Myo1g</t>
  </si>
  <si>
    <t>GO:0031032</t>
  </si>
  <si>
    <t>actomyosin structure organization</t>
  </si>
  <si>
    <t>6/210</t>
  </si>
  <si>
    <t>11472,17886,18595,50875,50876,71960</t>
  </si>
  <si>
    <t>Actn2,Myh9,Pdgfra,Tmod3,Tmod2,Myh14</t>
  </si>
  <si>
    <t>GO:0051129</t>
  </si>
  <si>
    <t>negative regulation of cellular component organization</t>
  </si>
  <si>
    <t>13/782</t>
  </si>
  <si>
    <t>14228,16400,17886,19122,20239,20361,21838,22334,50875,50876,56320,110147,227753</t>
  </si>
  <si>
    <t>Fkbp4,Itga3,Myh9,Prnp,Atxn2,Sema7a,Thy1,Vdac2,Tmod3,Tmod2,Dbn1,Ehmt2,Gsn</t>
  </si>
  <si>
    <t>GO:0043242</t>
  </si>
  <si>
    <t>negative regulation of protein-containing complex disassembly</t>
  </si>
  <si>
    <t>4/93</t>
  </si>
  <si>
    <t>GO:0061061</t>
  </si>
  <si>
    <t>muscle structure development</t>
  </si>
  <si>
    <t>12/704</t>
  </si>
  <si>
    <t>11472,12804,17886,18595,24068,50875,50876,56758,71960,77578,216459,230709</t>
  </si>
  <si>
    <t>Actn2,Cntfr,Myh9,Pdgfra,Sra1,Tmod3,Tmod2,Mbnl1,Myh14,Bcl9,Myl6b,Zmpste24</t>
  </si>
  <si>
    <t>GO:0008154</t>
  </si>
  <si>
    <t>actin polymerization or depolymerization</t>
  </si>
  <si>
    <t>6/219</t>
  </si>
  <si>
    <t>R-MMU-397014</t>
  </si>
  <si>
    <t>Muscle contraction</t>
  </si>
  <si>
    <t>5/166</t>
  </si>
  <si>
    <t>11472,50875,50876,57780,216459</t>
  </si>
  <si>
    <t>Actn2,Tmod3,Tmod2,Fxyd7,Myl6b</t>
  </si>
  <si>
    <t>GO:0051146</t>
  </si>
  <si>
    <t>striated muscle cell differentiation</t>
  </si>
  <si>
    <t>7/320</t>
  </si>
  <si>
    <t>11472,17886,18595,50875,50876,77578,230709</t>
  </si>
  <si>
    <t>Actn2,Myh9,Pdgfra,Tmod3,Tmod2,Bcl9,Zmpste24</t>
  </si>
  <si>
    <t>GO:0030833</t>
  </si>
  <si>
    <t>regulation of actin filament polymerization</t>
  </si>
  <si>
    <t>5/175</t>
  </si>
  <si>
    <t>17886,50875,50876,56320,227753</t>
  </si>
  <si>
    <t>Myh9,Tmod3,Tmod2,Dbn1,Gsn</t>
  </si>
  <si>
    <t>3_Summary</t>
  </si>
  <si>
    <t>GO:1900274</t>
  </si>
  <si>
    <t>regulation of phospholipase C activity</t>
  </si>
  <si>
    <t>4/38</t>
  </si>
  <si>
    <t>12034,12121,18595,18673,106025,228607,60595,68197,11647,14228,17718,18145,73158,74166,110147</t>
  </si>
  <si>
    <t>Phb2,Bicd1,Pdgfra,Phb,Sharpin,Mavs,Actn4,Ndufc2,Alpl,Fkbp4,ND3,Npc1,Larp1,Tmem38a,Ehmt2</t>
  </si>
  <si>
    <t>3_Member</t>
  </si>
  <si>
    <t>12034,12121,18595,18673</t>
  </si>
  <si>
    <t>Phb2,Bicd1,Pdgfra,Phb</t>
  </si>
  <si>
    <t>GO:0023035</t>
  </si>
  <si>
    <t>CD40 signaling pathway</t>
  </si>
  <si>
    <t>3/17</t>
  </si>
  <si>
    <t>12034,18673,106025</t>
  </si>
  <si>
    <t>Phb2,Phb,Sharpin</t>
  </si>
  <si>
    <t>GO:0039529</t>
  </si>
  <si>
    <t>RIG-I signaling pathway</t>
  </si>
  <si>
    <t>3/26</t>
  </si>
  <si>
    <t>12034,18673,228607</t>
  </si>
  <si>
    <t>Phb2,Phb,Mavs</t>
  </si>
  <si>
    <t>GO:0010517</t>
  </si>
  <si>
    <t>regulation of phospholipase activity</t>
  </si>
  <si>
    <t>4/63</t>
  </si>
  <si>
    <t>GO:0039528</t>
  </si>
  <si>
    <t>cytoplasmic pattern recognition receptor signaling pathway in response to virus</t>
  </si>
  <si>
    <t>3/30</t>
  </si>
  <si>
    <t>GO:0010863</t>
  </si>
  <si>
    <t>positive regulation of phospholipase C activity</t>
  </si>
  <si>
    <t>3/34</t>
  </si>
  <si>
    <t>12034,18595,18673</t>
  </si>
  <si>
    <t>Phb2,Pdgfra,Phb</t>
  </si>
  <si>
    <t>GO:0060191</t>
  </si>
  <si>
    <t>regulation of lipase activity</t>
  </si>
  <si>
    <t>4/84</t>
  </si>
  <si>
    <t>GO:1901222</t>
  </si>
  <si>
    <t>regulation of NIK/NF-kappaB signaling</t>
  </si>
  <si>
    <t>4/97</t>
  </si>
  <si>
    <t>12034,18673,60595,68197</t>
  </si>
  <si>
    <t>Phb2,Phb,Actn4,Ndufc2</t>
  </si>
  <si>
    <t>GO:0002753</t>
  </si>
  <si>
    <t>cytoplasmic pattern recognition receptor signaling pathway</t>
  </si>
  <si>
    <t>3/50</t>
  </si>
  <si>
    <t>GO:0010518</t>
  </si>
  <si>
    <t>positive regulation of phospholipase activity</t>
  </si>
  <si>
    <t>3/51</t>
  </si>
  <si>
    <t>GO:0048545</t>
  </si>
  <si>
    <t>response to steroid hormone</t>
  </si>
  <si>
    <t>6/225</t>
  </si>
  <si>
    <t>11647,12034,14228,17718,18145,18673</t>
  </si>
  <si>
    <t>Alpl,Phb2,Fkbp4,ND3,Npc1,Phb</t>
  </si>
  <si>
    <t>GO:0071383</t>
  </si>
  <si>
    <t>cellular response to steroid hormone stimulus</t>
  </si>
  <si>
    <t>5/165</t>
  </si>
  <si>
    <t>12034,14228,17718,18145,18673</t>
  </si>
  <si>
    <t>Phb2,Fkbp4,ND3,Npc1,Phb</t>
  </si>
  <si>
    <t>GO:0071407</t>
  </si>
  <si>
    <t>cellular response to organic cyclic compound</t>
  </si>
  <si>
    <t>10/559</t>
  </si>
  <si>
    <t>11647,12034,14228,17718,18145,18673,73158,74166,110147,228607</t>
  </si>
  <si>
    <t>Alpl,Phb2,Fkbp4,ND3,Npc1,Phb,Larp1,Tmem38a,Ehmt2,Mavs</t>
  </si>
  <si>
    <t>4_Summary</t>
  </si>
  <si>
    <t>GO:0046686</t>
  </si>
  <si>
    <t>response to cadmium ion</t>
  </si>
  <si>
    <t>18145,19122,74104,227753</t>
  </si>
  <si>
    <t>Npc1,Prnp,Abcb6,Gsn</t>
  </si>
  <si>
    <t>4_Member</t>
  </si>
  <si>
    <t>5_Summary</t>
  </si>
  <si>
    <t>R-MMU-6804760</t>
  </si>
  <si>
    <t>Regulation of TP53 Activity through Methylation</t>
  </si>
  <si>
    <t>110147,219022,226830</t>
  </si>
  <si>
    <t>Ehmt2,Ttc5,Smyd2</t>
  </si>
  <si>
    <t>5_Member</t>
  </si>
  <si>
    <t>6_Summary</t>
  </si>
  <si>
    <t>ko04142</t>
  </si>
  <si>
    <t>Lysosome</t>
  </si>
  <si>
    <t>6/124</t>
  </si>
  <si>
    <t>11432,11972,11975,18145,75612,192654,69668,12034,17918,75406,19122,59049,74104</t>
  </si>
  <si>
    <t>Acp2,Atp6v0d1,Atp6v0a1,Npc1,Gns,Pla2g15,Ccdc115,Phb2,Myo5a,Ndufs7,Prnp,Slc22a17,Abcb6</t>
  </si>
  <si>
    <t>6_Member</t>
  </si>
  <si>
    <t>11432,11972,11975,18145,75612,192654</t>
  </si>
  <si>
    <t>Acp2,Atp6v0d1,Atp6v0a1,Npc1,Gns,Pla2g15</t>
  </si>
  <si>
    <t>mmu04142</t>
  </si>
  <si>
    <t>6/125</t>
  </si>
  <si>
    <t>GO:0007035</t>
  </si>
  <si>
    <t>vacuolar acidification</t>
  </si>
  <si>
    <t>3/22</t>
  </si>
  <si>
    <t>11972,11975,69668</t>
  </si>
  <si>
    <t>Atp6v0d1,Atp6v0a1,Ccdc115</t>
  </si>
  <si>
    <t>GO:1902600</t>
  </si>
  <si>
    <t>proton transmembrane transport</t>
  </si>
  <si>
    <t>5/99</t>
  </si>
  <si>
    <t>11972,11975,12034,17918,75406</t>
  </si>
  <si>
    <t>Atp6v0d1,Atp6v0a1,Phb2,Myo5a,Ndufs7</t>
  </si>
  <si>
    <t>GO:0051452</t>
  </si>
  <si>
    <t>intracellular pH reduction</t>
  </si>
  <si>
    <t>3/40</t>
  </si>
  <si>
    <t>GO:0055076</t>
  </si>
  <si>
    <t>transition metal ion homeostasis</t>
  </si>
  <si>
    <t>5/138</t>
  </si>
  <si>
    <t>11972,19122,59049,69668,74104</t>
  </si>
  <si>
    <t>Atp6v0d1,Prnp,Slc22a17,Ccdc115,Abcb6</t>
  </si>
  <si>
    <t>GO:0045851</t>
  </si>
  <si>
    <t>pH reduction</t>
  </si>
  <si>
    <t>3/45</t>
  </si>
  <si>
    <t>R-MMU-917937</t>
  </si>
  <si>
    <t>Iron uptake and transport</t>
  </si>
  <si>
    <t>3/55</t>
  </si>
  <si>
    <t>11972,11975,59049</t>
  </si>
  <si>
    <t>Atp6v0d1,Atp6v0a1,Slc22a17</t>
  </si>
  <si>
    <t>GO:0046916</t>
  </si>
  <si>
    <t>cellular transition metal ion homeostasis</t>
  </si>
  <si>
    <t>4/112</t>
  </si>
  <si>
    <t>11972,19122,69668,74104</t>
  </si>
  <si>
    <t>Atp6v0d1,Prnp,Ccdc115,Abcb6</t>
  </si>
  <si>
    <t>7_Summary</t>
  </si>
  <si>
    <t>GO:0030050</t>
  </si>
  <si>
    <t>vesicle transport along actin filament</t>
  </si>
  <si>
    <t>3/20</t>
  </si>
  <si>
    <t>17918,60595,246177</t>
  </si>
  <si>
    <t>Myo5a,Actn4,Myo1g</t>
  </si>
  <si>
    <t>7_Member</t>
  </si>
  <si>
    <t>GO:0099515</t>
  </si>
  <si>
    <t>actin filament-based transport</t>
  </si>
  <si>
    <t>8_Summary</t>
  </si>
  <si>
    <t>R-MMU-9013418</t>
  </si>
  <si>
    <t>RHOBTB2 GTPase cycle</t>
  </si>
  <si>
    <t>3/21</t>
  </si>
  <si>
    <t>50875,56320,109711</t>
  </si>
  <si>
    <t>Tmod3,Dbn1,Actn1</t>
  </si>
  <si>
    <t>8_Member</t>
  </si>
  <si>
    <t>R-MMU-9706574</t>
  </si>
  <si>
    <t>RHOBTB GTPase Cycle</t>
  </si>
  <si>
    <t>9_Summary</t>
  </si>
  <si>
    <t>GO:0097553</t>
  </si>
  <si>
    <t>calcium ion transmembrane import into cytosol</t>
  </si>
  <si>
    <t>6/145</t>
  </si>
  <si>
    <t>14873,17918,19122,21838,74166,270028,11472,11972,11975,12034,57780,74104,75406,215113,230709,14783,56320,227753</t>
  </si>
  <si>
    <t>Gsto1,Myo5a,Prnp,Thy1,Tmem38a,Nalf1,Actn2,Atp6v0d1,Atp6v0a1,Phb2,Fxyd7,Abcb6,Ndufs7,Slc43a2,Zmpste24,Grb10,Dbn1,Gsn</t>
  </si>
  <si>
    <t>9_Member</t>
  </si>
  <si>
    <t>14873,17918,19122,21838,74166,270028</t>
  </si>
  <si>
    <t>Gsto1,Myo5a,Prnp,Thy1,Tmem38a,Nalf1</t>
  </si>
  <si>
    <t>GO:0010522</t>
  </si>
  <si>
    <t>regulation of calcium ion transport into cytosol</t>
  </si>
  <si>
    <t>5/111</t>
  </si>
  <si>
    <t>14873,17918,19122,21838,74166</t>
  </si>
  <si>
    <t>Gsto1,Myo5a,Prnp,Thy1,Tmem38a</t>
  </si>
  <si>
    <t>GO:0060402</t>
  </si>
  <si>
    <t>calcium ion transport into cytosol</t>
  </si>
  <si>
    <t>6/169</t>
  </si>
  <si>
    <t>GO:0098655</t>
  </si>
  <si>
    <t>cation transmembrane transport</t>
  </si>
  <si>
    <t>14/777</t>
  </si>
  <si>
    <t>11472,11972,11975,12034,14873,17918,19122,21838,57780,74104,74166,75406,215113,270028</t>
  </si>
  <si>
    <t>Actn2,Atp6v0d1,Atp6v0a1,Phb2,Gsto1,Myo5a,Prnp,Thy1,Fxyd7,Abcb6,Tmem38a,Ndufs7,Slc43a2,Nalf1</t>
  </si>
  <si>
    <t>GO:0070296</t>
  </si>
  <si>
    <t>sarcoplasmic reticulum calcium ion transport</t>
  </si>
  <si>
    <t>14873,74166,230709</t>
  </si>
  <si>
    <t>Gsto1,Tmem38a,Zmpste24</t>
  </si>
  <si>
    <t>GO:0098662</t>
  </si>
  <si>
    <t>inorganic cation transmembrane transport</t>
  </si>
  <si>
    <t>13/692</t>
  </si>
  <si>
    <t>11472,11972,11975,12034,14873,17918,19122,21838,57780,74104,74166,75406,270028</t>
  </si>
  <si>
    <t>Actn2,Atp6v0d1,Atp6v0a1,Phb2,Gsto1,Myo5a,Prnp,Thy1,Fxyd7,Abcb6,Tmem38a,Ndufs7,Nalf1</t>
  </si>
  <si>
    <t>GO:1904062</t>
  </si>
  <si>
    <t>regulation of cation transmembrane transport</t>
  </si>
  <si>
    <t>9/376</t>
  </si>
  <si>
    <t>11472,12034,14873,17918,19122,21838,57780,74166,215113</t>
  </si>
  <si>
    <t>Actn2,Phb2,Gsto1,Myo5a,Prnp,Thy1,Fxyd7,Tmem38a,Slc43a2</t>
  </si>
  <si>
    <t>GO:0060401</t>
  </si>
  <si>
    <t>cytosolic calcium ion transport</t>
  </si>
  <si>
    <t>6/191</t>
  </si>
  <si>
    <t>GO:0051279</t>
  </si>
  <si>
    <t>regulation of release of sequestered calcium ion into cytosol</t>
  </si>
  <si>
    <t>4/82</t>
  </si>
  <si>
    <t>14873,17918,21838,74166</t>
  </si>
  <si>
    <t>Gsto1,Myo5a,Thy1,Tmem38a</t>
  </si>
  <si>
    <t>GO:0098660</t>
  </si>
  <si>
    <t>inorganic ion transmembrane transport</t>
  </si>
  <si>
    <t>13/749</t>
  </si>
  <si>
    <t>GO:0034765</t>
  </si>
  <si>
    <t>regulation of ion transmembrane transport</t>
  </si>
  <si>
    <t>10/497</t>
  </si>
  <si>
    <t>11472,12034,14873,17918,19122,21838,57780,74166,215113,230709</t>
  </si>
  <si>
    <t>Actn2,Phb2,Gsto1,Myo5a,Prnp,Thy1,Fxyd7,Tmem38a,Slc43a2,Zmpste24</t>
  </si>
  <si>
    <t>GO:0034762</t>
  </si>
  <si>
    <t>regulation of transmembrane transport</t>
  </si>
  <si>
    <t>11/599</t>
  </si>
  <si>
    <t>11472,12034,14783,14873,17918,19122,21838,57780,74166,215113,230709</t>
  </si>
  <si>
    <t>Actn2,Phb2,Grb10,Gsto1,Myo5a,Prnp,Thy1,Fxyd7,Tmem38a,Slc43a2,Zmpste24</t>
  </si>
  <si>
    <t>GO:0051651</t>
  </si>
  <si>
    <t>maintenance of location in cell</t>
  </si>
  <si>
    <t>6/221</t>
  </si>
  <si>
    <t>14873,17918,21838,56320,74166,227753</t>
  </si>
  <si>
    <t>Gsto1,Myo5a,Thy1,Dbn1,Tmem38a,Gsn</t>
  </si>
  <si>
    <t>GO:1903169</t>
  </si>
  <si>
    <t>regulation of calcium ion transmembrane transport</t>
  </si>
  <si>
    <t>5/174</t>
  </si>
  <si>
    <t>GO:0051209</t>
  </si>
  <si>
    <t>release of sequestered calcium ion into cytosol</t>
  </si>
  <si>
    <t>4/115</t>
  </si>
  <si>
    <t>10_Summary</t>
  </si>
  <si>
    <t>GO:0016241</t>
  </si>
  <si>
    <t>regulation of macroautophagy</t>
  </si>
  <si>
    <t>5/101</t>
  </si>
  <si>
    <t>11975,18145,73158,110147,268656,12034,17918</t>
  </si>
  <si>
    <t>Atp6v0a1,Npc1,Larp1,Ehmt2,Sptlc1,Phb2,Myo5a</t>
  </si>
  <si>
    <t>10_Member</t>
  </si>
  <si>
    <t>11975,18145,73158,110147,268656</t>
  </si>
  <si>
    <t>Atp6v0a1,Npc1,Larp1,Ehmt2,Sptlc1</t>
  </si>
  <si>
    <t>GO:0016236</t>
  </si>
  <si>
    <t>macroautophagy</t>
  </si>
  <si>
    <t>7/224</t>
  </si>
  <si>
    <t>11975,12034,17918,18145,73158,110147,268656</t>
  </si>
  <si>
    <t>Atp6v0a1,Phb2,Myo5a,Npc1,Larp1,Ehmt2,Sptlc1</t>
  </si>
  <si>
    <t>11_Summary</t>
  </si>
  <si>
    <t>ko04810</t>
  </si>
  <si>
    <t>Regulation of actin cytoskeleton</t>
  </si>
  <si>
    <t>7/214</t>
  </si>
  <si>
    <t>16400,17886,18595,60595,71960,109711,227753,12476,216459</t>
  </si>
  <si>
    <t>Itga3,Myh9,Pdgfra,Actn4,Myh14,Actn1,Gsn,Cd151,Myl6b</t>
  </si>
  <si>
    <t>11_Member</t>
  </si>
  <si>
    <t>16400,17886,18595,60595,71960,109711,227753</t>
  </si>
  <si>
    <t>Itga3,Myh9,Pdgfra,Actn4,Myh14,Actn1,Gsn</t>
  </si>
  <si>
    <t>mmu04810</t>
  </si>
  <si>
    <t>7/220</t>
  </si>
  <si>
    <t>WP2573</t>
  </si>
  <si>
    <t>Primary focal segmental glomerulosclerosis (FSGS)</t>
  </si>
  <si>
    <t>4/72</t>
  </si>
  <si>
    <t>12476,16400,17886,60595</t>
  </si>
  <si>
    <t>Cd151,Itga3,Myh9,Actn4</t>
  </si>
  <si>
    <t>ko04530</t>
  </si>
  <si>
    <t>Tight junction</t>
  </si>
  <si>
    <t>5/167</t>
  </si>
  <si>
    <t>17886,60595,71960,109711,216459</t>
  </si>
  <si>
    <t>Myh9,Actn4,Myh14,Actn1,Myl6b</t>
  </si>
  <si>
    <t>mmu04530</t>
  </si>
  <si>
    <t>5/169</t>
  </si>
  <si>
    <t>12_Summary</t>
  </si>
  <si>
    <t>GO:0007610</t>
  </si>
  <si>
    <t>behavior</t>
  </si>
  <si>
    <t>14/761</t>
  </si>
  <si>
    <t>12804,16400,17918,17993,18145,19122,22335,50876,56320,71960,106763,110147,230709,320840</t>
  </si>
  <si>
    <t>Cntfr,Itga3,Myo5a,Ndufs4,Npc1,Prnp,Vdac3,Tmod2,Dbn1,Myh14,Ttbk1,Ehmt2,Zmpste24,Negr1</t>
  </si>
  <si>
    <t>12_Member</t>
  </si>
  <si>
    <t>GO:0007628</t>
  </si>
  <si>
    <t>adult walking behavior</t>
  </si>
  <si>
    <t>3/47</t>
  </si>
  <si>
    <t>17993,18145,230709</t>
  </si>
  <si>
    <t>Ndufs4,Npc1,Zmpste24</t>
  </si>
  <si>
    <t>GO:0090659</t>
  </si>
  <si>
    <t>walking behavior</t>
  </si>
  <si>
    <t>3/49</t>
  </si>
  <si>
    <t>13_Summary</t>
  </si>
  <si>
    <t>ko04216</t>
  </si>
  <si>
    <t>Ferroptosis</t>
  </si>
  <si>
    <t>19122,22334,22335</t>
  </si>
  <si>
    <t>Prnp,Vdac2,Vdac3</t>
  </si>
  <si>
    <t>13_Member</t>
  </si>
  <si>
    <t>mmu04216</t>
  </si>
  <si>
    <t>3/53</t>
  </si>
  <si>
    <t>14_Summary</t>
  </si>
  <si>
    <t>GO:0017038</t>
  </si>
  <si>
    <t>protein import</t>
  </si>
  <si>
    <t>6/227</t>
  </si>
  <si>
    <t>12034,16649,56273,75751,228607,230908</t>
  </si>
  <si>
    <t>Phb2,Kpna4,Pex14,Ipo4,Mavs,Tardbp</t>
  </si>
  <si>
    <t>14_Member</t>
  </si>
  <si>
    <t>GO:0006606</t>
  </si>
  <si>
    <t>protein import into nucleus</t>
  </si>
  <si>
    <t>12034,16649,75751,228607,230908</t>
  </si>
  <si>
    <t>Phb2,Kpna4,Ipo4,Mavs,Tardbp</t>
  </si>
  <si>
    <t>GO:0051170</t>
  </si>
  <si>
    <t>import into nucleus</t>
  </si>
  <si>
    <t>5/178</t>
  </si>
  <si>
    <t>15_Summary</t>
  </si>
  <si>
    <t>R-MMU-9006934</t>
  </si>
  <si>
    <t>Signaling by Receptor Tyrosine Kinases</t>
  </si>
  <si>
    <t>8/406</t>
  </si>
  <si>
    <t>11972,11975,14783,16400,16775,18595,21841,98053</t>
  </si>
  <si>
    <t>Atp6v0d1,Atp6v0a1,Grb10,Itga3,Lama4,Pdgfra,Tia1,Gtf2f1</t>
  </si>
  <si>
    <t>15_Member</t>
  </si>
  <si>
    <t>1 WOD UP</t>
  </si>
  <si>
    <t>2 WOD UP</t>
  </si>
  <si>
    <t>4 WOD UP</t>
  </si>
  <si>
    <t>6 WOD UP</t>
  </si>
  <si>
    <t>6 WOD + 2 wk recovery UP</t>
  </si>
  <si>
    <t>1 WOD DOWN</t>
  </si>
  <si>
    <t>2 WOD DOWN</t>
  </si>
  <si>
    <t>4 WOD DOWN</t>
  </si>
  <si>
    <t>6 WOD DOWN</t>
  </si>
  <si>
    <t>6 WOD + 2 wk recovery DOWN</t>
  </si>
  <si>
    <t>9/124</t>
  </si>
  <si>
    <t>11432,11883,13033,13040,14420,18145,64138,75612,192654,11821,12010,14972,16480,16498,18103,20409,53381,83768,105245,210992,433375</t>
  </si>
  <si>
    <t>Acp2,Arsa,Ctsd,Ctss,Galc,Npc1,Ctsz,Gns,Pla2g15,Aprt,B2m,H2-K1,Jup,Kcnab2,Nme2,Ostf1,Prdx4,Dpp7,Txndc5,Lpcat1,Creg1</t>
  </si>
  <si>
    <t>11432,11883,13033,13040,14420,18145,64138,75612,192654</t>
  </si>
  <si>
    <t>Acp2,Arsa,Ctsd,Ctss,Galc,Npc1,Ctsz,Gns,Pla2g15</t>
  </si>
  <si>
    <t>9/125</t>
  </si>
  <si>
    <t>R-MMU-6798695</t>
  </si>
  <si>
    <t>Neutrophil degranulation</t>
  </si>
  <si>
    <t>17/501</t>
  </si>
  <si>
    <t>11821,11883,12010,13033,13040,14972,16480,16498,18103,20409,53381,64138,75612,83768,105245,210992,433375</t>
  </si>
  <si>
    <t>Aprt,Arsa,B2m,Ctsd,Ctss,H2-K1,Jup,Kcnab2,Nme2,Ostf1,Prdx4,Ctsz,Gns,Dpp7,Txndc5,Lpcat1,Creg1</t>
  </si>
  <si>
    <t>ko04141</t>
  </si>
  <si>
    <t>Protein processing in endoplasmic reticulum</t>
  </si>
  <si>
    <t>9/167</t>
  </si>
  <si>
    <t>12317,16430,20338,27061,66397,74126,94232,105245,227619,217069,13040,53621,64138,77006,93739,104831,106025,209200,230709,240334,100038882,72736</t>
  </si>
  <si>
    <t>Calr,Stt3a,Sel1l,Bcap31,Sar1b,Syvn1,Ubqln4,Txndc5,Man1b1,Trim25,Ctss,Cnot4,Ctsz,Ddrgk1,Gabarapl2,Ptpn23,Sharpin,Dtx3l,Zmpste24,Pcyox1l,Isg15,Tmx1</t>
  </si>
  <si>
    <t>12317,16430,20338,27061,66397,74126,94232,105245,227619</t>
  </si>
  <si>
    <t>Calr,Stt3a,Sel1l,Bcap31,Sar1b,Syvn1,Ubqln4,Txndc5,Man1b1</t>
  </si>
  <si>
    <t>mmu04141</t>
  </si>
  <si>
    <t>9/170</t>
  </si>
  <si>
    <t>GO:0030433</t>
  </si>
  <si>
    <t>ubiquitin-dependent ERAD pathway</t>
  </si>
  <si>
    <t>6/85</t>
  </si>
  <si>
    <t>12317,20338,27061,74126,217069,227619</t>
  </si>
  <si>
    <t>Calr,Sel1l,Bcap31,Syvn1,Trim25,Man1b1</t>
  </si>
  <si>
    <t>GO:0051603</t>
  </si>
  <si>
    <t>proteolysis involved in cellular protein catabolic process</t>
  </si>
  <si>
    <t>18/756</t>
  </si>
  <si>
    <t>12317,13040,20338,27061,53621,64138,74126,77006,93739,94232,104831,106025,209200,217069,227619,230709,240334,100038882</t>
  </si>
  <si>
    <t>Calr,Ctss,Sel1l,Bcap31,Cnot4,Ctsz,Syvn1,Ddrgk1,Gabarapl2,Ubqln4,Ptpn23,Sharpin,Dtx3l,Trim25,Man1b1,Zmpste24,Pcyox1l,Isg15</t>
  </si>
  <si>
    <t>GO:0036503</t>
  </si>
  <si>
    <t>ERAD pathway</t>
  </si>
  <si>
    <t>6/106</t>
  </si>
  <si>
    <t>GO:0032527</t>
  </si>
  <si>
    <t>protein exit from endoplasmic reticulum</t>
  </si>
  <si>
    <t>4/42</t>
  </si>
  <si>
    <t>20338,27061,66397,74126</t>
  </si>
  <si>
    <t>Sel1l,Bcap31,Sar1b,Syvn1</t>
  </si>
  <si>
    <t>GO:0019941</t>
  </si>
  <si>
    <t>modification-dependent protein catabolic process</t>
  </si>
  <si>
    <t>15/635</t>
  </si>
  <si>
    <t>12317,20338,27061,53621,74126,77006,94232,104831,106025,209200,217069,227619,230709,240334,100038882</t>
  </si>
  <si>
    <t>Calr,Sel1l,Bcap31,Cnot4,Syvn1,Ddrgk1,Ubqln4,Ptpn23,Sharpin,Dtx3l,Trim25,Man1b1,Zmpste24,Pcyox1l,Isg15</t>
  </si>
  <si>
    <t>GO:0030970</t>
  </si>
  <si>
    <t>retrograde protein transport, ER to cytosol</t>
  </si>
  <si>
    <t>20338,27061,74126</t>
  </si>
  <si>
    <t>Sel1l,Bcap31,Syvn1</t>
  </si>
  <si>
    <t>GO:1903513</t>
  </si>
  <si>
    <t>endoplasmic reticulum to cytosol transport</t>
  </si>
  <si>
    <t>GO:0043632</t>
  </si>
  <si>
    <t>modification-dependent macromolecule catabolic process</t>
  </si>
  <si>
    <t>15/645</t>
  </si>
  <si>
    <t>GO:0034976</t>
  </si>
  <si>
    <t>response to endoplasmic reticulum stress</t>
  </si>
  <si>
    <t>8/255</t>
  </si>
  <si>
    <t>12317,20338,27061,72736,74126,77006,217069,227619</t>
  </si>
  <si>
    <t>Calr,Sel1l,Bcap31,Tmx1,Syvn1,Ddrgk1,Trim25,Man1b1</t>
  </si>
  <si>
    <t>R-MMU-983170</t>
  </si>
  <si>
    <t>Antigen Presentation: Folding, assembly and peptide loading of class I MHC</t>
  </si>
  <si>
    <t>5/42</t>
  </si>
  <si>
    <t>12010,12317,14972,27061,66397,13040,22608,230709</t>
  </si>
  <si>
    <t>B2m,Calr,H2-K1,Bcap31,Sar1b,Ctss,Ybx1,Zmpste24</t>
  </si>
  <si>
    <t>12010,12317,14972,27061,66397</t>
  </si>
  <si>
    <t>B2m,Calr,H2-K1,Bcap31,Sar1b</t>
  </si>
  <si>
    <t>GO:0002478</t>
  </si>
  <si>
    <t>antigen processing and presentation of exogenous peptide antigen</t>
  </si>
  <si>
    <t>3/28</t>
  </si>
  <si>
    <t>12010,13040,14972</t>
  </si>
  <si>
    <t>B2m,Ctss,H2-K1</t>
  </si>
  <si>
    <t>GO:0090398</t>
  </si>
  <si>
    <t>cellular senescence</t>
  </si>
  <si>
    <t>4/67</t>
  </si>
  <si>
    <t>12010,12317,22608,230709</t>
  </si>
  <si>
    <t>B2m,Calr,Ybx1,Zmpste24</t>
  </si>
  <si>
    <t>GO:0019884</t>
  </si>
  <si>
    <t>antigen processing and presentation of exogenous antigen</t>
  </si>
  <si>
    <t>3/35</t>
  </si>
  <si>
    <t>R-MMU-1236974</t>
  </si>
  <si>
    <t>ER-Phagosome pathway</t>
  </si>
  <si>
    <t>12010,12317,14972</t>
  </si>
  <si>
    <t>B2m,Calr,H2-K1</t>
  </si>
  <si>
    <t>GO:0048002</t>
  </si>
  <si>
    <t>antigen processing and presentation of peptide antigen</t>
  </si>
  <si>
    <t>4/73</t>
  </si>
  <si>
    <t>12010,12317,13040,14972</t>
  </si>
  <si>
    <t>B2m,Calr,Ctss,H2-K1</t>
  </si>
  <si>
    <t>GO:2000772</t>
  </si>
  <si>
    <t>regulation of cellular senescence</t>
  </si>
  <si>
    <t>3/43</t>
  </si>
  <si>
    <t>12010,22608,230709</t>
  </si>
  <si>
    <t>B2m,Ybx1,Zmpste24</t>
  </si>
  <si>
    <t>GO:0008216</t>
  </si>
  <si>
    <t>spermidine metabolic process</t>
  </si>
  <si>
    <t>3/9</t>
  </si>
  <si>
    <t>20810,69215,330817,11883,116905</t>
  </si>
  <si>
    <t>Srm,Sat2,Dhps,Arsa,Dph1</t>
  </si>
  <si>
    <t>20810,69215,330817</t>
  </si>
  <si>
    <t>Srm,Sat2,Dhps</t>
  </si>
  <si>
    <t>GO:0006595</t>
  </si>
  <si>
    <t>polyamine metabolic process</t>
  </si>
  <si>
    <t>3/23</t>
  </si>
  <si>
    <t>R-MMU-163841</t>
  </si>
  <si>
    <t>Gamma carboxylation, hypusine formation and arylsulfatase activation</t>
  </si>
  <si>
    <t>3/36</t>
  </si>
  <si>
    <t>11883,116905,330817</t>
  </si>
  <si>
    <t>Arsa,Dph1,Dhps</t>
  </si>
  <si>
    <t>GO:0033157</t>
  </si>
  <si>
    <t>regulation of intracellular protein transport</t>
  </si>
  <si>
    <t>10/224</t>
  </si>
  <si>
    <t>11815,16452,16480,18536,19122,27061,29867,66397,72727,230908,104831,16498,67943,77006,209200,16649,19082,11747,12652,13033,12317,223697,56273</t>
  </si>
  <si>
    <t>Apod,Jak2,Jup,Pcm1,Prnp,Bcap31,Cabp1,Sar1b,B3gat3,Tardbp,Ptpn23,Kcnab2,Mesd,Ddrgk1,Dtx3l,Kpna4,Prkag1,Anxa5,Chga,Ctsd,Calr,Sun2,Pex14</t>
  </si>
  <si>
    <t>11815,16452,16480,18536,19122,27061,29867,66397,72727,230908</t>
  </si>
  <si>
    <t>Apod,Jak2,Jup,Pcm1,Prnp,Bcap31,Cabp1,Sar1b,B3gat3,Tardbp</t>
  </si>
  <si>
    <t>GO:0090316</t>
  </si>
  <si>
    <t>positive regulation of intracellular protein transport</t>
  </si>
  <si>
    <t>8/144</t>
  </si>
  <si>
    <t>16452,16480,18536,19122,27061,66397,72727,230908</t>
  </si>
  <si>
    <t>Jak2,Jup,Pcm1,Prnp,Bcap31,Sar1b,B3gat3,Tardbp</t>
  </si>
  <si>
    <t>GO:0032388</t>
  </si>
  <si>
    <t>positive regulation of intracellular transport</t>
  </si>
  <si>
    <t>9/186</t>
  </si>
  <si>
    <t>16452,16480,18536,19122,27061,66397,72727,104831,230908</t>
  </si>
  <si>
    <t>Jak2,Jup,Pcm1,Prnp,Bcap31,Sar1b,B3gat3,Ptpn23,Tardbp</t>
  </si>
  <si>
    <t>GO:0032386</t>
  </si>
  <si>
    <t>regulation of intracellular transport</t>
  </si>
  <si>
    <t>11/335</t>
  </si>
  <si>
    <t>11815,16452,16480,18536,19122,27061,29867,66397,72727,104831,230908</t>
  </si>
  <si>
    <t>Apod,Jak2,Jup,Pcm1,Prnp,Bcap31,Cabp1,Sar1b,B3gat3,Ptpn23,Tardbp</t>
  </si>
  <si>
    <t>GO:0042306</t>
  </si>
  <si>
    <t>regulation of protein import into nucleus</t>
  </si>
  <si>
    <t>5/78</t>
  </si>
  <si>
    <t>11815,16452,16480,29867,230908</t>
  </si>
  <si>
    <t>Apod,Jak2,Jup,Cabp1,Tardbp</t>
  </si>
  <si>
    <t>GO:1904589</t>
  </si>
  <si>
    <t>regulation of protein import</t>
  </si>
  <si>
    <t>5/84</t>
  </si>
  <si>
    <t>GO:1903827</t>
  </si>
  <si>
    <t>regulation of cellular protein localization</t>
  </si>
  <si>
    <t>14/563</t>
  </si>
  <si>
    <t>11815,16452,16480,16498,18536,19122,27061,29867,66397,67943,72727,77006,209200,230908</t>
  </si>
  <si>
    <t>Apod,Jak2,Jup,Kcnab2,Pcm1,Prnp,Bcap31,Cabp1,Sar1b,Mesd,B3gat3,Ddrgk1,Dtx3l,Tardbp</t>
  </si>
  <si>
    <t>7/178</t>
  </si>
  <si>
    <t>11815,16452,16480,16649,19082,29867,230908</t>
  </si>
  <si>
    <t>Apod,Jak2,Jup,Kpna4,Prkag1,Cabp1,Tardbp</t>
  </si>
  <si>
    <t>GO:0070201</t>
  </si>
  <si>
    <t>regulation of establishment of protein localization</t>
  </si>
  <si>
    <t>14/577</t>
  </si>
  <si>
    <t>11747,11815,12652,13033,16452,16480,18536,19122,27061,29867,66397,72727,104831,230908</t>
  </si>
  <si>
    <t>Anxa5,Apod,Chga,Ctsd,Jak2,Jup,Pcm1,Prnp,Bcap31,Cabp1,Sar1b,B3gat3,Ptpn23,Tardbp</t>
  </si>
  <si>
    <t>GO:0051223</t>
  </si>
  <si>
    <t>regulation of protein transport</t>
  </si>
  <si>
    <t>13/547</t>
  </si>
  <si>
    <t>11747,11815,12652,16452,16480,18536,19122,27061,29867,66397,72727,104831,230908</t>
  </si>
  <si>
    <t>Anxa5,Apod,Chga,Jak2,Jup,Pcm1,Prnp,Bcap31,Cabp1,Sar1b,B3gat3,Ptpn23,Tardbp</t>
  </si>
  <si>
    <t>GO:1900180</t>
  </si>
  <si>
    <t>regulation of protein localization to nucleus</t>
  </si>
  <si>
    <t>6/151</t>
  </si>
  <si>
    <t>11815,16452,16480,29867,209200,230908</t>
  </si>
  <si>
    <t>Apod,Jak2,Jup,Cabp1,Dtx3l,Tardbp</t>
  </si>
  <si>
    <t>GO:0051222</t>
  </si>
  <si>
    <t>positive regulation of protein transport</t>
  </si>
  <si>
    <t>9/317</t>
  </si>
  <si>
    <t>GO:0034504</t>
  </si>
  <si>
    <t>protein localization to nucleus</t>
  </si>
  <si>
    <t>9/318</t>
  </si>
  <si>
    <t>11815,12317,16452,16480,16649,29867,209200,223697,230908</t>
  </si>
  <si>
    <t>Apod,Calr,Jak2,Jup,Kpna4,Cabp1,Dtx3l,Sun2,Tardbp</t>
  </si>
  <si>
    <t>GO:1904951</t>
  </si>
  <si>
    <t>positive regulation of establishment of protein localization</t>
  </si>
  <si>
    <t>9/333</t>
  </si>
  <si>
    <t>7/227</t>
  </si>
  <si>
    <t>11815,16452,16480,16649,29867,56273,230908</t>
  </si>
  <si>
    <t>Apod,Jak2,Jup,Kpna4,Cabp1,Pex14,Tardbp</t>
  </si>
  <si>
    <t>6/174</t>
  </si>
  <si>
    <t>11815,16452,16480,16649,29867,230908</t>
  </si>
  <si>
    <t>Apod,Jak2,Jup,Kpna4,Cabp1,Tardbp</t>
  </si>
  <si>
    <t>R-MMU-1169408</t>
  </si>
  <si>
    <t>ISG15 antiviral mechanism</t>
  </si>
  <si>
    <t>4/27</t>
  </si>
  <si>
    <t>26987,217069,230073,100038882,16452,26409,66641,15957,15959,27998,209200,230709</t>
  </si>
  <si>
    <t>Eif4e2,Trim25,Ddx58,Isg15,Jak2,Map3k7,Sike1,Ifit1,Ifit3,Exosc5,Dtx3l,Zmpste24</t>
  </si>
  <si>
    <t>26987,217069,230073,100038882</t>
  </si>
  <si>
    <t>Eif4e2,Trim25,Ddx58,Isg15</t>
  </si>
  <si>
    <t>R-MMU-1169410</t>
  </si>
  <si>
    <t>Antiviral mechanism by IFN-stimulated genes</t>
  </si>
  <si>
    <t>4/31</t>
  </si>
  <si>
    <t>R-MMU-913531</t>
  </si>
  <si>
    <t>Interferon Signaling</t>
  </si>
  <si>
    <t>5/63</t>
  </si>
  <si>
    <t>16452,26987,217069,230073,100038882</t>
  </si>
  <si>
    <t>Jak2,Eif4e2,Trim25,Ddx58,Isg15</t>
  </si>
  <si>
    <t>ko04622</t>
  </si>
  <si>
    <t>RIG-I-like receptor signaling pathway</t>
  </si>
  <si>
    <t>5/68</t>
  </si>
  <si>
    <t>26409,66641,217069,230073,100038882</t>
  </si>
  <si>
    <t>Map3k7,Sike1,Trim25,Ddx58,Isg15</t>
  </si>
  <si>
    <t>mmu04622</t>
  </si>
  <si>
    <t>5/69</t>
  </si>
  <si>
    <t>GO:0051607</t>
  </si>
  <si>
    <t>defense response to virus</t>
  </si>
  <si>
    <t>8/257</t>
  </si>
  <si>
    <t>15957,15959,27998,209200,217069,230073,230709,100038882</t>
  </si>
  <si>
    <t>Ifit1,Ifit3,Exosc5,Dtx3l,Trim25,Ddx58,Zmpste24,Isg15</t>
  </si>
  <si>
    <t>GO:0140546</t>
  </si>
  <si>
    <t>defense response to symbiont</t>
  </si>
  <si>
    <t>R-MMU-1483206</t>
  </si>
  <si>
    <t>Glycerophospholipid biosynthesis</t>
  </si>
  <si>
    <t>7/115</t>
  </si>
  <si>
    <t>13026,19210,108958,192654,210992,237928,270084,20397,83493,56442,11883,14420,54325,56473,71911,242291</t>
  </si>
  <si>
    <t>Pcyt1a,Ptdss1,Miga2,Pla2g15,Lpcat1,Phospho1,Lpcat2,Sgpl1,Sacm1l,Serinc1,Arsa,Galc,Elovl1,Fads2,Bdh1,Bpnt2</t>
  </si>
  <si>
    <t>13026,19210,108958,192654,210992,237928,270084</t>
  </si>
  <si>
    <t>Pcyt1a,Ptdss1,Miga2,Pla2g15,Lpcat1,Phospho1,Lpcat2</t>
  </si>
  <si>
    <t>WP1771</t>
  </si>
  <si>
    <t>Kennedy pathway</t>
  </si>
  <si>
    <t>3/14</t>
  </si>
  <si>
    <t>13026,19210,20397</t>
  </si>
  <si>
    <t>Pcyt1a,Ptdss1,Sgpl1</t>
  </si>
  <si>
    <t>ko00564</t>
  </si>
  <si>
    <t>Glycerophospholipid metabolism</t>
  </si>
  <si>
    <t>6/94</t>
  </si>
  <si>
    <t>13026,19210,192654,210992,237928,270084</t>
  </si>
  <si>
    <t>Pcyt1a,Ptdss1,Pla2g15,Lpcat1,Phospho1,Lpcat2</t>
  </si>
  <si>
    <t>mmu00564</t>
  </si>
  <si>
    <t>R-MMU-1483257</t>
  </si>
  <si>
    <t>Phospholipid metabolism</t>
  </si>
  <si>
    <t>8/188</t>
  </si>
  <si>
    <t>13026,19210,83493,108958,192654,210992,237928,270084</t>
  </si>
  <si>
    <t>Pcyt1a,Ptdss1,Sacm1l,Miga2,Pla2g15,Lpcat1,Phospho1,Lpcat2</t>
  </si>
  <si>
    <t>GO:0006658</t>
  </si>
  <si>
    <t>phosphatidylserine metabolic process</t>
  </si>
  <si>
    <t>19210,56442,192654</t>
  </si>
  <si>
    <t>Ptdss1,Serinc1,Pla2g15</t>
  </si>
  <si>
    <t>R-MMU-1483191</t>
  </si>
  <si>
    <t>Synthesis of PC</t>
  </si>
  <si>
    <t>3/24</t>
  </si>
  <si>
    <t>13026,210992,237928</t>
  </si>
  <si>
    <t>Pcyt1a,Lpcat1,Phospho1</t>
  </si>
  <si>
    <t>R-MMU-556833</t>
  </si>
  <si>
    <t>Metabolism of lipids</t>
  </si>
  <si>
    <t>14/588</t>
  </si>
  <si>
    <t>11883,13026,14420,19210,20397,54325,56473,71911,83493,108958,192654,210992,237928,270084</t>
  </si>
  <si>
    <t>Arsa,Pcyt1a,Galc,Ptdss1,Sgpl1,Elovl1,Fads2,Bdh1,Sacm1l,Miga2,Pla2g15,Lpcat1,Phospho1,Lpcat2</t>
  </si>
  <si>
    <t>GO:0046470</t>
  </si>
  <si>
    <t>phosphatidylcholine metabolic process</t>
  </si>
  <si>
    <t>4/60</t>
  </si>
  <si>
    <t>13026,192654,210992,270084</t>
  </si>
  <si>
    <t>Pcyt1a,Pla2g15,Lpcat1,Lpcat2</t>
  </si>
  <si>
    <t>GO:0006650</t>
  </si>
  <si>
    <t>glycerophospholipid metabolic process</t>
  </si>
  <si>
    <t>8/273</t>
  </si>
  <si>
    <t>13026,19210,56442,83493,192654,210992,242291,270084</t>
  </si>
  <si>
    <t>Pcyt1a,Ptdss1,Serinc1,Sacm1l,Pla2g15,Lpcat1,Bpnt2,Lpcat2</t>
  </si>
  <si>
    <t>WP310</t>
  </si>
  <si>
    <t>mRNA processing</t>
  </si>
  <si>
    <t>14/453</t>
  </si>
  <si>
    <t>22380,22608,26987,27998,53356,53621,54614,67039,67390,71766,78784,208922,230908,380773,12317,19122,73158</t>
  </si>
  <si>
    <t>Wbp4,Ybx1,Eif4e2,Exosc5,Eif3g,Cnot4,Prpf40b,Rbm25,Mrm3,Raver1,Celf3,Cpeb3,Tardbp,Slirp,Calr,Prnp,Larp1</t>
  </si>
  <si>
    <t>22380,22608,26987,27998,53356,53621,54614,67039,67390,71766,78784,208922,230908,380773</t>
  </si>
  <si>
    <t>Wbp4,Ybx1,Eif4e2,Exosc5,Eif3g,Cnot4,Prpf40b,Rbm25,Mrm3,Raver1,Celf3,Cpeb3,Tardbp,Slirp</t>
  </si>
  <si>
    <t>GO:0034249</t>
  </si>
  <si>
    <t>negative regulation of cellular amide metabolic process</t>
  </si>
  <si>
    <t>7/209</t>
  </si>
  <si>
    <t>12317,19122,26987,27998,73158,208922,230908</t>
  </si>
  <si>
    <t>Calr,Prnp,Eif4e2,Exosc5,Larp1,Cpeb3,Tardbp</t>
  </si>
  <si>
    <t>13/401</t>
  </si>
  <si>
    <t>13040,22241,56273,76707,77006,93739,94232,101612,106025,108124,208158,230709,245860,18536</t>
  </si>
  <si>
    <t>Ctss,Ulk1,Pex14,Clasp1,Ddrgk1,Gabarapl2,Ubqln4,Grwd1,Sharpin,Napa,Map6d1,Zmpste24,Atg9a,Pcm1</t>
  </si>
  <si>
    <t>13040,22241,56273,76707,77006,93739,94232,101612,106025,108124,208158,230709,245860</t>
  </si>
  <si>
    <t>Ctss,Ulk1,Pex14,Clasp1,Ddrgk1,Gabarapl2,Ubqln4,Grwd1,Sharpin,Napa,Map6d1,Zmpste24,Atg9a</t>
  </si>
  <si>
    <t>GO:0034453</t>
  </si>
  <si>
    <t>microtubule anchoring</t>
  </si>
  <si>
    <t>18536,56273,76707</t>
  </si>
  <si>
    <t>Pcm1,Pex14,Clasp1</t>
  </si>
  <si>
    <t>7/221</t>
  </si>
  <si>
    <t>56273,76707,94232,101612,108124,208158,230709</t>
  </si>
  <si>
    <t>Pex14,Clasp1,Ubqln4,Grwd1,Napa,Map6d1,Zmpste24</t>
  </si>
  <si>
    <t>GO:0006457</t>
  </si>
  <si>
    <t>protein folding</t>
  </si>
  <si>
    <t>8/161</t>
  </si>
  <si>
    <t>12010,12317,14228,20316,53381,56323,67072,67943</t>
  </si>
  <si>
    <t>B2m,Calr,Fkbp4,Sdf2,Prdx4,Dnajb5,Cdc37l1,Mesd</t>
  </si>
  <si>
    <t>9/224</t>
  </si>
  <si>
    <t>13033,18145,22241,26409,73158,77006,93739,94232,245860,11883,14580,52857,230709,22608,230908,380773,27061,27998,208922,209200</t>
  </si>
  <si>
    <t>Ctsd,Npc1,Ulk1,Map3k7,Larp1,Ddrgk1,Gabarapl2,Ubqln4,Atg9a,Arsa,Gfap,Gramd1a,Zmpste24,Ybx1,Tardbp,Slirp,Bcap31,Exosc5,Cpeb3,Dtx3l</t>
  </si>
  <si>
    <t>13033,18145,22241,26409,73158,77006,93739,94232,245860</t>
  </si>
  <si>
    <t>Ctsd,Npc1,Ulk1,Map3k7,Larp1,Ddrgk1,Gabarapl2,Ubqln4,Atg9a</t>
  </si>
  <si>
    <t>GO:0006914</t>
  </si>
  <si>
    <t>autophagy</t>
  </si>
  <si>
    <t>13/439</t>
  </si>
  <si>
    <t>11883,13033,14580,18145,22241,26409,52857,73158,77006,93739,94232,230709,245860</t>
  </si>
  <si>
    <t>Arsa,Ctsd,Gfap,Npc1,Ulk1,Map3k7,Gramd1a,Larp1,Ddrgk1,Gabarapl2,Ubqln4,Zmpste24,Atg9a</t>
  </si>
  <si>
    <t>GO:0061919</t>
  </si>
  <si>
    <t>process utilizing autophagic mechanism</t>
  </si>
  <si>
    <t>18145,22241,26409,73158,94232</t>
  </si>
  <si>
    <t>Npc1,Ulk1,Map3k7,Larp1,Ubqln4</t>
  </si>
  <si>
    <t>GO:0031330</t>
  </si>
  <si>
    <t>negative regulation of cellular catabolic process</t>
  </si>
  <si>
    <t>8/247</t>
  </si>
  <si>
    <t>18145,22608,73158,77006,93739,94232,230908,380773</t>
  </si>
  <si>
    <t>Npc1,Ybx1,Larp1,Ddrgk1,Gabarapl2,Ubqln4,Tardbp,Slirp</t>
  </si>
  <si>
    <t>GO:0031329</t>
  </si>
  <si>
    <t>regulation of cellular catabolic process</t>
  </si>
  <si>
    <t>16/755</t>
  </si>
  <si>
    <t>14580,18145,22241,22608,26409,27061,27998,73158,77006,93739,94232,208922,209200,230709,230908,380773</t>
  </si>
  <si>
    <t>Gfap,Npc1,Ulk1,Ybx1,Map3k7,Bcap31,Exosc5,Larp1,Ddrgk1,Gabarapl2,Ubqln4,Cpeb3,Dtx3l,Zmpste24,Tardbp,Slirp</t>
  </si>
  <si>
    <t>GO:1902369</t>
  </si>
  <si>
    <t>negative regulation of RNA catabolic process</t>
  </si>
  <si>
    <t>4/77</t>
  </si>
  <si>
    <t>22608,73158,230908,380773</t>
  </si>
  <si>
    <t>Ybx1,Larp1,Tardbp,Slirp</t>
  </si>
  <si>
    <t>GO:0099527</t>
  </si>
  <si>
    <t>postsynapse to nucleus signaling pathway</t>
  </si>
  <si>
    <t>3/16</t>
  </si>
  <si>
    <t>16452,29867,382056</t>
  </si>
  <si>
    <t>Jak2,Cabp1,Crtc1</t>
  </si>
  <si>
    <t>18/782</t>
  </si>
  <si>
    <t>11815,12010,14228,14580,14972,16976,19122,19240,22241,26409,26425,64138,65079,74919,76707,94232,98956,208158,16452</t>
  </si>
  <si>
    <t>Apod,B2m,Fkbp4,Gfap,H2-K1,Lrpap1,Prnp,Tmsb10,Ulk1,Map3k7,Nubp1,Ctsz,Rtn4r,Slc35f6,Clasp1,Ubqln4,Nat10,Map6d1,Jak2</t>
  </si>
  <si>
    <t>11815,12010,14228,14580,14972,16976,19122,19240,22241,26409,26425,64138,65079,74919,76707,94232,98956,208158</t>
  </si>
  <si>
    <t>Apod,B2m,Fkbp4,Gfap,H2-K1,Lrpap1,Prnp,Tmsb10,Ulk1,Map3k7,Nubp1,Ctsz,Rtn4r,Slc35f6,Clasp1,Ubqln4,Nat10,Map6d1</t>
  </si>
  <si>
    <t>GO:0031102</t>
  </si>
  <si>
    <t>neuron projection regeneration</t>
  </si>
  <si>
    <t>4/64</t>
  </si>
  <si>
    <t>14580,16452,22241,65079</t>
  </si>
  <si>
    <t>Gfap,Jak2,Ulk1,Rtn4r</t>
  </si>
  <si>
    <t>GO:0031345</t>
  </si>
  <si>
    <t>negative regulation of cell projection organization</t>
  </si>
  <si>
    <t>7/211</t>
  </si>
  <si>
    <t>12010,14580,14972,19122,22241,64138,65079</t>
  </si>
  <si>
    <t>B2m,Gfap,H2-K1,Prnp,Ulk1,Ctsz,Rtn4r</t>
  </si>
  <si>
    <t>GO:0010977</t>
  </si>
  <si>
    <t>negative regulation of neuron projection development</t>
  </si>
  <si>
    <t>6/162</t>
  </si>
  <si>
    <t>12010,14580,14972,22241,64138,65079</t>
  </si>
  <si>
    <t>B2m,Gfap,H2-K1,Ulk1,Ctsz,Rtn4r</t>
  </si>
  <si>
    <t>GO:0007033</t>
  </si>
  <si>
    <t>vacuole organization</t>
  </si>
  <si>
    <t>7/182</t>
  </si>
  <si>
    <t>11432,13033,21982,22241,69668,93739,245860</t>
  </si>
  <si>
    <t>Acp2,Ctsd,Tmem165,Ulk1,Ccdc115,Gabarapl2,Atg9a</t>
  </si>
  <si>
    <t>6/138</t>
  </si>
  <si>
    <t>12010,14977,19122,26425,69668,74104,14228,21982,18145</t>
  </si>
  <si>
    <t>B2m,Slc39a7,Prnp,Nubp1,Ccdc115,Abcb6,Fkbp4,Tmem165,Npc1</t>
  </si>
  <si>
    <t>12010,14977,19122,26425,69668,74104</t>
  </si>
  <si>
    <t>B2m,Slc39a7,Prnp,Nubp1,Ccdc115,Abcb6</t>
  </si>
  <si>
    <t>GO:0000041</t>
  </si>
  <si>
    <t>transition metal ion transport</t>
  </si>
  <si>
    <t>12010,14228,14977,21982,74104</t>
  </si>
  <si>
    <t>B2m,Fkbp4,Slc39a7,Tmem165,Abcb6</t>
  </si>
  <si>
    <t>5/112</t>
  </si>
  <si>
    <t>14977,19122,26425,69668,74104</t>
  </si>
  <si>
    <t>Slc39a7,Prnp,Nubp1,Ccdc115,Abcb6</t>
  </si>
  <si>
    <t>3/38</t>
  </si>
  <si>
    <t>18145,19122,74104</t>
  </si>
  <si>
    <t>Npc1,Prnp,Abcb6</t>
  </si>
  <si>
    <t>16_Summary</t>
  </si>
  <si>
    <t>GO:0022613</t>
  </si>
  <si>
    <t>ribonucleoprotein complex biogenesis</t>
  </si>
  <si>
    <t>11/410</t>
  </si>
  <si>
    <t>27998,28126,57905,66942,67390,78784,98956,107732,217038,229504,237730</t>
  </si>
  <si>
    <t>Exosc5,Nop16,Isy1,Ddx18,Mrm3,Celf3,Nat10,Mrpl10,Mrm1,Isg20l2,Fbll1</t>
  </si>
  <si>
    <t>16_Member</t>
  </si>
  <si>
    <t>GO:0042254</t>
  </si>
  <si>
    <t>ribosome biogenesis</t>
  </si>
  <si>
    <t>9/296</t>
  </si>
  <si>
    <t>27998,28126,66942,67390,98956,107732,217038,229504,237730</t>
  </si>
  <si>
    <t>Exosc5,Nop16,Ddx18,Mrm3,Nat10,Mrpl10,Mrm1,Isg20l2,Fbll1</t>
  </si>
  <si>
    <t>GO:0000154</t>
  </si>
  <si>
    <t>rRNA modification</t>
  </si>
  <si>
    <t>3/31</t>
  </si>
  <si>
    <t>67390,98956,237730</t>
  </si>
  <si>
    <t>Mrm3,Nat10,Fbll1</t>
  </si>
  <si>
    <t>17_Summary</t>
  </si>
  <si>
    <t>GO:0032091</t>
  </si>
  <si>
    <t>negative regulation of protein binding</t>
  </si>
  <si>
    <t>5/98</t>
  </si>
  <si>
    <t>12010,16976,56273,64138,106763,16452</t>
  </si>
  <si>
    <t>B2m,Lrpap1,Pex14,Ctsz,Ttbk1,Jak2</t>
  </si>
  <si>
    <t>17_Member</t>
  </si>
  <si>
    <t>12010,16976,56273,64138,106763</t>
  </si>
  <si>
    <t>B2m,Lrpap1,Pex14,Ctsz,Ttbk1</t>
  </si>
  <si>
    <t>GO:0051100</t>
  </si>
  <si>
    <t>negative regulation of binding</t>
  </si>
  <si>
    <t>12010,16452,16976,56273,64138,106763</t>
  </si>
  <si>
    <t>B2m,Jak2,Lrpap1,Pex14,Ctsz,Ttbk1</t>
  </si>
  <si>
    <t>18_Summary</t>
  </si>
  <si>
    <t>R-MMU-199977</t>
  </si>
  <si>
    <t>ER to Golgi Anterograde Transport</t>
  </si>
  <si>
    <t>6/142</t>
  </si>
  <si>
    <t>22428,53598,56494,64138,66397,108124,13033,13040,12317,50798</t>
  </si>
  <si>
    <t>Dctn6,Dctn3,Gosr2,Ctsz,Sar1b,Napa,Ctsd,Ctss,Calr,Gne</t>
  </si>
  <si>
    <t>18_Member</t>
  </si>
  <si>
    <t>22428,53598,56494,64138,66397,108124</t>
  </si>
  <si>
    <t>Dctn6,Dctn3,Gosr2,Ctsz,Sar1b,Napa</t>
  </si>
  <si>
    <t>R-MMU-5694530</t>
  </si>
  <si>
    <t>Cargo concentration in the ER</t>
  </si>
  <si>
    <t>56494,64138,66397</t>
  </si>
  <si>
    <t>Gosr2,Ctsz,Sar1b</t>
  </si>
  <si>
    <t>R-MMU-2132295</t>
  </si>
  <si>
    <t>MHC class II antigen presentation</t>
  </si>
  <si>
    <t>5/105</t>
  </si>
  <si>
    <t>13033,13040,22428,53598,66397</t>
  </si>
  <si>
    <t>Ctsd,Ctss,Dctn6,Dctn3,Sar1b</t>
  </si>
  <si>
    <t>R-MMU-446203</t>
  </si>
  <si>
    <t>Asparagine N-linked glycosylation</t>
  </si>
  <si>
    <t>8/254</t>
  </si>
  <si>
    <t>12317,22428,50798,53598,56494,64138,66397,108124</t>
  </si>
  <si>
    <t>Calr,Dctn6,Gne,Dctn3,Gosr2,Ctsz,Sar1b,Napa</t>
  </si>
  <si>
    <t>R-MMU-204005</t>
  </si>
  <si>
    <t>COPII-mediated vesicle transport</t>
  </si>
  <si>
    <t>4/68</t>
  </si>
  <si>
    <t>56494,64138,66397,108124</t>
  </si>
  <si>
    <t>Gosr2,Ctsz,Sar1b,Napa</t>
  </si>
  <si>
    <t>R-MMU-948021</t>
  </si>
  <si>
    <t>Transport to the Golgi and subsequent modification</t>
  </si>
  <si>
    <t>6/170</t>
  </si>
  <si>
    <t>19_Summary</t>
  </si>
  <si>
    <t>GO:0060350</t>
  </si>
  <si>
    <t>endochondral bone morphogenesis</t>
  </si>
  <si>
    <t>4/65</t>
  </si>
  <si>
    <t>17937,230709,237928,242291</t>
  </si>
  <si>
    <t>Nab2,Zmpste24,Phospho1,Bpnt2</t>
  </si>
  <si>
    <t>19_Member</t>
  </si>
  <si>
    <t>GO:0001958</t>
  </si>
  <si>
    <t>endochondral ossification</t>
  </si>
  <si>
    <t>17937,237928,242291</t>
  </si>
  <si>
    <t>Nab2,Phospho1,Bpnt2</t>
  </si>
  <si>
    <t>GO:0036075</t>
  </si>
  <si>
    <t>replacement ossification</t>
  </si>
  <si>
    <t>20_Summary</t>
  </si>
  <si>
    <t>R-MMU-432720</t>
  </si>
  <si>
    <t>Lysosome Vesicle Biogenesis</t>
  </si>
  <si>
    <t>3/33</t>
  </si>
  <si>
    <t>64138,75612,105245,108124</t>
  </si>
  <si>
    <t>Ctsz,Gns,Txndc5,Napa</t>
  </si>
  <si>
    <t>20_Member</t>
  </si>
  <si>
    <t>64138,75612,105245</t>
  </si>
  <si>
    <t>Ctsz,Gns,Txndc5</t>
  </si>
  <si>
    <t>R-MMU-199992</t>
  </si>
  <si>
    <t>trans-Golgi Network Vesicle Budding</t>
  </si>
  <si>
    <t>33/501</t>
  </si>
  <si>
    <t>11821,12010,12238,12505,13033,13040,14387,14972,16414,16480,16783,16784,17159,18103,19264,20195,20715,21648,22139,22596,26949,53381,64138,66824,67963,68724,71665,75612,78388,83768,105245,109154,433375,11432,12492,14420,55946,192654</t>
  </si>
  <si>
    <t>Aprt,B2m,Commd3,Cd44,Ctsd,Ctss,Gaa,H2-K1,Itgb2,Jup,Lamp1,Lamp2,Man2b1,Nme2,Ptprc,S100a11,Serpina3g,Dynlt1b,Ttr,Xrcc5,Vat1,Prdx4,Ctsz,Pycard,Npc2,Arl8a,Fuca1,Gns,Mvp,Dpp7,Txndc5,Mlec,Creg1,Acp2,Scarb2,Galc,Ap3m1,Pla2g15</t>
  </si>
  <si>
    <t>11821,12010,12238,12505,13033,13040,14387,14972,16414,16480,16783,16784,17159,18103,19264,20195,20715,21648,22139,22596,26949,53381,64138,66824,67963,68724,71665,75612,78388,83768,105245,109154,433375</t>
  </si>
  <si>
    <t>Aprt,B2m,Commd3,Cd44,Ctsd,Ctss,Gaa,H2-K1,Itgb2,Jup,Lamp1,Lamp2,Man2b1,Nme2,Ptprc,S100a11,Serpina3g,Dynlt1b,Ttr,Xrcc5,Vat1,Prdx4,Ctsz,Pycard,Npc2,Arl8a,Fuca1,Gns,Mvp,Dpp7,Txndc5,Mlec,Creg1</t>
  </si>
  <si>
    <t>15/124</t>
  </si>
  <si>
    <t>11432,12492,13033,13040,14387,14420,16783,16784,17159,55946,64138,67963,71665,75612,192654</t>
  </si>
  <si>
    <t>Acp2,Scarb2,Ctsd,Ctss,Gaa,Galc,Lamp1,Lamp2,Man2b1,Ap3m1,Ctsz,Npc2,Fuca1,Gns,Pla2g15</t>
  </si>
  <si>
    <t>15/125</t>
  </si>
  <si>
    <t>GO:0030327</t>
  </si>
  <si>
    <t>prenylated protein catabolic process</t>
  </si>
  <si>
    <t>3/3</t>
  </si>
  <si>
    <t>66881,230709,240334</t>
  </si>
  <si>
    <t>Pcyox1,Zmpste24,Pcyox1l</t>
  </si>
  <si>
    <t>6/31</t>
  </si>
  <si>
    <t>19106,26987,211948,217069,230073,100038882,16852,18453,21648,23825,73158,228607,14783,16180,19171,19186,19188,22034,230908,433759</t>
  </si>
  <si>
    <t>Eif2ak2,Eif4e2,Pde12,Trim25,Ddx58,Isg15,Lgals1,P4hb,Dynlt1b,Banf1,Larp1,Mavs,Grb10,Il1rap,Psmb10,Psme1,Psme2,Traf6,Tardbp,Hdac1</t>
  </si>
  <si>
    <t>19106,26987,211948,217069,230073,100038882</t>
  </si>
  <si>
    <t>Eif2ak2,Eif4e2,Pde12,Trim25,Ddx58,Isg15</t>
  </si>
  <si>
    <t>5/27</t>
  </si>
  <si>
    <t>19106,26987,217069,230073,100038882</t>
  </si>
  <si>
    <t>Eif2ak2,Eif4e2,Trim25,Ddx58,Isg15</t>
  </si>
  <si>
    <t>6/63</t>
  </si>
  <si>
    <t>GO:0050792</t>
  </si>
  <si>
    <t>regulation of viral process</t>
  </si>
  <si>
    <t>10/186</t>
  </si>
  <si>
    <t>16852,18453,19106,21648,23825,73158,211948,217069,228607,100038882</t>
  </si>
  <si>
    <t>Lgals1,P4hb,Eif2ak2,Dynlt1b,Banf1,Larp1,Pde12,Trim25,Mavs,Isg15</t>
  </si>
  <si>
    <t>GO:1903900</t>
  </si>
  <si>
    <t>regulation of viral life cycle</t>
  </si>
  <si>
    <t>9/165</t>
  </si>
  <si>
    <t>16852,18453,19106,23825,73158,211948,217069,228607,100038882</t>
  </si>
  <si>
    <t>Lgals1,P4hb,Eif2ak2,Banf1,Larp1,Pde12,Trim25,Mavs,Isg15</t>
  </si>
  <si>
    <t>GO:0045069</t>
  </si>
  <si>
    <t>regulation of viral genome replication</t>
  </si>
  <si>
    <t>6/95</t>
  </si>
  <si>
    <t>19106,23825,73158,211948,228607,100038882</t>
  </si>
  <si>
    <t>Eif2ak2,Banf1,Larp1,Pde12,Mavs,Isg15</t>
  </si>
  <si>
    <t>R-MMU-1280215</t>
  </si>
  <si>
    <t>Cytokine Signaling in Immune system</t>
  </si>
  <si>
    <t>13/381</t>
  </si>
  <si>
    <t>14783,16180,18453,19106,19171,19186,19188,22034,26987,211948,217069,230073,100038882</t>
  </si>
  <si>
    <t>Grb10,Il1rap,P4hb,Eif2ak2,Psmb10,Psme1,Psme2,Traf6,Eif4e2,Pde12,Trim25,Ddx58,Isg15</t>
  </si>
  <si>
    <t>22034,217069,228607,230073,100038882</t>
  </si>
  <si>
    <t>Traf6,Trim25,Mavs,Ddx58,Isg15</t>
  </si>
  <si>
    <t>GO:0016032</t>
  </si>
  <si>
    <t>viral process</t>
  </si>
  <si>
    <t>12/358</t>
  </si>
  <si>
    <t>16852,18453,19106,21648,23825,73158,211948,217069,228607,230908,433759,100038882</t>
  </si>
  <si>
    <t>Lgals1,P4hb,Eif2ak2,Dynlt1b,Banf1,Larp1,Pde12,Trim25,Mavs,Tardbp,Hdac1,Isg15</t>
  </si>
  <si>
    <t>GO:0019079</t>
  </si>
  <si>
    <t>viral genome replication</t>
  </si>
  <si>
    <t>GO:0045071</t>
  </si>
  <si>
    <t>negative regulation of viral genome replication</t>
  </si>
  <si>
    <t>19106,23825,228607,100038882</t>
  </si>
  <si>
    <t>Eif2ak2,Banf1,Mavs,Isg15</t>
  </si>
  <si>
    <t>GO:0010975</t>
  </si>
  <si>
    <t>regulation of neuron projection development</t>
  </si>
  <si>
    <t>22/550</t>
  </si>
  <si>
    <t>12010,12492,12494,12561,13193,14580,14972,15507,16180,16202,16400,16852,17242,18103,21648,22241,22352,64138,67784,101490,223593,382056,12505,19122,104215</t>
  </si>
  <si>
    <t>B2m,Scarb2,Cd38,Cdh4,Dcx,Gfap,H2-K1,Hspb1,Il1rap,Ilk,Itga3,Lgals1,Mdk,Nme2,Dynlt1b,Ulk1,Vim,Ctsz,Plxnd1,Inpp5f,Washc5,Crtc1,Cd44,Prnp,Rhoq</t>
  </si>
  <si>
    <t>12010,12492,12494,12561,13193,14580,14972,15507,16180,16202,16400,16852,17242,18103,21648,22241,22352,64138,67784,101490,223593,382056</t>
  </si>
  <si>
    <t>B2m,Scarb2,Cd38,Cdh4,Dcx,Gfap,H2-K1,Hspb1,Il1rap,Ilk,Itga3,Lgals1,Mdk,Nme2,Dynlt1b,Ulk1,Vim,Ctsz,Plxnd1,Inpp5f,Washc5,Crtc1</t>
  </si>
  <si>
    <t>GO:0120035</t>
  </si>
  <si>
    <t>regulation of plasma membrane bounded cell projection organization</t>
  </si>
  <si>
    <t>25/738</t>
  </si>
  <si>
    <t>12010,12492,12494,12505,12561,13193,14580,14972,15507,16180,16202,16400,16852,17242,18103,19122,21648,22241,22352,64138,67784,101490,104215,223593,382056</t>
  </si>
  <si>
    <t>B2m,Scarb2,Cd38,Cd44,Cdh4,Dcx,Gfap,H2-K1,Hspb1,Il1rap,Ilk,Itga3,Lgals1,Mdk,Nme2,Prnp,Dynlt1b,Ulk1,Vim,Ctsz,Plxnd1,Inpp5f,Rhoq,Washc5,Crtc1</t>
  </si>
  <si>
    <t>GO:0031344</t>
  </si>
  <si>
    <t>regulation of cell projection organization</t>
  </si>
  <si>
    <t>25/754</t>
  </si>
  <si>
    <t>GO:0031346</t>
  </si>
  <si>
    <t>positive regulation of cell projection organization</t>
  </si>
  <si>
    <t>14/440</t>
  </si>
  <si>
    <t>12492,12561,13193,15507,16180,16202,16400,17242,18103,21648,67784,104215,223593,382056</t>
  </si>
  <si>
    <t>Scarb2,Cdh4,Dcx,Hspb1,Il1rap,Ilk,Itga3,Mdk,Nme2,Dynlt1b,Plxnd1,Rhoq,Washc5,Crtc1</t>
  </si>
  <si>
    <t>GO:0010976</t>
  </si>
  <si>
    <t>positive regulation of neuron projection development</t>
  </si>
  <si>
    <t>9/223</t>
  </si>
  <si>
    <t>12492,15507,16180,16400,17242,18103,21648,223593,382056</t>
  </si>
  <si>
    <t>Scarb2,Hspb1,Il1rap,Itga3,Mdk,Nme2,Dynlt1b,Washc5,Crtc1</t>
  </si>
  <si>
    <t>6/35</t>
  </si>
  <si>
    <t>12010,13040,14972,19186,19188,22034,66824,80898,13033,16414,19171,19264,22436,24105,54130,69654,117146,209200,209239</t>
  </si>
  <si>
    <t>B2m,Ctss,H2-K1,Psme1,Psme2,Traf6,Pycard,Erap1,Ctsd,Itgb2,Psmb10,Ptprc,Xdh,Rbck1,Actr1a,Dctn2,Ube3b,Dtx3l,Gan</t>
  </si>
  <si>
    <t>12010,13040,14972,19186,19188,22034</t>
  </si>
  <si>
    <t>B2m,Ctss,H2-K1,Psme1,Psme2,Traf6</t>
  </si>
  <si>
    <t>GO:0019882</t>
  </si>
  <si>
    <t>antigen processing and presentation</t>
  </si>
  <si>
    <t>8/122</t>
  </si>
  <si>
    <t>12010,13040,14972,19186,19188,22034,66824,80898</t>
  </si>
  <si>
    <t>B2m,Ctss,H2-K1,Psme1,Psme2,Traf6,Pycard,Erap1</t>
  </si>
  <si>
    <t>GO:0002495</t>
  </si>
  <si>
    <t>antigen processing and presentation of peptide antigen via MHC class II</t>
  </si>
  <si>
    <t>4/24</t>
  </si>
  <si>
    <t>12010,13040,22034,66824</t>
  </si>
  <si>
    <t>B2m,Ctss,Traf6,Pycard</t>
  </si>
  <si>
    <t>GO:0002504</t>
  </si>
  <si>
    <t>antigen processing and presentation of peptide or polysaccharide antigen via MHC class II</t>
  </si>
  <si>
    <t>4/26</t>
  </si>
  <si>
    <t>6/73</t>
  </si>
  <si>
    <t>12010,13040,14972,22034,66824,80898</t>
  </si>
  <si>
    <t>B2m,Ctss,H2-K1,Traf6,Pycard,Erap1</t>
  </si>
  <si>
    <t>4/28</t>
  </si>
  <si>
    <t>12010,13040,14972,22034</t>
  </si>
  <si>
    <t>B2m,Ctss,H2-K1,Traf6</t>
  </si>
  <si>
    <t>GO:0019886</t>
  </si>
  <si>
    <t>antigen processing and presentation of exogenous peptide antigen via MHC class II</t>
  </si>
  <si>
    <t>12010,13040,22034</t>
  </si>
  <si>
    <t>B2m,Ctss,Traf6</t>
  </si>
  <si>
    <t>R-MMU-1280218</t>
  </si>
  <si>
    <t>Adaptive Immune System</t>
  </si>
  <si>
    <t>18/646</t>
  </si>
  <si>
    <t>12010,13033,13040,14972,16414,19171,19186,19188,19264,22034,22436,24105,54130,69654,80898,117146,209200,209239</t>
  </si>
  <si>
    <t>B2m,Ctsd,Ctss,H2-K1,Itgb2,Psmb10,Psme1,Psme2,Ptprc,Traf6,Xdh,Rbck1,Actr1a,Dctn2,Erap1,Ube3b,Dtx3l,Gan</t>
  </si>
  <si>
    <t>ko04612</t>
  </si>
  <si>
    <t>Antigen processing and presentation</t>
  </si>
  <si>
    <t>5/91</t>
  </si>
  <si>
    <t>12010,13040,14972,19186,19188</t>
  </si>
  <si>
    <t>B2m,Ctss,H2-K1,Psme1,Psme2</t>
  </si>
  <si>
    <t>R-MMU-1236975</t>
  </si>
  <si>
    <t>Antigen processing-Cross presentation</t>
  </si>
  <si>
    <t>5/93</t>
  </si>
  <si>
    <t>12010,14972,19171,19186,19188</t>
  </si>
  <si>
    <t>B2m,H2-K1,Psmb10,Psme1,Psme2</t>
  </si>
  <si>
    <t>mmu04612</t>
  </si>
  <si>
    <t>R-MMU-71291</t>
  </si>
  <si>
    <t>Metabolism of amino acids and derivatives</t>
  </si>
  <si>
    <t>14/248</t>
  </si>
  <si>
    <t>11898,12036,12041,14874,19171,19186,19188,20810,53320,56357,66071,66902,69051,269642,12846,14583,26912,51793,22321,74551,97212,231086</t>
  </si>
  <si>
    <t>Ass1,Bcat2,Bckdk,Gstz1,Psmb10,Psme1,Psme2,Srm,Folh1,Ivd,Ethe1,Mtap,Pycr2,Nat8l,Comt,Gfpt1,Gcat,Ddah2,Vars,Pck2,Hadha,Hadhb</t>
  </si>
  <si>
    <t>11898,12036,12041,14874,19171,19186,19188,20810,53320,56357,66071,66902,69051,269642</t>
  </si>
  <si>
    <t>Ass1,Bcat2,Bckdk,Gstz1,Psmb10,Psme1,Psme2,Srm,Folh1,Ivd,Ethe1,Mtap,Pycr2,Nat8l</t>
  </si>
  <si>
    <t>GO:0006551</t>
  </si>
  <si>
    <t>leucine metabolic process</t>
  </si>
  <si>
    <t>3/8</t>
  </si>
  <si>
    <t>12036,12041,56357</t>
  </si>
  <si>
    <t>Bcat2,Bckdk,Ivd</t>
  </si>
  <si>
    <t>GO:1901605</t>
  </si>
  <si>
    <t>alpha-amino acid metabolic process</t>
  </si>
  <si>
    <t>10/177</t>
  </si>
  <si>
    <t>11898,12036,12041,12846,14583,14874,26912,51793,66902,69051</t>
  </si>
  <si>
    <t>Ass1,Bcat2,Bckdk,Comt,Gfpt1,Gstz1,Gcat,Ddah2,Mtap,Pycr2</t>
  </si>
  <si>
    <t>GO:0006520</t>
  </si>
  <si>
    <t>cellular amino acid metabolic process</t>
  </si>
  <si>
    <t>12/254</t>
  </si>
  <si>
    <t>11898,12036,12041,12846,14583,14874,22321,26912,51793,56357,66902,69051</t>
  </si>
  <si>
    <t>Ass1,Bcat2,Bckdk,Comt,Gfpt1,Gstz1,Vars,Gcat,Ddah2,Ivd,Mtap,Pycr2</t>
  </si>
  <si>
    <t>GO:0009083</t>
  </si>
  <si>
    <t>branched-chain amino acid catabolic process</t>
  </si>
  <si>
    <t>GO:0009063</t>
  </si>
  <si>
    <t>cellular amino acid catabolic process</t>
  </si>
  <si>
    <t>6/90</t>
  </si>
  <si>
    <t>12036,12041,14874,26912,51793,56357</t>
  </si>
  <si>
    <t>Bcat2,Bckdk,Gstz1,Gcat,Ddah2,Ivd</t>
  </si>
  <si>
    <t>GO:0009081</t>
  </si>
  <si>
    <t>branched-chain amino acid metabolic process</t>
  </si>
  <si>
    <t>R-MMU-70895</t>
  </si>
  <si>
    <t>Branched-chain amino acid catabolism</t>
  </si>
  <si>
    <t>3/18</t>
  </si>
  <si>
    <t>GO:0046395</t>
  </si>
  <si>
    <t>carboxylic acid catabolic process</t>
  </si>
  <si>
    <t>9/215</t>
  </si>
  <si>
    <t>12036,12041,14874,26912,51793,56357,74551,97212,231086</t>
  </si>
  <si>
    <t>Bcat2,Bckdk,Gstz1,Gcat,Ddah2,Ivd,Pck2,Hadha,Hadhb</t>
  </si>
  <si>
    <t>GO:1901606</t>
  </si>
  <si>
    <t>alpha-amino acid catabolic process</t>
  </si>
  <si>
    <t>5/70</t>
  </si>
  <si>
    <t>12036,12041,14874,26912,51793</t>
  </si>
  <si>
    <t>Bcat2,Bckdk,Gstz1,Gcat,Ddah2</t>
  </si>
  <si>
    <t>GO:0016054</t>
  </si>
  <si>
    <t>organic acid catabolic process</t>
  </si>
  <si>
    <t>9/217</t>
  </si>
  <si>
    <t>ko00280</t>
  </si>
  <si>
    <t>Valine, leucine and isoleucine degradation</t>
  </si>
  <si>
    <t>4/56</t>
  </si>
  <si>
    <t>12036,56357,97212,231086</t>
  </si>
  <si>
    <t>Bcat2,Ivd,Hadha,Hadhb</t>
  </si>
  <si>
    <t>mmu00280</t>
  </si>
  <si>
    <t>4/58</t>
  </si>
  <si>
    <t>14/257</t>
  </si>
  <si>
    <t>15957,15959,19106,19264,27406,56045,56213,66824,209200,217069,228607,230073,230709,100038882,15944,74337,106025,16783,22034,22596,12505,13040,17242,18081,106763,211948,16414,66491</t>
  </si>
  <si>
    <t>Ifit1,Ifit3,Eif2ak2,Ptprc,Abcf3,Samhd1,Htra1,Pycard,Dtx3l,Trim25,Mavs,Ddx58,Zmpste24,Isg15,Irgm1,Palm3,Sharpin,Lamp1,Traf6,Xrcc5,Cd44,Ctss,Mdk,Ninj1,Ttbk1,Pde12,Itgb2,Polr2l</t>
  </si>
  <si>
    <t>15957,15959,19106,19264,27406,56045,56213,66824,209200,217069,228607,230073,230709,100038882</t>
  </si>
  <si>
    <t>Ifit1,Ifit3,Eif2ak2,Ptprc,Abcf3,Samhd1,Htra1,Pycard,Dtx3l,Trim25,Mavs,Ddx58,Zmpste24,Isg15</t>
  </si>
  <si>
    <t>GO:0009615</t>
  </si>
  <si>
    <t>response to virus</t>
  </si>
  <si>
    <t>15/315</t>
  </si>
  <si>
    <t>15944,15957,15959,19106,19264,27406,56045,56213,66824,209200,217069,228607,230073,230709,100038882</t>
  </si>
  <si>
    <t>Irgm1,Ifit1,Ifit3,Eif2ak2,Ptprc,Abcf3,Samhd1,Htra1,Pycard,Dtx3l,Trim25,Mavs,Ddx58,Zmpste24,Isg15</t>
  </si>
  <si>
    <t>GO:0060759</t>
  </si>
  <si>
    <t>regulation of response to cytokine stimulus</t>
  </si>
  <si>
    <t>9/132</t>
  </si>
  <si>
    <t>15944,19264,56045,66824,74337,106025,228607,230073,100038882</t>
  </si>
  <si>
    <t>Irgm1,Ptprc,Samhd1,Pycard,Palm3,Sharpin,Mavs,Ddx58,Isg15</t>
  </si>
  <si>
    <t>GO:0001959</t>
  </si>
  <si>
    <t>regulation of cytokine-mediated signaling pathway</t>
  </si>
  <si>
    <t>15944,19264,56045,66824,74337,106025,228607,100038882</t>
  </si>
  <si>
    <t>Irgm1,Ptprc,Samhd1,Pycard,Palm3,Sharpin,Mavs,Isg15</t>
  </si>
  <si>
    <t>GO:0050688</t>
  </si>
  <si>
    <t>regulation of defense response to virus</t>
  </si>
  <si>
    <t>6/74</t>
  </si>
  <si>
    <t>56213,66824,209200,228607,230073,230709</t>
  </si>
  <si>
    <t>Htra1,Pycard,Dtx3l,Mavs,Ddx58,Zmpste24</t>
  </si>
  <si>
    <t>GO:0002230</t>
  </si>
  <si>
    <t>positive regulation of defense response to virus by host</t>
  </si>
  <si>
    <t>4/33</t>
  </si>
  <si>
    <t>66824,209200,228607,230073</t>
  </si>
  <si>
    <t>Pycard,Dtx3l,Mavs,Ddx58</t>
  </si>
  <si>
    <t>GO:0002831</t>
  </si>
  <si>
    <t>regulation of response to biotic stimulus</t>
  </si>
  <si>
    <t>12/339</t>
  </si>
  <si>
    <t>15944,16783,22034,22596,56045,56213,66824,209200,228607,230073,230709,100038882</t>
  </si>
  <si>
    <t>Irgm1,Lamp1,Traf6,Xrcc5,Samhd1,Htra1,Pycard,Dtx3l,Mavs,Ddx58,Zmpste24,Isg15</t>
  </si>
  <si>
    <t>GO:0031347</t>
  </si>
  <si>
    <t>regulation of defense response</t>
  </si>
  <si>
    <t>17/600</t>
  </si>
  <si>
    <t>12505,13040,15944,16783,17242,18081,22596,56045,56213,66824,106025,106763,209200,228607,230073,230709,100038882</t>
  </si>
  <si>
    <t>Cd44,Ctss,Irgm1,Lamp1,Mdk,Ninj1,Xrcc5,Samhd1,Htra1,Pycard,Sharpin,Ttbk1,Dtx3l,Mavs,Ddx58,Zmpste24,Isg15</t>
  </si>
  <si>
    <t>GO:0050691</t>
  </si>
  <si>
    <t>regulation of defense response to virus by host</t>
  </si>
  <si>
    <t>4/45</t>
  </si>
  <si>
    <t>GO:0071359</t>
  </si>
  <si>
    <t>cellular response to dsRNA</t>
  </si>
  <si>
    <t>211948,228607,230073</t>
  </si>
  <si>
    <t>Pde12,Mavs,Ddx58</t>
  </si>
  <si>
    <t>GO:0002888</t>
  </si>
  <si>
    <t>positive regulation of myeloid leukocyte mediated immunity</t>
  </si>
  <si>
    <t>16414,228607,230073</t>
  </si>
  <si>
    <t>Itgb2,Mavs,Ddx58</t>
  </si>
  <si>
    <t>ko04623</t>
  </si>
  <si>
    <t>Cytosolic DNA-sensing pathway</t>
  </si>
  <si>
    <t>4/61</t>
  </si>
  <si>
    <t>66491,66824,228607,230073</t>
  </si>
  <si>
    <t>Polr2l,Pycard,Mavs,Ddx58</t>
  </si>
  <si>
    <t>mmu04623</t>
  </si>
  <si>
    <t>GO:0001960</t>
  </si>
  <si>
    <t>negative regulation of cytokine-mediated signaling pathway</t>
  </si>
  <si>
    <t>4/62</t>
  </si>
  <si>
    <t>19264,56045,74337,100038882</t>
  </si>
  <si>
    <t>Ptprc,Samhd1,Palm3,Isg15</t>
  </si>
  <si>
    <t>GO:0031497</t>
  </si>
  <si>
    <t>chromatin assembly</t>
  </si>
  <si>
    <t>10/136</t>
  </si>
  <si>
    <t>14957,15361,17191,50708,58243,75751,80838,101612,404634,433759,23825,230709,26987,21750,22352,232187</t>
  </si>
  <si>
    <t>H1f3,Hmga1,Mbd2,H1f2,Nap1l5,Ipo4,H1f1,Grwd1,Macroh2a2,Hdac1,Banf1,Zmpste24,Eif4e2,Terf2,Vim,Smyd5</t>
  </si>
  <si>
    <t>14957,15361,17191,50708,58243,75751,80838,101612,404634,433759</t>
  </si>
  <si>
    <t>H1f3,Hmga1,Mbd2,H1f2,Nap1l5,Ipo4,H1f1,Grwd1,Macroh2a2,Hdac1</t>
  </si>
  <si>
    <t>GO:0006323</t>
  </si>
  <si>
    <t>DNA packaging</t>
  </si>
  <si>
    <t>11/186</t>
  </si>
  <si>
    <t>14957,15361,17191,23825,50708,58243,75751,80838,101612,404634,433759</t>
  </si>
  <si>
    <t>H1f3,Hmga1,Mbd2,Banf1,H1f2,Nap1l5,Ipo4,H1f1,Grwd1,Macroh2a2,Hdac1</t>
  </si>
  <si>
    <t>R-MMU-2559584</t>
  </si>
  <si>
    <t>Formation of Senescence-Associated Heterochromatin Foci (SAHF)</t>
  </si>
  <si>
    <t>4/16</t>
  </si>
  <si>
    <t>14957,15361,50708,80838</t>
  </si>
  <si>
    <t>H1f3,Hmga1,H1f2,H1f1</t>
  </si>
  <si>
    <t>GO:0006333</t>
  </si>
  <si>
    <t>chromatin assembly or disassembly</t>
  </si>
  <si>
    <t>10/159</t>
  </si>
  <si>
    <t>GO:0006334</t>
  </si>
  <si>
    <t>nucleosome assembly</t>
  </si>
  <si>
    <t>7/82</t>
  </si>
  <si>
    <t>14957,50708,58243,75751,80838,101612,404634</t>
  </si>
  <si>
    <t>H1f3,H1f2,Nap1l5,Ipo4,H1f1,Grwd1,Macroh2a2</t>
  </si>
  <si>
    <t>GO:0071103</t>
  </si>
  <si>
    <t>DNA conformation change</t>
  </si>
  <si>
    <t>11/231</t>
  </si>
  <si>
    <t>GO:0031936</t>
  </si>
  <si>
    <t>negative regulation of chromatin silencing</t>
  </si>
  <si>
    <t>3/12</t>
  </si>
  <si>
    <t>14957,50708,80838</t>
  </si>
  <si>
    <t>H1f3,H1f2,H1f1</t>
  </si>
  <si>
    <t>R-MMU-140342</t>
  </si>
  <si>
    <t>Apoptosis induced DNA fragmentation</t>
  </si>
  <si>
    <t>GO:0060969</t>
  </si>
  <si>
    <t>negative regulation of gene silencing</t>
  </si>
  <si>
    <t>4/32</t>
  </si>
  <si>
    <t>14957,50708,80838,230709</t>
  </si>
  <si>
    <t>H1f3,H1f2,H1f1,Zmpste24</t>
  </si>
  <si>
    <t>GO:0016584</t>
  </si>
  <si>
    <t>nucleosome positioning</t>
  </si>
  <si>
    <t>3/15</t>
  </si>
  <si>
    <t>GO:0034728</t>
  </si>
  <si>
    <t>nucleosome organization</t>
  </si>
  <si>
    <t>7/125</t>
  </si>
  <si>
    <t>GO:0031935</t>
  </si>
  <si>
    <t>regulation of chromatin silencing</t>
  </si>
  <si>
    <t>GO:0097549</t>
  </si>
  <si>
    <t>chromatin organization involved in negative regulation of transcription</t>
  </si>
  <si>
    <t>7/129</t>
  </si>
  <si>
    <t>14957,15361,17191,50708,80838,404634,433759</t>
  </si>
  <si>
    <t>H1f3,Hmga1,Mbd2,H1f2,H1f1,Macroh2a2,Hdac1</t>
  </si>
  <si>
    <t>GO:0030261</t>
  </si>
  <si>
    <t>chromosome condensation</t>
  </si>
  <si>
    <t>14957,23825,50708,80838</t>
  </si>
  <si>
    <t>H1f3,Banf1,H1f2,H1f1</t>
  </si>
  <si>
    <t>GO:0034401</t>
  </si>
  <si>
    <t>chromatin organization involved in regulation of transcription</t>
  </si>
  <si>
    <t>7/144</t>
  </si>
  <si>
    <t>GO:0060968</t>
  </si>
  <si>
    <t>regulation of gene silencing</t>
  </si>
  <si>
    <t>5/75</t>
  </si>
  <si>
    <t>14957,26987,50708,80838,230709</t>
  </si>
  <si>
    <t>H1f3,Eif4e2,H1f2,H1f1,Zmpste24</t>
  </si>
  <si>
    <t>GO:0045910</t>
  </si>
  <si>
    <t>negative regulation of DNA recombination</t>
  </si>
  <si>
    <t>4/47</t>
  </si>
  <si>
    <t>14957,21750,50708,80838</t>
  </si>
  <si>
    <t>H1f3,Terf2,H1f2,H1f1</t>
  </si>
  <si>
    <t>R-MMU-75153</t>
  </si>
  <si>
    <t>Apoptotic execution phase</t>
  </si>
  <si>
    <t>4/48</t>
  </si>
  <si>
    <t>14957,22352,50708,80838</t>
  </si>
  <si>
    <t>H1f3,Vim,H1f2,H1f1</t>
  </si>
  <si>
    <t>R-MMU-2559586</t>
  </si>
  <si>
    <t>DNA Damage/Telomere Stress Induced Senescence</t>
  </si>
  <si>
    <t>5/79</t>
  </si>
  <si>
    <t>14957,15361,21750,50708,80838</t>
  </si>
  <si>
    <t>H1f3,Hmga1,Terf2,H1f2,H1f1</t>
  </si>
  <si>
    <t>GO:0065004</t>
  </si>
  <si>
    <t>protein-DNA complex assembly</t>
  </si>
  <si>
    <t>7/154</t>
  </si>
  <si>
    <t>GO:0045815</t>
  </si>
  <si>
    <t>positive regulation of gene expression, epigenetic</t>
  </si>
  <si>
    <t>GO:0045814</t>
  </si>
  <si>
    <t>negative regulation of gene expression, epigenetic</t>
  </si>
  <si>
    <t>14957,50708,80838,232187,404634</t>
  </si>
  <si>
    <t>H1f3,H1f2,H1f1,Smyd5,Macroh2a2</t>
  </si>
  <si>
    <t>R-MMU-173623</t>
  </si>
  <si>
    <t>Classical antibody-mediated complement activation</t>
  </si>
  <si>
    <t>3/6</t>
  </si>
  <si>
    <t>12259,12260,12262,12268,16414,22034,66824,11867,19122,13040,15944,16784,22241,56273,101612,106025,229534,230709</t>
  </si>
  <si>
    <t>C1qa,C1qb,C1qc,C4b,Itgb2,Traf6,Pycard,Arpc1b,Prnp,Ctss,Irgm1,Lamp2,Ulk1,Pex14,Grwd1,Sharpin,Pbxip1,Zmpste24</t>
  </si>
  <si>
    <t>12259,12260,12262</t>
  </si>
  <si>
    <t>C1qa,C1qb,C1qc</t>
  </si>
  <si>
    <t>WP200</t>
  </si>
  <si>
    <t>Complement activation, classical pathway</t>
  </si>
  <si>
    <t>12259,12260,12262,12268</t>
  </si>
  <si>
    <t>C1qa,C1qb,C1qc,C4b</t>
  </si>
  <si>
    <t>ko05133</t>
  </si>
  <si>
    <t>Pertussis</t>
  </si>
  <si>
    <t>7/75</t>
  </si>
  <si>
    <t>12259,12260,12262,12268,16414,22034,66824</t>
  </si>
  <si>
    <t>C1qa,C1qb,C1qc,C4b,Itgb2,Traf6,Pycard</t>
  </si>
  <si>
    <t>R-MMU-166663</t>
  </si>
  <si>
    <t>Initial triggering of complement</t>
  </si>
  <si>
    <t>4/18</t>
  </si>
  <si>
    <t>mmu05133</t>
  </si>
  <si>
    <t>7/85</t>
  </si>
  <si>
    <t>WP1496</t>
  </si>
  <si>
    <t>Oxidative damage response</t>
  </si>
  <si>
    <t>5/41</t>
  </si>
  <si>
    <t>12259,12260,12262,12268,22034</t>
  </si>
  <si>
    <t>C1qa,C1qb,C1qc,C4b,Traf6</t>
  </si>
  <si>
    <t>WP3626</t>
  </si>
  <si>
    <t>Microglia pathogen phagocytosis pathway</t>
  </si>
  <si>
    <t>11867,12259,12260,12262,16414</t>
  </si>
  <si>
    <t>Arpc1b,C1qa,C1qb,C1qc,Itgb2</t>
  </si>
  <si>
    <t>GO:0098883</t>
  </si>
  <si>
    <t>synapse pruning</t>
  </si>
  <si>
    <t>3/10</t>
  </si>
  <si>
    <t>R-MMU-166786</t>
  </si>
  <si>
    <t>Creation of C4 and C2 activators</t>
  </si>
  <si>
    <t>ko05150</t>
  </si>
  <si>
    <t>Staphylococcus aureus infection</t>
  </si>
  <si>
    <t>5/52</t>
  </si>
  <si>
    <t>12259,12260,12262,12268,16414</t>
  </si>
  <si>
    <t>C1qa,C1qb,C1qc,C4b,Itgb2</t>
  </si>
  <si>
    <t>R-MMU-977606</t>
  </si>
  <si>
    <t>Regulation of Complement cascade</t>
  </si>
  <si>
    <t>ko05020</t>
  </si>
  <si>
    <t>Prion diseases</t>
  </si>
  <si>
    <t>4/34</t>
  </si>
  <si>
    <t>12259,12260,12262,19122</t>
  </si>
  <si>
    <t>C1qa,C1qb,C1qc,Prnp</t>
  </si>
  <si>
    <t>mmu05150</t>
  </si>
  <si>
    <t>5/59</t>
  </si>
  <si>
    <t>mmu05020</t>
  </si>
  <si>
    <t>4/40</t>
  </si>
  <si>
    <t>R-MMU-166658</t>
  </si>
  <si>
    <t>Complement cascade</t>
  </si>
  <si>
    <t>4/41</t>
  </si>
  <si>
    <t>GO:0150146</t>
  </si>
  <si>
    <t>cell junction disassembly</t>
  </si>
  <si>
    <t>ko04610</t>
  </si>
  <si>
    <t>Complement and coagulation cascades</t>
  </si>
  <si>
    <t>5/87</t>
  </si>
  <si>
    <t>12/401</t>
  </si>
  <si>
    <t>12259,12260,12262,13040,15944,16784,22241,56273,101612,106025,229534,230709</t>
  </si>
  <si>
    <t>C1qa,C1qb,C1qc,Ctss,Irgm1,Lamp2,Ulk1,Pex14,Grwd1,Sharpin,Pbxip1,Zmpste24</t>
  </si>
  <si>
    <t>10/161</t>
  </si>
  <si>
    <t>12010,12017,14228,14229,15507,18453,53381,67943,80294,105675,54130,69654</t>
  </si>
  <si>
    <t>B2m,Bag1,Fkbp4,Fkbp5,Hspb1,P4hb,Prdx4,Mesd,Pofut2,Ppif,Actr1a,Dctn2</t>
  </si>
  <si>
    <t>12010,12017,14228,14229,15507,18453,53381,67943,80294,105675</t>
  </si>
  <si>
    <t>B2m,Bag1,Fkbp4,Fkbp5,Hspb1,P4hb,Prdx4,Mesd,Pofut2,Ppif</t>
  </si>
  <si>
    <t>GO:0018208</t>
  </si>
  <si>
    <t>peptidyl-proline modification</t>
  </si>
  <si>
    <t>5/39</t>
  </si>
  <si>
    <t>14228,14229,18453,53381,105675</t>
  </si>
  <si>
    <t>Fkbp4,Fkbp5,P4hb,Prdx4,Ppif</t>
  </si>
  <si>
    <t>GO:0000413</t>
  </si>
  <si>
    <t>protein peptidyl-prolyl isomerization</t>
  </si>
  <si>
    <t>14228,14229,105675</t>
  </si>
  <si>
    <t>Fkbp4,Fkbp5,Ppif</t>
  </si>
  <si>
    <t>R-MMU-3371497</t>
  </si>
  <si>
    <t>HSP90 chaperone cycle for steroid hormone receptors (SHR) in the presence of ligand</t>
  </si>
  <si>
    <t>4/50</t>
  </si>
  <si>
    <t>14228,14229,54130,69654</t>
  </si>
  <si>
    <t>Fkbp4,Fkbp5,Actr1a,Dctn2</t>
  </si>
  <si>
    <t>GO:0061077</t>
  </si>
  <si>
    <t>chaperone-mediated protein folding</t>
  </si>
  <si>
    <t>12017,14228,14229,15507</t>
  </si>
  <si>
    <t>Bag1,Fkbp4,Fkbp5,Hspb1</t>
  </si>
  <si>
    <t>R-MMU-446353</t>
  </si>
  <si>
    <t>Cell-extracellular matrix interactions</t>
  </si>
  <si>
    <t>4/17</t>
  </si>
  <si>
    <t>16202,19303,68794,170736,12561,16480,16400,16414,100038882</t>
  </si>
  <si>
    <t>Ilk,Pxn,Flnc,Parvb,Cdh4,Jup,Itga3,Itgb2,Isg15</t>
  </si>
  <si>
    <t>16202,19303,68794,170736</t>
  </si>
  <si>
    <t>Ilk,Pxn,Flnc,Parvb</t>
  </si>
  <si>
    <t>R-MMU-446728</t>
  </si>
  <si>
    <t>Cell junction organization</t>
  </si>
  <si>
    <t>6/65</t>
  </si>
  <si>
    <t>12561,16202,16480,19303,68794,170736</t>
  </si>
  <si>
    <t>Cdh4,Ilk,Jup,Pxn,Flnc,Parvb</t>
  </si>
  <si>
    <t>R-MMU-1500931</t>
  </si>
  <si>
    <t>Cell-Cell communication</t>
  </si>
  <si>
    <t>GO:0007229</t>
  </si>
  <si>
    <t>integrin-mediated signaling pathway</t>
  </si>
  <si>
    <t>5/96</t>
  </si>
  <si>
    <t>16202,16400,16414,19303,100038882</t>
  </si>
  <si>
    <t>Ilk,Itga3,Itgb2,Pxn,Isg15</t>
  </si>
  <si>
    <t>GO:0045590</t>
  </si>
  <si>
    <t>negative regulation of regulatory T cell differentiation</t>
  </si>
  <si>
    <t>3/7</t>
  </si>
  <si>
    <t>12505,15507,17242,11477,13033,16202,19303,64138,67784,11815,11898,16852,19122,19264,67374</t>
  </si>
  <si>
    <t>Cd44,Hspb1,Mdk,Acvr1,Ctsd,Ilk,Pxn,Ctsz,Plxnd1,Apod,Ass1,Lgals1,Prnp,Ptprc,Jam2</t>
  </si>
  <si>
    <t>12505,15507,17242</t>
  </si>
  <si>
    <t>Cd44,Hspb1,Mdk</t>
  </si>
  <si>
    <t>GO:0048754</t>
  </si>
  <si>
    <t>branching morphogenesis of an epithelial tube</t>
  </si>
  <si>
    <t>8/192</t>
  </si>
  <si>
    <t>11477,12505,13033,16202,17242,19303,64138,67784</t>
  </si>
  <si>
    <t>Acvr1,Cd44,Ctsd,Ilk,Mdk,Pxn,Ctsz,Plxnd1</t>
  </si>
  <si>
    <t>GO:0007162</t>
  </si>
  <si>
    <t>negative regulation of cell adhesion</t>
  </si>
  <si>
    <t>10/310</t>
  </si>
  <si>
    <t>11815,11898,12505,15507,16852,17242,19122,19264,67374,67784</t>
  </si>
  <si>
    <t>Apod,Ass1,Cd44,Hspb1,Lgals1,Mdk,Prnp,Ptprc,Jam2,Plxnd1</t>
  </si>
  <si>
    <t>GO:0019439</t>
  </si>
  <si>
    <t>aromatic compound catabolic process</t>
  </si>
  <si>
    <t>17/439</t>
  </si>
  <si>
    <t>12846,13849,14874,22352,22436,52502,56045,59092,66911,67725,70640,71701,73158,211948,230908,330260,394436,114664,78784,272009,19106,19122,26987</t>
  </si>
  <si>
    <t>Comt,Ephx1,Gstz1,Vim,Xdh,Carhsp1,Samhd1,Pcbp4,Nudt16l1,Nudt13,Dcp2,Pnpt1,Larp1,Pde12,Tardbp,Pon2,Ugt1a1,Hsd17b11,Celf3,Srsf12,Eif2ak2,Prnp,Eif4e2</t>
  </si>
  <si>
    <t>12846,13849,14874,22352,22436,52502,56045,59092,66911,67725,70640,71701,73158,211948,230908,330260,394436</t>
  </si>
  <si>
    <t>Comt,Ephx1,Gstz1,Vim,Xdh,Carhsp1,Samhd1,Pcbp4,Nudt16l1,Nudt13,Dcp2,Pnpt1,Larp1,Pde12,Tardbp,Pon2,Ugt1a1</t>
  </si>
  <si>
    <t>GO:1901361</t>
  </si>
  <si>
    <t>organic cyclic compound catabolic process</t>
  </si>
  <si>
    <t>16/470</t>
  </si>
  <si>
    <t>12846,14874,22352,22436,52502,56045,59092,66911,67725,70640,71701,73158,114664,211948,230908,394436</t>
  </si>
  <si>
    <t>Comt,Gstz1,Vim,Xdh,Carhsp1,Samhd1,Pcbp4,Nudt16l1,Nudt13,Dcp2,Pnpt1,Larp1,Hsd17b11,Pde12,Tardbp,Ugt1a1</t>
  </si>
  <si>
    <t>GO:0043488</t>
  </si>
  <si>
    <t>regulation of mRNA stability</t>
  </si>
  <si>
    <t>8/152</t>
  </si>
  <si>
    <t>22352,52502,59092,70640,71701,73158,211948,230908</t>
  </si>
  <si>
    <t>Vim,Carhsp1,Pcbp4,Dcp2,Pnpt1,Larp1,Pde12,Tardbp</t>
  </si>
  <si>
    <t>GO:0061013</t>
  </si>
  <si>
    <t>regulation of mRNA catabolic process</t>
  </si>
  <si>
    <t>8/163</t>
  </si>
  <si>
    <t>GO:0043487</t>
  </si>
  <si>
    <t>regulation of RNA stability</t>
  </si>
  <si>
    <t>8/166</t>
  </si>
  <si>
    <t>GO:0006402</t>
  </si>
  <si>
    <t>mRNA catabolic process</t>
  </si>
  <si>
    <t>9/233</t>
  </si>
  <si>
    <t>22352,52502,59092,66911,70640,71701,73158,211948,230908</t>
  </si>
  <si>
    <t>Vim,Carhsp1,Pcbp4,Nudt16l1,Dcp2,Pnpt1,Larp1,Pde12,Tardbp</t>
  </si>
  <si>
    <t>GO:0034655</t>
  </si>
  <si>
    <t>nucleobase-containing compound catabolic process</t>
  </si>
  <si>
    <t>12/387</t>
  </si>
  <si>
    <t>22352,22436,52502,56045,59092,66911,67725,70640,71701,73158,211948,230908</t>
  </si>
  <si>
    <t>Vim,Xdh,Carhsp1,Samhd1,Pcbp4,Nudt16l1,Nudt13,Dcp2,Pnpt1,Larp1,Pde12,Tardbp</t>
  </si>
  <si>
    <t>GO:1903311</t>
  </si>
  <si>
    <t>regulation of mRNA metabolic process</t>
  </si>
  <si>
    <t>10/295</t>
  </si>
  <si>
    <t>22352,52502,59092,70640,71701,73158,78784,211948,230908,272009</t>
  </si>
  <si>
    <t>Vim,Carhsp1,Pcbp4,Dcp2,Pnpt1,Larp1,Celf3,Pde12,Tardbp,Srsf12</t>
  </si>
  <si>
    <t>8/209</t>
  </si>
  <si>
    <t>19106,19122,26987,70640,71701,73158,211948,230908</t>
  </si>
  <si>
    <t>Eif2ak2,Prnp,Eif4e2,Dcp2,Pnpt1,Larp1,Pde12,Tardbp</t>
  </si>
  <si>
    <t>11/211</t>
  </si>
  <si>
    <t>12010,12494,14580,14972,16400,16852,19122,22241,22352,64138,101490,11815,14228,14957,16784,16976,21750,22596,26949,50708,70640,80838,98956,105675</t>
  </si>
  <si>
    <t>B2m,Cd38,Gfap,H2-K1,Itga3,Lgals1,Prnp,Ulk1,Vim,Ctsz,Inpp5f,Apod,Fkbp4,H1f3,Lamp2,Lrpap1,Terf2,Xrcc5,Vat1,H1f2,Dcp2,H1f1,Nat10,Ppif</t>
  </si>
  <si>
    <t>12010,12494,14580,14972,16400,16852,19122,22241,22352,64138,101490</t>
  </si>
  <si>
    <t>B2m,Cd38,Gfap,H2-K1,Itga3,Lgals1,Prnp,Ulk1,Vim,Ctsz,Inpp5f</t>
  </si>
  <si>
    <t>24/782</t>
  </si>
  <si>
    <t>11815,12010,12494,14228,14580,14957,14972,16400,16784,16852,16976,19122,21750,22241,22352,22596,26949,50708,64138,70640,80838,98956,101490,105675</t>
  </si>
  <si>
    <t>Apod,B2m,Cd38,Fkbp4,Gfap,H1f3,H2-K1,Itga3,Lamp2,Lgals1,Lrpap1,Prnp,Terf2,Ulk1,Vim,Xrcc5,Vat1,H1f2,Ctsz,Dcp2,H1f1,Nat10,Inpp5f,Ppif</t>
  </si>
  <si>
    <t>9/162</t>
  </si>
  <si>
    <t>12010,12494,14580,14972,16852,22241,22352,64138,101490</t>
  </si>
  <si>
    <t>B2m,Cd38,Gfap,H2-K1,Lgals1,Ulk1,Vim,Ctsz,Inpp5f</t>
  </si>
  <si>
    <t>GO:1901136</t>
  </si>
  <si>
    <t>carbohydrate derivative catabolic process</t>
  </si>
  <si>
    <t>9/147</t>
  </si>
  <si>
    <t>12505,14420,22436,56045,71665,74245,75612,213012,227619</t>
  </si>
  <si>
    <t>Cd44,Galc,Xdh,Samhd1,Fuca1,Ctbs,Gns,Abhd10,Man1b1</t>
  </si>
  <si>
    <t>GO:1901658</t>
  </si>
  <si>
    <t>glycosyl compound catabolic process</t>
  </si>
  <si>
    <t>22436,71665,213012</t>
  </si>
  <si>
    <t>Xdh,Fuca1,Abhd10</t>
  </si>
  <si>
    <t>R-MMU-1474244</t>
  </si>
  <si>
    <t>Extracellular matrix organization</t>
  </si>
  <si>
    <t>12/256</t>
  </si>
  <si>
    <t>12336,12505,13033,13040,16400,16414,18453,20970,22139,56213,64706,67374</t>
  </si>
  <si>
    <t>Capns1,Cd44,Ctsd,Ctss,Itga3,Itgb2,P4hb,Sdc3,Ttr,Htra1,Scube1,Jam2</t>
  </si>
  <si>
    <t>R-MMU-1474228</t>
  </si>
  <si>
    <t>Degradation of the extracellular matrix</t>
  </si>
  <si>
    <t>6/119</t>
  </si>
  <si>
    <t>12336,12505,13033,13040,56213,64706</t>
  </si>
  <si>
    <t>Capns1,Cd44,Ctsd,Ctss,Htra1,Scube1</t>
  </si>
  <si>
    <t>GO:0007159</t>
  </si>
  <si>
    <t>leukocyte cell-cell adhesion</t>
  </si>
  <si>
    <t>15/378</t>
  </si>
  <si>
    <t>11898,12010,12505,13641,15507,16414,16852,17242,17698,19122,19264,22034,66824,67374,330817,13612,16202,16400,16480,18081,18453,20194,11815,67784,19171,14972,16783,228607,230073,12494,12259,12260,12262,12268,15944,22596,24105</t>
  </si>
  <si>
    <t>Ass1,B2m,Cd44,Efnb1,Hspb1,Itgb2,Lgals1,Mdk,Msn,Prnp,Ptprc,Traf6,Pycard,Jam2,Dhps,Edil3,Ilk,Itga3,Jup,Ninj1,P4hb,S100a10,Apod,Plxnd1,Psmb10,H2-K1,Lamp1,Mavs,Ddx58,Cd38,C1qa,C1qb,C1qc,C4b,Irgm1,Xrcc5,Rbck1</t>
  </si>
  <si>
    <t>11898,12010,12505,13641,15507,16414,16852,17242,17698,19122,19264,22034,66824,67374,330817</t>
  </si>
  <si>
    <t>Ass1,B2m,Cd44,Efnb1,Hspb1,Itgb2,Lgals1,Mdk,Msn,Prnp,Ptprc,Traf6,Pycard,Jam2,Dhps</t>
  </si>
  <si>
    <t>GO:0045785</t>
  </si>
  <si>
    <t>positive regulation of cell adhesion</t>
  </si>
  <si>
    <t>17/476</t>
  </si>
  <si>
    <t>12010,12505,13612,13641,16202,16400,16414,16480,16852,17242,18081,18453,19264,20194,22034,66824,330817</t>
  </si>
  <si>
    <t>B2m,Cd44,Edil3,Efnb1,Ilk,Itga3,Itgb2,Jup,Lgals1,Mdk,Ninj1,P4hb,Ptprc,S100a10,Traf6,Pycard,Dhps</t>
  </si>
  <si>
    <t>GO:0030155</t>
  </si>
  <si>
    <t>regulation of cell adhesion</t>
  </si>
  <si>
    <t>23/776</t>
  </si>
  <si>
    <t>11815,11898,12010,12505,13612,13641,15507,16202,16400,16414,16480,16852,17242,18081,18453,19122,19264,20194,22034,66824,67374,67784,330817</t>
  </si>
  <si>
    <t>Apod,Ass1,B2m,Cd44,Edil3,Efnb1,Hspb1,Ilk,Itga3,Itgb2,Jup,Lgals1,Mdk,Ninj1,P4hb,Prnp,Ptprc,S100a10,Traf6,Pycard,Jam2,Plxnd1,Dhps</t>
  </si>
  <si>
    <t>GO:1903037</t>
  </si>
  <si>
    <t>regulation of leukocyte cell-cell adhesion</t>
  </si>
  <si>
    <t>13/338</t>
  </si>
  <si>
    <t>11898,12010,12505,13641,15507,16414,16852,17242,19122,19264,22034,66824,330817</t>
  </si>
  <si>
    <t>Ass1,B2m,Cd44,Efnb1,Hspb1,Itgb2,Lgals1,Mdk,Prnp,Ptprc,Traf6,Pycard,Dhps</t>
  </si>
  <si>
    <t>GO:0042098</t>
  </si>
  <si>
    <t>T cell proliferation</t>
  </si>
  <si>
    <t>10/226</t>
  </si>
  <si>
    <t>12505,13641,16414,17698,19122,19171,19264,22034,66824,330817</t>
  </si>
  <si>
    <t>Cd44,Efnb1,Itgb2,Msn,Prnp,Psmb10,Ptprc,Traf6,Pycard,Dhps</t>
  </si>
  <si>
    <t>GO:1903039</t>
  </si>
  <si>
    <t>positive regulation of leukocyte cell-cell adhesion</t>
  </si>
  <si>
    <t>10/245</t>
  </si>
  <si>
    <t>12010,12505,13641,16414,16852,17242,19264,22034,66824,330817</t>
  </si>
  <si>
    <t>B2m,Cd44,Efnb1,Itgb2,Lgals1,Mdk,Ptprc,Traf6,Pycard,Dhps</t>
  </si>
  <si>
    <t>GO:0002705</t>
  </si>
  <si>
    <t>positive regulation of leukocyte mediated immunity</t>
  </si>
  <si>
    <t>8/183</t>
  </si>
  <si>
    <t>12010,14972,16414,16783,19264,22034,228607,230073</t>
  </si>
  <si>
    <t>B2m,H2-K1,Itgb2,Lamp1,Ptprc,Traf6,Mavs,Ddx58</t>
  </si>
  <si>
    <t>GO:0046651</t>
  </si>
  <si>
    <t>lymphocyte proliferation</t>
  </si>
  <si>
    <t>11/338</t>
  </si>
  <si>
    <t>12494,12505,13641,16414,17698,19122,19171,19264,22034,66824,330817</t>
  </si>
  <si>
    <t>Cd38,Cd44,Efnb1,Itgb2,Msn,Prnp,Psmb10,Ptprc,Traf6,Pycard,Dhps</t>
  </si>
  <si>
    <t>GO:0050778</t>
  </si>
  <si>
    <t>positive regulation of immune response</t>
  </si>
  <si>
    <t>18/700</t>
  </si>
  <si>
    <t>12010,12259,12260,12262,12268,12494,12505,14972,15944,16414,16783,19122,19264,22034,22596,24105,66824,228607</t>
  </si>
  <si>
    <t>B2m,C1qa,C1qb,C1qc,C4b,Cd38,Cd44,H2-K1,Irgm1,Itgb2,Lamp1,Prnp,Ptprc,Traf6,Xrcc5,Rbck1,Pycard,Mavs</t>
  </si>
  <si>
    <t>GO:0022409</t>
  </si>
  <si>
    <t>positive regulation of cell-cell adhesion</t>
  </si>
  <si>
    <t>10/293</t>
  </si>
  <si>
    <t>GO:0032943</t>
  </si>
  <si>
    <t>mononuclear cell proliferation</t>
  </si>
  <si>
    <t>11/342</t>
  </si>
  <si>
    <t>GO:0050863</t>
  </si>
  <si>
    <t>regulation of T cell activation</t>
  </si>
  <si>
    <t>11/346</t>
  </si>
  <si>
    <t>12010,12505,13641,15507,16852,17242,19122,19264,22034,66824,330817</t>
  </si>
  <si>
    <t>B2m,Cd44,Efnb1,Hspb1,Lgals1,Mdk,Prnp,Ptprc,Traf6,Pycard,Dhps</t>
  </si>
  <si>
    <t>GO:0022407</t>
  </si>
  <si>
    <t>regulation of cell-cell adhesion</t>
  </si>
  <si>
    <t>13/462</t>
  </si>
  <si>
    <t>GO:0050870</t>
  </si>
  <si>
    <t>positive regulation of T cell activation</t>
  </si>
  <si>
    <t>12010,13641,16852,17242,19264,22034,66824,330817</t>
  </si>
  <si>
    <t>B2m,Efnb1,Lgals1,Mdk,Ptprc,Traf6,Pycard,Dhps</t>
  </si>
  <si>
    <t>GO:0070661</t>
  </si>
  <si>
    <t>leukocyte proliferation</t>
  </si>
  <si>
    <t>11/366</t>
  </si>
  <si>
    <t>5/43</t>
  </si>
  <si>
    <t>12010,15361,21750,71701,230709,11815,12259,16202,19122,12505,15507,18453,19106,22034,22436,59092,66824,66911,101490,209200,226830,18081,56045,382056</t>
  </si>
  <si>
    <t>B2m,Hmga1,Terf2,Pnpt1,Zmpste24,Apod,C1qa,Ilk,Prnp,Cd44,Hspb1,P4hb,Eif2ak2,Traf6,Xdh,Pcbp4,Pycard,Nudt16l1,Inpp5f,Dtx3l,Smyd2,Ninj1,Samhd1,Crtc1</t>
  </si>
  <si>
    <t>12010,15361,21750,71701,230709</t>
  </si>
  <si>
    <t>B2m,Hmga1,Terf2,Pnpt1,Zmpste24</t>
  </si>
  <si>
    <t>GO:0090342</t>
  </si>
  <si>
    <t>regulation of cell aging</t>
  </si>
  <si>
    <t>5/50</t>
  </si>
  <si>
    <t>5/67</t>
  </si>
  <si>
    <t>GO:0007568</t>
  </si>
  <si>
    <t>aging</t>
  </si>
  <si>
    <t>9/252</t>
  </si>
  <si>
    <t>11815,12010,12259,15361,16202,19122,21750,71701,230709</t>
  </si>
  <si>
    <t>Apod,B2m,C1qa,Hmga1,Ilk,Prnp,Terf2,Pnpt1,Zmpste24</t>
  </si>
  <si>
    <t>GO:0080135</t>
  </si>
  <si>
    <t>regulation of cellular response to stress</t>
  </si>
  <si>
    <t>17/663</t>
  </si>
  <si>
    <t>12010,12505,15361,15507,18453,19106,21750,22034,22436,59092,66824,66911,71701,101490,209200,226830,230709</t>
  </si>
  <si>
    <t>B2m,Cd44,Hmga1,Hspb1,P4hb,Eif2ak2,Terf2,Traf6,Xdh,Pcbp4,Pycard,Nudt16l1,Pnpt1,Inpp5f,Dtx3l,Smyd2,Zmpste24</t>
  </si>
  <si>
    <t>GO:0051260</t>
  </si>
  <si>
    <t>protein homooligomerization</t>
  </si>
  <si>
    <t>12010,18081,19122,56045,66824,71701,382056</t>
  </si>
  <si>
    <t>B2m,Ninj1,Prnp,Samhd1,Pycard,Pnpt1,Crtc1</t>
  </si>
  <si>
    <t>GO:0051053</t>
  </si>
  <si>
    <t>negative regulation of DNA metabolic process</t>
  </si>
  <si>
    <t>8/131</t>
  </si>
  <si>
    <t>14957,21750,22596,50708,66911,70640,80838,98956</t>
  </si>
  <si>
    <t>H1f3,Terf2,Xrcc5,H1f2,Nudt16l1,Dcp2,H1f1,Nat10</t>
  </si>
  <si>
    <t>GO:0032211</t>
  </si>
  <si>
    <t>negative regulation of telomere maintenance via telomerase</t>
  </si>
  <si>
    <t>3/19</t>
  </si>
  <si>
    <t>21750,70640,98956</t>
  </si>
  <si>
    <t>Terf2,Dcp2,Nat10</t>
  </si>
  <si>
    <t>GO:0032210</t>
  </si>
  <si>
    <t>regulation of telomere maintenance via telomerase</t>
  </si>
  <si>
    <t>21750,22596,70640,98956</t>
  </si>
  <si>
    <t>Terf2,Xrcc5,Dcp2,Nat10</t>
  </si>
  <si>
    <t>GO:1904357</t>
  </si>
  <si>
    <t>negative regulation of telomere maintenance via telomere lengthening</t>
  </si>
  <si>
    <t>3/25</t>
  </si>
  <si>
    <t>GO:1904356</t>
  </si>
  <si>
    <t>regulation of telomere maintenance via telomere lengthening</t>
  </si>
  <si>
    <t>GO:0006278</t>
  </si>
  <si>
    <t>RNA-dependent DNA biosynthetic process</t>
  </si>
  <si>
    <t>GO:0007004</t>
  </si>
  <si>
    <t>telomere maintenance via telomerase</t>
  </si>
  <si>
    <t>28/501</t>
  </si>
  <si>
    <t>11821,11883,11891,12010,12505,13033,13040,14387,14972,15170,16480,16784,18103,20195,20715,22596,26949,64138,66824,67963,71665,72042,75612,83768,105245,105722,109754,433375,11432,14420,17939,192654</t>
  </si>
  <si>
    <t>Aprt,Arsa,Rab27a,B2m,Cd44,Ctsd,Ctss,Gaa,H2-K1,Ptpn6,Jup,Lamp2,Nme2,S100a11,Serpina3g,Xrcc5,Vat1,Ctsz,Pycard,Npc2,Fuca1,Cotl1,Gns,Dpp7,Txndc5,Ano6,Cyb5r3,Creg1,Acp2,Galc,Naga,Pla2g15</t>
  </si>
  <si>
    <t>11821,11883,11891,12010,12505,13033,13040,14387,14972,15170,16480,16784,18103,20195,20715,22596,26949,64138,66824,67963,71665,72042,75612,83768,105245,105722,109754,433375</t>
  </si>
  <si>
    <t>Aprt,Arsa,Rab27a,B2m,Cd44,Ctsd,Ctss,Gaa,H2-K1,Ptpn6,Jup,Lamp2,Nme2,S100a11,Serpina3g,Xrcc5,Vat1,Ctsz,Pycard,Npc2,Fuca1,Cotl1,Gns,Dpp7,Txndc5,Ano6,Cyb5r3,Creg1</t>
  </si>
  <si>
    <t>13/124</t>
  </si>
  <si>
    <t>11432,11883,13033,13040,14387,14420,16784,17939,64138,67963,71665,75612,192654</t>
  </si>
  <si>
    <t>Acp2,Arsa,Ctsd,Ctss,Gaa,Galc,Lamp2,Naga,Ctsz,Npc2,Fuca1,Gns,Pla2g15</t>
  </si>
  <si>
    <t>13/125</t>
  </si>
  <si>
    <t>M00128</t>
  </si>
  <si>
    <t>Ubiquinone biosynthesis, eukaryotes, 4-hydroxybenzoate =&gt; ubiquinone</t>
  </si>
  <si>
    <t>4/5</t>
  </si>
  <si>
    <t>12850,52064,217707,230027,14149,11821,11898,13849,14431,14873,14979,19215,20425,56473,74551,104923,109754,231871</t>
  </si>
  <si>
    <t>Coq7,Coq5,Coq6,Coq3,Fdxr,Aprt,Ass1,Ephx1,Gamt,Gsto1,H2-Ke6,Ptgds,Shmt1,Fads2,Pck2,Adi1,Cyb5r3,Daglb</t>
  </si>
  <si>
    <t>12850,52064,217707,230027</t>
  </si>
  <si>
    <t>Coq7,Coq5,Coq6,Coq3</t>
  </si>
  <si>
    <t>mmu_M00128</t>
  </si>
  <si>
    <t>GO:0006744</t>
  </si>
  <si>
    <t>ubiquinone biosynthetic process</t>
  </si>
  <si>
    <t>5/17</t>
  </si>
  <si>
    <t>12850,14149,52064,217707,230027</t>
  </si>
  <si>
    <t>Coq7,Fdxr,Coq5,Coq6,Coq3</t>
  </si>
  <si>
    <t>GO:1901663</t>
  </si>
  <si>
    <t>quinone biosynthetic process</t>
  </si>
  <si>
    <t>GO:0006743</t>
  </si>
  <si>
    <t>ubiquinone metabolic process</t>
  </si>
  <si>
    <t>5/19</t>
  </si>
  <si>
    <t>ko00130</t>
  </si>
  <si>
    <t>Ubiquinone and other terpenoid-quinone biosynthesis</t>
  </si>
  <si>
    <t>4/11</t>
  </si>
  <si>
    <t>mmu00130</t>
  </si>
  <si>
    <t>4/14</t>
  </si>
  <si>
    <t>GO:1901661</t>
  </si>
  <si>
    <t>quinone metabolic process</t>
  </si>
  <si>
    <t>GO:0042181</t>
  </si>
  <si>
    <t>ketone biosynthetic process</t>
  </si>
  <si>
    <t>GO:0044283</t>
  </si>
  <si>
    <t>small molecule biosynthetic process</t>
  </si>
  <si>
    <t>18/538</t>
  </si>
  <si>
    <t>11821,11898,12850,13849,14149,14431,14873,14979,19215,20425,52064,56473,74551,104923,109754,217707,230027,231871</t>
  </si>
  <si>
    <t>Aprt,Ass1,Coq7,Ephx1,Fdxr,Gamt,Gsto1,H2-Ke6,Ptgds,Shmt1,Coq5,Fads2,Pck2,Adi1,Cyb5r3,Coq6,Coq3,Daglb</t>
  </si>
  <si>
    <t>R-MMU-114608</t>
  </si>
  <si>
    <t>Platelet degranulation</t>
  </si>
  <si>
    <t>10/115</t>
  </si>
  <si>
    <t>11747,12527,16784,19039,20255,20715,21894,74145,192176,240334,15170,231871,12505,16400,16452,20194,259300</t>
  </si>
  <si>
    <t>Anxa5,Cd9,Lamp2,Lgals3bp,Scg3,Serpina3g,Tln1,F13a1,Flna,Pcyox1l,Ptpn6,Daglb,Cd44,Itga3,Jak2,S100a10,Ehd2</t>
  </si>
  <si>
    <t>11747,12527,16784,19039,20255,20715,21894,74145,192176,240334</t>
  </si>
  <si>
    <t>Anxa5,Cd9,Lamp2,Lgals3bp,Scg3,Serpina3g,Tln1,F13a1,Flna,Pcyox1l</t>
  </si>
  <si>
    <t>R-MMU-76005</t>
  </si>
  <si>
    <t>Response to elevated platelet cytosolic Ca2+</t>
  </si>
  <si>
    <t>10/120</t>
  </si>
  <si>
    <t>R-MMU-76002</t>
  </si>
  <si>
    <t>Platelet activation, signaling and aggregation</t>
  </si>
  <si>
    <t>12/241</t>
  </si>
  <si>
    <t>11747,12527,15170,16784,19039,20255,20715,21894,74145,192176,231871,240334</t>
  </si>
  <si>
    <t>Anxa5,Cd9,Ptpn6,Lamp2,Lgals3bp,Scg3,Serpina3g,Tln1,F13a1,Flna,Daglb,Pcyox1l</t>
  </si>
  <si>
    <t>R-MMU-109582</t>
  </si>
  <si>
    <t>Hemostasis</t>
  </si>
  <si>
    <t>17/506</t>
  </si>
  <si>
    <t>11747,12505,12527,15170,16400,16452,16784,19039,20194,20255,20715,21894,74145,192176,231871,240334,259300</t>
  </si>
  <si>
    <t>Anxa5,Cd44,Cd9,Ptpn6,Itga3,Jak2,Lamp2,Lgals3bp,S100a10,Scg3,Serpina3g,Tln1,F13a1,Flna,Daglb,Pcyox1l,Ehd2</t>
  </si>
  <si>
    <t>23/588</t>
  </si>
  <si>
    <t>11883,13026,14149,14420,14979,19215,20397,23943,56473,64898,69769,71911,77626,83493,97212,100434,101490,108958,114664,192654,223753,231086,270084</t>
  </si>
  <si>
    <t>Arsa,Pcyt1a,Fdxr,Galc,H2-Ke6,Ptgds,Sgpl1,Esyt1,Fads2,Lpin2,Tnfaip8l2,Bdh1,Smpd4,Sacm1l,Hadha,Slc44a1,Inpp5f,Miga2,Hsd17b11,Pla2g15,Cerk,Hadhb,Lpcat2</t>
  </si>
  <si>
    <t>11/188</t>
  </si>
  <si>
    <t>13026,64898,69769,83493,97212,100434,101490,108958,192654,231086,270084</t>
  </si>
  <si>
    <t>Pcyt1a,Lpin2,Tnfaip8l2,Sacm1l,Hadha,Slc44a1,Inpp5f,Miga2,Pla2g15,Hadhb,Lpcat2</t>
  </si>
  <si>
    <t>8/115</t>
  </si>
  <si>
    <t>13026,64898,97212,100434,108958,192654,231086,270084</t>
  </si>
  <si>
    <t>Pcyt1a,Lpin2,Hadha,Slc44a1,Miga2,Pla2g15,Hadhb,Lpcat2</t>
  </si>
  <si>
    <t>13026,64898,100434</t>
  </si>
  <si>
    <t>Pcyt1a,Lpin2,Slc44a1</t>
  </si>
  <si>
    <t>8/78</t>
  </si>
  <si>
    <t>11815,16452,16480,29810,56398,192176,228607,230908,17698,18826,20955,27061,67894,101490,101706,259300,16905,209200,16649,16784,56273,67145,404634,14469,223697,16400,67943,234069,57748,59079,66824,83945,217069,230073,382056</t>
  </si>
  <si>
    <t>Apod,Jak2,Jup,Bag3,Chp1,Flna,Mavs,Tardbp,Msn,Lcp1,Vamp7,Bcap31,Dennd10,Inpp5f,Numa1,Ehd2,Lmna,Dtx3l,Kpna4,Lamp2,Pex14,Tomm34,Macroh2a2,Gbp2,Sun2,Itga3,Mesd,Pcid2,Jmy,Erbin,Pycard,Dnaja3,Trim25,Ddx58,Crtc1</t>
  </si>
  <si>
    <t>11815,16452,16480,29810,56398,192176,228607,230908</t>
  </si>
  <si>
    <t>Apod,Jak2,Jup,Bag3,Chp1,Flna,Mavs,Tardbp</t>
  </si>
  <si>
    <t>16/335</t>
  </si>
  <si>
    <t>11815,16452,16480,17698,18826,20955,27061,29810,56398,67894,101490,101706,192176,228607,230908,259300</t>
  </si>
  <si>
    <t>Apod,Jak2,Jup,Msn,Lcp1,Vamp7,Bcap31,Bag3,Chp1,Dennd10,Inpp5f,Numa1,Flna,Mavs,Tardbp,Ehd2</t>
  </si>
  <si>
    <t>8/84</t>
  </si>
  <si>
    <t>10/151</t>
  </si>
  <si>
    <t>11815,16452,16480,16905,29810,56398,192176,209200,228607,230908</t>
  </si>
  <si>
    <t>Apod,Jak2,Jup,Lmna,Bag3,Chp1,Flna,Dtx3l,Mavs,Tardbp</t>
  </si>
  <si>
    <t>GO:0042307</t>
  </si>
  <si>
    <t>positive regulation of protein import into nucleus</t>
  </si>
  <si>
    <t>6/52</t>
  </si>
  <si>
    <t>16452,16480,29810,192176,228607,230908</t>
  </si>
  <si>
    <t>Jak2,Jup,Bag3,Flna,Mavs,Tardbp</t>
  </si>
  <si>
    <t>GO:1904591</t>
  </si>
  <si>
    <t>positive regulation of protein import</t>
  </si>
  <si>
    <t>6/58</t>
  </si>
  <si>
    <t>10/174</t>
  </si>
  <si>
    <t>11815,16452,16480,16649,16905,29810,56398,192176,228607,230908</t>
  </si>
  <si>
    <t>Apod,Jak2,Jup,Kpna4,Lmna,Bag3,Chp1,Flna,Mavs,Tardbp</t>
  </si>
  <si>
    <t>10/178</t>
  </si>
  <si>
    <t>GO:0072594</t>
  </si>
  <si>
    <t>establishment of protein localization to organelle</t>
  </si>
  <si>
    <t>16/416</t>
  </si>
  <si>
    <t>11815,16452,16480,16649,16784,16905,20955,27061,29810,56273,56398,67145,192176,228607,230908,404634</t>
  </si>
  <si>
    <t>Apod,Jak2,Jup,Kpna4,Lamp2,Lmna,Vamp7,Bcap31,Bag3,Pex14,Chp1,Tomm34,Flna,Mavs,Tardbp,Macroh2a2</t>
  </si>
  <si>
    <t>16452,16480,17698,27061,29810,101706,192176,228607,230908,259300</t>
  </si>
  <si>
    <t>Jak2,Jup,Msn,Bcap31,Bag3,Numa1,Flna,Mavs,Tardbp,Ehd2</t>
  </si>
  <si>
    <t>GO:1900182</t>
  </si>
  <si>
    <t>positive regulation of protein localization to nucleus</t>
  </si>
  <si>
    <t>7/92</t>
  </si>
  <si>
    <t>16452,16480,29810,192176,209200,228607,230908</t>
  </si>
  <si>
    <t>Jak2,Jup,Bag3,Flna,Dtx3l,Mavs,Tardbp</t>
  </si>
  <si>
    <t>11/224</t>
  </si>
  <si>
    <t>11815,16452,16480,18826,20955,27061,29810,56398,192176,228607,230908</t>
  </si>
  <si>
    <t>Apod,Jak2,Jup,Lcp1,Vamp7,Bcap31,Bag3,Chp1,Flna,Mavs,Tardbp</t>
  </si>
  <si>
    <t>11/227</t>
  </si>
  <si>
    <t>11815,16452,16480,16649,16905,29810,56273,56398,192176,228607,230908</t>
  </si>
  <si>
    <t>Apod,Jak2,Jup,Kpna4,Lmna,Bag3,Pex14,Chp1,Flna,Mavs,Tardbp</t>
  </si>
  <si>
    <t>GO:0046822</t>
  </si>
  <si>
    <t>regulation of nucleocytoplasmic transport</t>
  </si>
  <si>
    <t>8/129</t>
  </si>
  <si>
    <t>13/318</t>
  </si>
  <si>
    <t>11815,14469,16452,16480,16649,16905,29810,56398,192176,209200,223697,228607,230908</t>
  </si>
  <si>
    <t>Apod,Gbp2,Jak2,Jup,Kpna4,Lmna,Bag3,Chp1,Flna,Dtx3l,Sun2,Mavs,Tardbp</t>
  </si>
  <si>
    <t>GO:0046824</t>
  </si>
  <si>
    <t>positive regulation of nucleocytoplasmic transport</t>
  </si>
  <si>
    <t>GO:1903829</t>
  </si>
  <si>
    <t>positive regulation of cellular protein localization</t>
  </si>
  <si>
    <t>11/278</t>
  </si>
  <si>
    <t>16400,16452,16480,17698,29810,67943,101706,192176,209200,228607,230908</t>
  </si>
  <si>
    <t>Itga3,Jak2,Jup,Msn,Bag3,Mesd,Numa1,Flna,Dtx3l,Mavs,Tardbp</t>
  </si>
  <si>
    <t>17/563</t>
  </si>
  <si>
    <t>11815,16400,16452,16480,16905,17698,18826,20955,27061,29810,56398,67943,101706,192176,209200,228607,230908</t>
  </si>
  <si>
    <t>Apod,Itga3,Jak2,Jup,Lmna,Msn,Lcp1,Vamp7,Bcap31,Bag3,Chp1,Mesd,Numa1,Flna,Dtx3l,Mavs,Tardbp</t>
  </si>
  <si>
    <t>16452,16480,27061,29810,192176,228607,230908</t>
  </si>
  <si>
    <t>Jak2,Jup,Bcap31,Bag3,Flna,Mavs,Tardbp</t>
  </si>
  <si>
    <t>GO:0006913</t>
  </si>
  <si>
    <t>nucleocytoplasmic transport</t>
  </si>
  <si>
    <t>11/327</t>
  </si>
  <si>
    <t>11815,16452,16480,16649,16905,29810,56398,192176,228607,230908,234069</t>
  </si>
  <si>
    <t>Apod,Jak2,Jup,Kpna4,Lmna,Bag3,Chp1,Flna,Mavs,Tardbp,Pcid2</t>
  </si>
  <si>
    <t>GO:0051169</t>
  </si>
  <si>
    <t>nuclear transport</t>
  </si>
  <si>
    <t>GO:0051090</t>
  </si>
  <si>
    <t>regulation of DNA-binding transcription factor activity</t>
  </si>
  <si>
    <t>13/424</t>
  </si>
  <si>
    <t>16452,16480,56273,56398,57748,59079,66824,83945,192176,217069,228607,230073,382056</t>
  </si>
  <si>
    <t>Jak2,Jup,Pex14,Chp1,Jmy,Erbin,Pycard,Dnaja3,Flna,Trim25,Mavs,Ddx58,Crtc1</t>
  </si>
  <si>
    <t>GO:0044242</t>
  </si>
  <si>
    <t>cellular lipid catabolic process</t>
  </si>
  <si>
    <t>13/222</t>
  </si>
  <si>
    <t>11992,14420,17939,20397,64898,71772,74551,77626,97212,101490,192654,231086,231871,18802,114664,13849,14979,19215,56473,114886,545123,14085</t>
  </si>
  <si>
    <t>Auh,Galc,Naga,Sgpl1,Lpin2,Plbd2,Pck2,Smpd4,Hadha,Inpp5f,Pla2g15,Hadhb,Daglb,Plcd4,Hsd17b11,Ephx1,H2-Ke6,Ptgds,Fads2,Cygb,Cyp2d11,Fah</t>
  </si>
  <si>
    <t>11992,14420,17939,20397,64898,71772,74551,77626,97212,101490,192654,231086,231871</t>
  </si>
  <si>
    <t>Auh,Galc,Naga,Sgpl1,Lpin2,Plbd2,Pck2,Smpd4,Hadha,Inpp5f,Pla2g15,Hadhb,Daglb</t>
  </si>
  <si>
    <t>GO:0016042</t>
  </si>
  <si>
    <t>lipid catabolic process</t>
  </si>
  <si>
    <t>15/326</t>
  </si>
  <si>
    <t>11992,14420,17939,18802,20397,64898,71772,74551,77626,97212,101490,114664,192654,231086,231871</t>
  </si>
  <si>
    <t>Auh,Galc,Naga,Plcd4,Sgpl1,Lpin2,Plbd2,Pck2,Smpd4,Hadha,Inpp5f,Hsd17b11,Pla2g15,Hadhb,Daglb</t>
  </si>
  <si>
    <t>GO:0006631</t>
  </si>
  <si>
    <t>fatty acid metabolic process</t>
  </si>
  <si>
    <t>14/446</t>
  </si>
  <si>
    <t>11992,13849,14979,19215,20397,56473,64898,74551,97212,114886,192654,231086,231871,545123</t>
  </si>
  <si>
    <t>Auh,Ephx1,H2-Ke6,Ptgds,Sgpl1,Fads2,Lpin2,Pck2,Hadha,Cygb,Pla2g15,Hadhb,Daglb,Cyp2d11</t>
  </si>
  <si>
    <t>GO:0072329</t>
  </si>
  <si>
    <t>monocarboxylic acid catabolic process</t>
  </si>
  <si>
    <t>6/120</t>
  </si>
  <si>
    <t>11992,14085,64898,74551,97212,231086</t>
  </si>
  <si>
    <t>Auh,Fah,Lpin2,Pck2,Hadha,Hadhb</t>
  </si>
  <si>
    <t>10/132</t>
  </si>
  <si>
    <t>14797,15944,56045,66824,74337,83945,106025,228607,230073,100038882,15957,15959,27406,56213,209200,217069,230709,12505,13040,16452,20955,22596,69769,97165,106763,231871,211948,59079</t>
  </si>
  <si>
    <t>Tle5,Irgm1,Samhd1,Pycard,Palm3,Dnaja3,Sharpin,Mavs,Ddx58,Isg15,Ifit1,Ifit3,Abcf3,Htra1,Dtx3l,Trim25,Zmpste24,Cd44,Ctss,Jak2,Vamp7,Xrcc5,Tnfaip8l2,Hmgb2,Ttbk1,Daglb,Pde12,Erbin</t>
  </si>
  <si>
    <t>14797,15944,56045,66824,74337,83945,106025,228607,230073,100038882</t>
  </si>
  <si>
    <t>Tle5,Irgm1,Samhd1,Pycard,Palm3,Dnaja3,Sharpin,Mavs,Ddx58,Isg15</t>
  </si>
  <si>
    <t>12/257</t>
  </si>
  <si>
    <t>15957,15959,27406,56045,56213,66824,209200,217069,228607,230073,230709,100038882</t>
  </si>
  <si>
    <t>Ifit1,Ifit3,Abcf3,Samhd1,Htra1,Pycard,Dtx3l,Trim25,Mavs,Ddx58,Zmpste24,Isg15</t>
  </si>
  <si>
    <t>20/600</t>
  </si>
  <si>
    <t>12505,13040,15944,16452,20955,22596,56045,56213,66824,69769,83945,97165,106025,106763,209200,228607,230073,230709,231871,100038882</t>
  </si>
  <si>
    <t>Cd44,Ctss,Irgm1,Jak2,Vamp7,Xrcc5,Samhd1,Htra1,Pycard,Tnfaip8l2,Dnaja3,Hmgb2,Sharpin,Ttbk1,Dtx3l,Mavs,Ddx58,Zmpste24,Daglb,Isg15</t>
  </si>
  <si>
    <t>15944,56045,66824,74337,83945,106025,228607,100038882</t>
  </si>
  <si>
    <t>Irgm1,Samhd1,Pycard,Palm3,Dnaja3,Sharpin,Mavs,Isg15</t>
  </si>
  <si>
    <t>13/315</t>
  </si>
  <si>
    <t>15944,15957,15959,27406,56045,56213,66824,209200,217069,228607,230073,230709,100038882</t>
  </si>
  <si>
    <t>Irgm1,Ifit1,Ifit3,Abcf3,Samhd1,Htra1,Pycard,Dtx3l,Trim25,Mavs,Ddx58,Zmpste24,Isg15</t>
  </si>
  <si>
    <t>GO:0060761</t>
  </si>
  <si>
    <t>negative regulation of response to cytokine stimulus</t>
  </si>
  <si>
    <t>5/66</t>
  </si>
  <si>
    <t>14797,56045,74337,83945,100038882</t>
  </si>
  <si>
    <t>Tle5,Samhd1,Palm3,Dnaja3,Isg15</t>
  </si>
  <si>
    <t>GO:0032608</t>
  </si>
  <si>
    <t>interferon-beta production</t>
  </si>
  <si>
    <t>66824,97165,228607,230073,100038882</t>
  </si>
  <si>
    <t>Pycard,Hmgb2,Mavs,Ddx58,Isg15</t>
  </si>
  <si>
    <t>GO:0032648</t>
  </si>
  <si>
    <t>regulation of interferon-beta production</t>
  </si>
  <si>
    <t>15944,22596,56045,56213,66824,83945,97165,209200,228607,230073,230709,100038882</t>
  </si>
  <si>
    <t>Irgm1,Xrcc5,Samhd1,Htra1,Pycard,Dnaja3,Hmgb2,Dtx3l,Mavs,Ddx58,Zmpste24,Isg15</t>
  </si>
  <si>
    <t>GO:0032728</t>
  </si>
  <si>
    <t>positive regulation of interferon-beta production</t>
  </si>
  <si>
    <t>97165,228607,230073,100038882</t>
  </si>
  <si>
    <t>Hmgb2,Mavs,Ddx58,Isg15</t>
  </si>
  <si>
    <t>15944,59079,228607,230073</t>
  </si>
  <si>
    <t>Irgm1,Erbin,Mavs,Ddx58</t>
  </si>
  <si>
    <t>GO:0010256</t>
  </si>
  <si>
    <t>endomembrane system organization</t>
  </si>
  <si>
    <t>20/490</t>
  </si>
  <si>
    <t>11303,11749,11891,12527,13430,16400,16905,20955,23943,77626,104318,105722,109168,223593,223697,230709,230908,235415,259300,319277</t>
  </si>
  <si>
    <t>Abca1,Anxa6,Rab27a,Cd9,Dnm2,Itga3,Lmna,Vamp7,Esyt1,Smpd4,Csnk1d,Ano6,Atl3,Washc5,Sun2,Zmpste24,Tardbp,Cplx3,Ehd2,Washc4</t>
  </si>
  <si>
    <t>7/63</t>
  </si>
  <si>
    <t>15170,16452,26987,211948,217069,230073,100038882,16852,18453,23825,73158,228607,14783,19171,19186,19188</t>
  </si>
  <si>
    <t>Ptpn6,Jak2,Eif4e2,Pde12,Trim25,Ddx58,Isg15,Lgals1,P4hb,Banf1,Larp1,Mavs,Grb10,Psmb10,Psme1,Psme2</t>
  </si>
  <si>
    <t>15170,16452,26987,211948,217069,230073,100038882</t>
  </si>
  <si>
    <t>Ptpn6,Jak2,Eif4e2,Pde12,Trim25,Ddx58,Isg15</t>
  </si>
  <si>
    <t>5/31</t>
  </si>
  <si>
    <t>26987,211948,217069,230073,100038882</t>
  </si>
  <si>
    <t>Eif4e2,Pde12,Trim25,Ddx58,Isg15</t>
  </si>
  <si>
    <t>8/165</t>
  </si>
  <si>
    <t>16852,18453,23825,73158,211948,217069,228607,100038882</t>
  </si>
  <si>
    <t>Lgals1,P4hb,Banf1,Larp1,Pde12,Trim25,Mavs,Isg15</t>
  </si>
  <si>
    <t>8/186</t>
  </si>
  <si>
    <t>12/381</t>
  </si>
  <si>
    <t>14783,15170,16452,18453,19171,19186,19188,26987,211948,217069,230073,100038882</t>
  </si>
  <si>
    <t>Grb10,Ptpn6,Jak2,P4hb,Psmb10,Psme1,Psme2,Eif4e2,Pde12,Trim25,Ddx58,Isg15</t>
  </si>
  <si>
    <t>GO:1902905</t>
  </si>
  <si>
    <t>positive regulation of supramolecular fiber organization</t>
  </si>
  <si>
    <t>12/207</t>
  </si>
  <si>
    <t>11853,11867,19303,20194,20410,30794,57748,66824,101706,192176,223593,242687,11303,12652,13430,17698,18826,67971,102693,106763,100038882,12010,12406,13346,14580,16202,22352,22793,56398,72042,104318,208158,15944,16905,22596,26992,72542,109168,16784,16480,56188</t>
  </si>
  <si>
    <t>Rhoc,Arpc1b,Pxn,S100a10,Sorbs3,Pdlim4,Jmy,Pycard,Numa1,Flna,Washc5,Wasf2,Abca1,Chga,Dnm2,Msn,Lcp1,Tppp3,Phldb1,Ttbk1,Isg15,B2m,Serpinh1,Des,Gfap,Ilk,Vim,Zyx,Chp1,Cotl1,Csnk1d,Map6d1,Irgm1,Lmna,Xrcc5,Brd7,Pgam5,Atl3,Lamp2,Jup,Fxyd1</t>
  </si>
  <si>
    <t>11853,11867,19303,20194,20410,30794,57748,66824,101706,192176,223593,242687</t>
  </si>
  <si>
    <t>Rhoc,Arpc1b,Pxn,S100a10,Sorbs3,Pdlim4,Jmy,Pycard,Numa1,Flna,Washc5,Wasf2</t>
  </si>
  <si>
    <t>GO:0044089</t>
  </si>
  <si>
    <t>positive regulation of cellular component biogenesis</t>
  </si>
  <si>
    <t>21/555</t>
  </si>
  <si>
    <t>11303,11853,11867,12652,13430,17698,18826,19303,20194,20410,30794,57748,66824,67971,101706,102693,106763,192176,223593,242687,100038882</t>
  </si>
  <si>
    <t>Abca1,Rhoc,Arpc1b,Chga,Dnm2,Msn,Lcp1,Pxn,S100a10,Sorbs3,Pdlim4,Jmy,Pycard,Tppp3,Numa1,Phldb1,Ttbk1,Flna,Washc5,Wasf2,Isg15</t>
  </si>
  <si>
    <t>GO:0031334</t>
  </si>
  <si>
    <t>positive regulation of protein-containing complex assembly</t>
  </si>
  <si>
    <t>13/246</t>
  </si>
  <si>
    <t>11303,11853,11867,17698,18826,57748,66824,67971,101706,106763,223593,242687,100038882</t>
  </si>
  <si>
    <t>Abca1,Rhoc,Arpc1b,Msn,Lcp1,Jmy,Pycard,Tppp3,Numa1,Ttbk1,Washc5,Wasf2,Isg15</t>
  </si>
  <si>
    <t>25/759</t>
  </si>
  <si>
    <t>11853,11867,12010,12406,13346,14580,16202,18826,19303,20194,20410,22352,22793,30794,56398,57748,66824,67971,72042,101706,104318,192176,208158,223593,242687</t>
  </si>
  <si>
    <t>Rhoc,Arpc1b,B2m,Serpinh1,Des,Gfap,Ilk,Lcp1,Pxn,S100a10,Sorbs3,Vim,Zyx,Pdlim4,Chp1,Jmy,Pycard,Tppp3,Cotl1,Numa1,Csnk1d,Flna,Map6d1,Washc5,Wasf2</t>
  </si>
  <si>
    <t>GO:0051495</t>
  </si>
  <si>
    <t>positive regulation of cytoskeleton organization</t>
  </si>
  <si>
    <t>12/226</t>
  </si>
  <si>
    <t>GO:0032233</t>
  </si>
  <si>
    <t>positive regulation of actin filament bundle assembly</t>
  </si>
  <si>
    <t>6/68</t>
  </si>
  <si>
    <t>11853,19303,20194,20410,30794,192176</t>
  </si>
  <si>
    <t>Rhoc,Pxn,S100a10,Sorbs3,Pdlim4,Flna</t>
  </si>
  <si>
    <t>GO:0010638</t>
  </si>
  <si>
    <t>positive regulation of organelle organization</t>
  </si>
  <si>
    <t>20/613</t>
  </si>
  <si>
    <t>11853,11867,15944,16905,17698,18826,19303,20194,20410,22596,26992,30794,57748,66824,72542,101706,109168,192176,223593,242687</t>
  </si>
  <si>
    <t>Rhoc,Arpc1b,Irgm1,Lmna,Msn,Lcp1,Pxn,S100a10,Sorbs3,Xrcc5,Brd7,Pdlim4,Jmy,Pycard,Pgam5,Numa1,Atl3,Flna,Washc5,Wasf2</t>
  </si>
  <si>
    <t>GO:0032273</t>
  </si>
  <si>
    <t>positive regulation of protein polymerization</t>
  </si>
  <si>
    <t>8/133</t>
  </si>
  <si>
    <t>11867,57748,66824,67971,101706,106763,223593,242687</t>
  </si>
  <si>
    <t>Arpc1b,Jmy,Pycard,Tppp3,Numa1,Ttbk1,Washc5,Wasf2</t>
  </si>
  <si>
    <t>GO:0110053</t>
  </si>
  <si>
    <t>regulation of actin filament organization</t>
  </si>
  <si>
    <t>12/280</t>
  </si>
  <si>
    <t>11853,11867,19303,20194,20410,30794,57748,66824,72042,192176,223593,242687</t>
  </si>
  <si>
    <t>Rhoc,Arpc1b,Pxn,S100a10,Sorbs3,Pdlim4,Jmy,Pycard,Cotl1,Flna,Washc5,Wasf2</t>
  </si>
  <si>
    <t>GO:0043254</t>
  </si>
  <si>
    <t>regulation of protein-containing complex assembly</t>
  </si>
  <si>
    <t>16/455</t>
  </si>
  <si>
    <t>11303,11853,11867,15944,16784,17698,18826,57748,66824,67971,72042,101706,106763,223593,242687,100038882</t>
  </si>
  <si>
    <t>Abca1,Rhoc,Arpc1b,Irgm1,Lamp2,Msn,Lcp1,Jmy,Pycard,Tppp3,Cotl1,Numa1,Ttbk1,Washc5,Wasf2,Isg15</t>
  </si>
  <si>
    <t>GO:0032970</t>
  </si>
  <si>
    <t>regulation of actin filament-based process</t>
  </si>
  <si>
    <t>15/416</t>
  </si>
  <si>
    <t>11853,11867,16202,16480,19303,20194,20410,30794,56188,57748,66824,72042,192176,223593,242687</t>
  </si>
  <si>
    <t>Rhoc,Arpc1b,Ilk,Jup,Pxn,S100a10,Sorbs3,Pdlim4,Fxyd1,Jmy,Pycard,Cotl1,Flna,Washc5,Wasf2</t>
  </si>
  <si>
    <t>GO:0051017</t>
  </si>
  <si>
    <t>actin filament bundle assembly</t>
  </si>
  <si>
    <t>9/175</t>
  </si>
  <si>
    <t>11853,18826,19303,20194,20410,22793,30794,192176,242687</t>
  </si>
  <si>
    <t>Rhoc,Lcp1,Pxn,S100a10,Sorbs3,Zyx,Pdlim4,Flna,Wasf2</t>
  </si>
  <si>
    <t>GO:0061572</t>
  </si>
  <si>
    <t>actin filament bundle organization</t>
  </si>
  <si>
    <t>9/178</t>
  </si>
  <si>
    <t>GO:0032231</t>
  </si>
  <si>
    <t>regulation of actin filament bundle assembly</t>
  </si>
  <si>
    <t>7/114</t>
  </si>
  <si>
    <t>11853,19303,20194,20410,30794,192176,242687</t>
  </si>
  <si>
    <t>Rhoc,Pxn,S100a10,Sorbs3,Pdlim4,Flna,Wasf2</t>
  </si>
  <si>
    <t>GO:1902903</t>
  </si>
  <si>
    <t>regulation of supramolecular fiber organization</t>
  </si>
  <si>
    <t>14/388</t>
  </si>
  <si>
    <t>11853,11867,19303,20194,20410,30794,57748,66824,72042,101706,192176,208158,223593,242687</t>
  </si>
  <si>
    <t>Rhoc,Arpc1b,Pxn,S100a10,Sorbs3,Pdlim4,Jmy,Pycard,Cotl1,Numa1,Flna,Map6d1,Washc5,Wasf2</t>
  </si>
  <si>
    <t>GO:0030038</t>
  </si>
  <si>
    <t>contractile actin filament bundle assembly</t>
  </si>
  <si>
    <t>7/116</t>
  </si>
  <si>
    <t>11853,19303,20194,20410,22793,30794,242687</t>
  </si>
  <si>
    <t>Rhoc,Pxn,S100a10,Sorbs3,Zyx,Pdlim4,Wasf2</t>
  </si>
  <si>
    <t>GO:0043149</t>
  </si>
  <si>
    <t>stress fiber assembly</t>
  </si>
  <si>
    <t>GO:0051496</t>
  </si>
  <si>
    <t>positive regulation of stress fiber assembly</t>
  </si>
  <si>
    <t>11853,19303,20194,20410,30794</t>
  </si>
  <si>
    <t>Rhoc,Pxn,S100a10,Sorbs3,Pdlim4</t>
  </si>
  <si>
    <t>GO:0032956</t>
  </si>
  <si>
    <t>regulation of actin cytoskeleton organization</t>
  </si>
  <si>
    <t>13/369</t>
  </si>
  <si>
    <t>11853,11867,16202,19303,20194,20410,30794,57748,66824,72042,192176,223593,242687</t>
  </si>
  <si>
    <t>Rhoc,Arpc1b,Ilk,Pxn,S100a10,Sorbs3,Pdlim4,Jmy,Pycard,Cotl1,Flna,Washc5,Wasf2</t>
  </si>
  <si>
    <t>GO:0051492</t>
  </si>
  <si>
    <t>regulation of stress fiber assembly</t>
  </si>
  <si>
    <t>6/98</t>
  </si>
  <si>
    <t>11853,19303,20194,20410,30794,242687</t>
  </si>
  <si>
    <t>Rhoc,Pxn,S100a10,Sorbs3,Pdlim4,Wasf2</t>
  </si>
  <si>
    <t>GO:0051493</t>
  </si>
  <si>
    <t>regulation of cytoskeleton organization</t>
  </si>
  <si>
    <t>16/542</t>
  </si>
  <si>
    <t>11853,11867,16202,19303,20194,20410,30794,57748,66824,72042,101706,102693,192176,208158,223593,242687</t>
  </si>
  <si>
    <t>Rhoc,Arpc1b,Ilk,Pxn,S100a10,Sorbs3,Pdlim4,Jmy,Pycard,Cotl1,Numa1,Phldb1,Flna,Map6d1,Washc5,Wasf2</t>
  </si>
  <si>
    <t>GO:0110020</t>
  </si>
  <si>
    <t>regulation of actomyosin structure organization</t>
  </si>
  <si>
    <t>6/110</t>
  </si>
  <si>
    <t>14/454</t>
  </si>
  <si>
    <t>11853,11867,18826,19303,20194,20410,22793,30794,57748,66824,72042,192176,223593,242687</t>
  </si>
  <si>
    <t>Rhoc,Arpc1b,Lcp1,Pxn,S100a10,Sorbs3,Zyx,Pdlim4,Jmy,Pycard,Cotl1,Flna,Washc5,Wasf2</t>
  </si>
  <si>
    <t>GO:0045010</t>
  </si>
  <si>
    <t>actin nucleation</t>
  </si>
  <si>
    <t>4/51</t>
  </si>
  <si>
    <t>11867,57748,223593,242687</t>
  </si>
  <si>
    <t>Arpc1b,Jmy,Washc5,Wasf2</t>
  </si>
  <si>
    <t>9/234</t>
  </si>
  <si>
    <t>11867,57748,66824,67971,72042,101706,106763,223593,242687</t>
  </si>
  <si>
    <t>Arpc1b,Jmy,Pycard,Tppp3,Cotl1,Numa1,Ttbk1,Washc5,Wasf2</t>
  </si>
  <si>
    <t>11867,57748,66824,67971,72042,101706,104318,106763,223593,242687</t>
  </si>
  <si>
    <t>Arpc1b,Jmy,Pycard,Tppp3,Cotl1,Numa1,Csnk1d,Ttbk1,Washc5,Wasf2</t>
  </si>
  <si>
    <t>12259,12260,12262,12268,11867,15170,13040,15944,16784,18826,56273,56486,101612,106025,208158,229534,230709,66824,74145</t>
  </si>
  <si>
    <t>C1qa,C1qb,C1qc,C4b,Arpc1b,Ptpn6,Ctss,Irgm1,Lamp2,Lcp1,Pex14,Gabarap,Grwd1,Sharpin,Map6d1,Pbxip1,Zmpste24,Pycard,F13a1</t>
  </si>
  <si>
    <t>11867,12259,12260,12262,15170</t>
  </si>
  <si>
    <t>Arpc1b,C1qa,C1qb,C1qc,Ptpn6</t>
  </si>
  <si>
    <t>14/401</t>
  </si>
  <si>
    <t>12259,12260,12262,13040,15944,16784,18826,56273,56486,101612,106025,208158,229534,230709</t>
  </si>
  <si>
    <t>C1qa,C1qb,C1qc,Ctss,Irgm1,Lamp2,Lcp1,Pex14,Gabarap,Grwd1,Sharpin,Map6d1,Pbxip1,Zmpste24</t>
  </si>
  <si>
    <t>12259,12260,12262,12268,66824</t>
  </si>
  <si>
    <t>C1qa,C1qb,C1qc,C4b,Pycard</t>
  </si>
  <si>
    <t>4/52</t>
  </si>
  <si>
    <t>5/85</t>
  </si>
  <si>
    <t>12259,12260,12262,12268,74145</t>
  </si>
  <si>
    <t>C1qa,C1qb,C1qc,C4b,F13a1</t>
  </si>
  <si>
    <t>4/59</t>
  </si>
  <si>
    <t>6/48</t>
  </si>
  <si>
    <t>14957,16905,22352,27061,50708,97165,14113,16452,17191,26992,75725,110147,116871,209200,226830,229534,230709,232187,237730,14431,52064,69156,230027,58243,101612,404634</t>
  </si>
  <si>
    <t>H1f3,Lmna,Vim,Bcap31,H1f2,Hmgb2,Fbl,Jak2,Mbd2,Brd7,Phf14,Ehmt2,Mta3,Dtx3l,Smyd2,Pbxip1,Zmpste24,Smyd5,Fbll1,Gamt,Coq5,Comtd1,Coq3,Nap1l5,Grwd1,Macroh2a2</t>
  </si>
  <si>
    <t>14957,16905,22352,27061,50708,97165</t>
  </si>
  <si>
    <t>H1f3,Lmna,Vim,Bcap31,H1f2,Hmgb2</t>
  </si>
  <si>
    <t>14957,50708,97165</t>
  </si>
  <si>
    <t>H1f3,H1f2,Hmgb2</t>
  </si>
  <si>
    <t>GO:0016569</t>
  </si>
  <si>
    <t>covalent chromatin modification</t>
  </si>
  <si>
    <t>16/476</t>
  </si>
  <si>
    <t>14113,14957,16452,16905,17191,26992,50708,75725,110147,116871,209200,226830,229534,230709,232187,237730</t>
  </si>
  <si>
    <t>Fbl,H1f3,Jak2,Lmna,Mbd2,Brd7,H1f2,Phf14,Ehmt2,Mta3,Dtx3l,Smyd2,Pbxip1,Zmpste24,Smyd5,Fbll1</t>
  </si>
  <si>
    <t>GO:0016571</t>
  </si>
  <si>
    <t>histone methylation</t>
  </si>
  <si>
    <t>8/153</t>
  </si>
  <si>
    <t>14113,14957,16905,50708,110147,226830,232187,237730</t>
  </si>
  <si>
    <t>Fbl,H1f3,Lmna,H1f2,Ehmt2,Smyd2,Smyd5,Fbll1</t>
  </si>
  <si>
    <t>GO:0032259</t>
  </si>
  <si>
    <t>methylation</t>
  </si>
  <si>
    <t>13/361</t>
  </si>
  <si>
    <t>14113,14431,14957,16905,50708,52064,69156,110147,226830,230027,230709,232187,237730</t>
  </si>
  <si>
    <t>Fbl,Gamt,H1f3,Lmna,H1f2,Coq5,Comtd1,Ehmt2,Smyd2,Coq3,Zmpste24,Smyd5,Fbll1</t>
  </si>
  <si>
    <t>GO:0016570</t>
  </si>
  <si>
    <t>histone modification</t>
  </si>
  <si>
    <t>15/461</t>
  </si>
  <si>
    <t>14113,14957,16452,16905,26992,50708,75725,110147,116871,209200,226830,229534,230709,232187,237730</t>
  </si>
  <si>
    <t>Fbl,H1f3,Jak2,Lmna,Brd7,H1f2,Phf14,Ehmt2,Mta3,Dtx3l,Smyd2,Pbxip1,Zmpste24,Smyd5,Fbll1</t>
  </si>
  <si>
    <t>R-MMU-109581</t>
  </si>
  <si>
    <t>Apoptosis</t>
  </si>
  <si>
    <t>6/100</t>
  </si>
  <si>
    <t>GO:0070734</t>
  </si>
  <si>
    <t>histone H3-K27 methylation</t>
  </si>
  <si>
    <t>14957,50708,110147</t>
  </si>
  <si>
    <t>H1f3,H1f2,Ehmt2</t>
  </si>
  <si>
    <t>5/82</t>
  </si>
  <si>
    <t>14957,50708,58243,101612,404634</t>
  </si>
  <si>
    <t>H1f3,H1f2,Nap1l5,Grwd1,Macroh2a2</t>
  </si>
  <si>
    <t>GO:0006479</t>
  </si>
  <si>
    <t>protein methylation</t>
  </si>
  <si>
    <t>8/193</t>
  </si>
  <si>
    <t>GO:0008213</t>
  </si>
  <si>
    <t>protein alkylation</t>
  </si>
  <si>
    <t>GO:0034968</t>
  </si>
  <si>
    <t>histone lysine methylation</t>
  </si>
  <si>
    <t>6/123</t>
  </si>
  <si>
    <t>14957,16905,50708,110147,226830,232187</t>
  </si>
  <si>
    <t>H1f3,Lmna,H1f2,Ehmt2,Smyd2,Smyd5</t>
  </si>
  <si>
    <t>GO:0018023</t>
  </si>
  <si>
    <t>peptidyl-lysine trimethylation</t>
  </si>
  <si>
    <t>14957,16905,50708,232187</t>
  </si>
  <si>
    <t>H1f3,Lmna,H1f2,Smyd5</t>
  </si>
  <si>
    <t>R-MMU-5357801</t>
  </si>
  <si>
    <t>Programmed Cell Death</t>
  </si>
  <si>
    <t>6/127</t>
  </si>
  <si>
    <t>14957,50708,230709</t>
  </si>
  <si>
    <t>H1f3,H1f2,Zmpste24</t>
  </si>
  <si>
    <t>WP374</t>
  </si>
  <si>
    <t>Prostaglandin synthesis and regulation</t>
  </si>
  <si>
    <t>11747,11749,19215,20194,20200</t>
  </si>
  <si>
    <t>Anxa5,Anxa6,Ptgds,S100a10,S100a6</t>
  </si>
  <si>
    <t>16202,19303,68794,192176,12476,16480,11867,13430,242687,66824,12505,15170,17698,20544,66911</t>
  </si>
  <si>
    <t>Ilk,Pxn,Flnc,Flna,Cd151,Jup,Arpc1b,Dnm2,Wasf2,Pycard,Cd44,Ptpn6,Msn,Slc9a1,Nudt16l1</t>
  </si>
  <si>
    <t>16202,19303,68794,192176</t>
  </si>
  <si>
    <t>Ilk,Pxn,Flnc,Flna</t>
  </si>
  <si>
    <t>12476,16202,16480,19303,68794,192176</t>
  </si>
  <si>
    <t>Cd151,Ilk,Jup,Pxn,Flnc,Flna</t>
  </si>
  <si>
    <t>ko05100</t>
  </si>
  <si>
    <t>Bacterial invasion of epithelial cells</t>
  </si>
  <si>
    <t>5/76</t>
  </si>
  <si>
    <t>11867,13430,16202,19303,242687</t>
  </si>
  <si>
    <t>Arpc1b,Dnm2,Ilk,Pxn,Wasf2</t>
  </si>
  <si>
    <t>ko05132</t>
  </si>
  <si>
    <t>Salmonella infection</t>
  </si>
  <si>
    <t>11867,66824,68794,192176,242687</t>
  </si>
  <si>
    <t>Arpc1b,Pycard,Flnc,Flna,Wasf2</t>
  </si>
  <si>
    <t>mmu05100</t>
  </si>
  <si>
    <t>5/80</t>
  </si>
  <si>
    <t>mmu05132</t>
  </si>
  <si>
    <t>5/81</t>
  </si>
  <si>
    <t>ko05205</t>
  </si>
  <si>
    <t>Proteoglycans in cancer</t>
  </si>
  <si>
    <t>8/206</t>
  </si>
  <si>
    <t>12505,15170,17698,19303,20544,66911,68794,192176</t>
  </si>
  <si>
    <t>Cd44,Ptpn6,Msn,Pxn,Slc9a1,Nudt16l1,Flnc,Flna</t>
  </si>
  <si>
    <t>GO:0035458</t>
  </si>
  <si>
    <t>cellular response to interferon-beta</t>
  </si>
  <si>
    <t>6/55</t>
  </si>
  <si>
    <t>14469,15944,15957,15959,55932,71701,211948</t>
  </si>
  <si>
    <t>Gbp2,Irgm1,Ifit1,Ifit3,Gbp3,Pnpt1,Pde12</t>
  </si>
  <si>
    <t>14469,15944,15957,15959,55932,71701</t>
  </si>
  <si>
    <t>Gbp2,Irgm1,Ifit1,Ifit3,Gbp3,Pnpt1</t>
  </si>
  <si>
    <t>GO:0035456</t>
  </si>
  <si>
    <t>response to interferon-beta</t>
  </si>
  <si>
    <t>6/66</t>
  </si>
  <si>
    <t>GO:0035457</t>
  </si>
  <si>
    <t>cellular response to interferon-alpha</t>
  </si>
  <si>
    <t>15957,15959,211948</t>
  </si>
  <si>
    <t>Ifit1,Ifit3,Pde12</t>
  </si>
  <si>
    <t>GO:0035455</t>
  </si>
  <si>
    <t>response to interferon-alpha</t>
  </si>
  <si>
    <t>5/35</t>
  </si>
  <si>
    <t>12010,13040,14972,19186,19188,11891,66824,80898,27061,13033,13430,15170,18146,19171,22436,53598,70294,209200,209239</t>
  </si>
  <si>
    <t>B2m,Ctss,H2-K1,Psme1,Psme2,Rab27a,Pycard,Erap1,Bcap31,Ctsd,Dnm2,Ptpn6,Npdc1,Psmb10,Xdh,Dctn3,Rnf126,Dtx3l,Gan</t>
  </si>
  <si>
    <t>11891,12010,13040,14972,19186,19188,66824,80898</t>
  </si>
  <si>
    <t>Rab27a,B2m,Ctss,H2-K1,Psme1,Psme2,Pycard,Erap1</t>
  </si>
  <si>
    <t>12010,14972,27061,80898</t>
  </si>
  <si>
    <t>B2m,H2-K1,Bcap31,Erap1</t>
  </si>
  <si>
    <t>5/73</t>
  </si>
  <si>
    <t>12010,13040,14972,66824,80898</t>
  </si>
  <si>
    <t>B2m,Ctss,H2-K1,Pycard,Erap1</t>
  </si>
  <si>
    <t>12010,13040,66824</t>
  </si>
  <si>
    <t>B2m,Ctss,Pycard</t>
  </si>
  <si>
    <t>17/646</t>
  </si>
  <si>
    <t>12010,13033,13040,13430,14972,15170,18146,19171,19186,19188,22436,27061,53598,70294,80898,209200,209239</t>
  </si>
  <si>
    <t>B2m,Ctsd,Ctss,Dnm2,H2-K1,Ptpn6,Npdc1,Psmb10,Psme1,Psme2,Xdh,Bcap31,Dctn3,Rnf126,Erap1,Dtx3l,Gan</t>
  </si>
  <si>
    <t>GO:0010811</t>
  </si>
  <si>
    <t>positive regulation of cell-substrate adhesion</t>
  </si>
  <si>
    <t>9/138</t>
  </si>
  <si>
    <t>13430,13612,16202,16400,16452,16480,18453,20194,192176,11815,16852,19303,20410,22793,12010,12505,15170,66824,83945,330817,11898,12527,15507,69769,20955,11853,17698,230709</t>
  </si>
  <si>
    <t>Dnm2,Edil3,Ilk,Itga3,Jak2,Jup,P4hb,S100a10,Flna,Apod,Lgals1,Pxn,Sorbs3,Zyx,B2m,Cd44,Ptpn6,Pycard,Dnaja3,Dhps,Ass1,Cd9,Hspb1,Tnfaip8l2,Vamp7,Rhoc,Msn,Zmpste24</t>
  </si>
  <si>
    <t>13430,13612,16202,16400,16452,16480,18453,20194,192176</t>
  </si>
  <si>
    <t>Dnm2,Edil3,Ilk,Itga3,Jak2,Jup,P4hb,S100a10,Flna</t>
  </si>
  <si>
    <t>GO:1900026</t>
  </si>
  <si>
    <t>positive regulation of substrate adhesion-dependent cell spreading</t>
  </si>
  <si>
    <t>13430,16202,18453,20194,192176</t>
  </si>
  <si>
    <t>Dnm2,Ilk,P4hb,S100a10,Flna</t>
  </si>
  <si>
    <t>GO:0010810</t>
  </si>
  <si>
    <t>regulation of cell-substrate adhesion</t>
  </si>
  <si>
    <t>11/225</t>
  </si>
  <si>
    <t>11815,13430,13612,16202,16400,16452,16480,16852,18453,20194,192176</t>
  </si>
  <si>
    <t>Apod,Dnm2,Edil3,Ilk,Itga3,Jak2,Jup,Lgals1,P4hb,S100a10,Flna</t>
  </si>
  <si>
    <t>GO:0031589</t>
  </si>
  <si>
    <t>cell-substrate adhesion</t>
  </si>
  <si>
    <t>14/365</t>
  </si>
  <si>
    <t>11815,13430,13612,16202,16400,16452,16480,16852,18453,19303,20194,20410,22793,192176</t>
  </si>
  <si>
    <t>Apod,Dnm2,Edil3,Ilk,Itga3,Jak2,Jup,Lgals1,P4hb,Pxn,S100a10,Sorbs3,Zyx,Flna</t>
  </si>
  <si>
    <t>12010,12505,13430,13612,15170,16202,16400,16452,16480,16852,18453,20194,66824,83945,192176,330817</t>
  </si>
  <si>
    <t>B2m,Cd44,Dnm2,Edil3,Ptpn6,Ilk,Itga3,Jak2,Jup,Lgals1,P4hb,S100a10,Pycard,Dnaja3,Flna,Dhps</t>
  </si>
  <si>
    <t>GO:1900024</t>
  </si>
  <si>
    <t>regulation of substrate adhesion-dependent cell spreading</t>
  </si>
  <si>
    <t>21/776</t>
  </si>
  <si>
    <t>11815,11898,12010,12505,12527,13430,13612,15170,15507,16202,16400,16452,16480,16852,18453,20194,66824,69769,83945,192176,330817</t>
  </si>
  <si>
    <t>Apod,Ass1,B2m,Cd44,Cd9,Dnm2,Edil3,Ptpn6,Hspb1,Ilk,Itga3,Jak2,Jup,Lgals1,P4hb,S100a10,Pycard,Tnfaip8l2,Dnaja3,Flna,Dhps</t>
  </si>
  <si>
    <t>GO:0010770</t>
  </si>
  <si>
    <t>positive regulation of cell morphogenesis involved in differentiation</t>
  </si>
  <si>
    <t>6/102</t>
  </si>
  <si>
    <t>13430,16202,18453,20194,20955,192176</t>
  </si>
  <si>
    <t>Dnm2,Ilk,P4hb,S100a10,Vamp7,Flna</t>
  </si>
  <si>
    <t>GO:0034446</t>
  </si>
  <si>
    <t>substrate adhesion-dependent cell spreading</t>
  </si>
  <si>
    <t>6/109</t>
  </si>
  <si>
    <t>13430,16202,18453,19303,20194,192176</t>
  </si>
  <si>
    <t>Dnm2,Ilk,P4hb,Pxn,S100a10,Flna</t>
  </si>
  <si>
    <t>GO:0010769</t>
  </si>
  <si>
    <t>regulation of cell morphogenesis involved in differentiation</t>
  </si>
  <si>
    <t>GO:0022604</t>
  </si>
  <si>
    <t>regulation of cell morphogenesis</t>
  </si>
  <si>
    <t>11/336</t>
  </si>
  <si>
    <t>11853,12505,13430,16202,17698,18453,19303,20194,20955,192176,230709</t>
  </si>
  <si>
    <t>Rhoc,Cd44,Dnm2,Ilk,Msn,P4hb,Pxn,S100a10,Vamp7,Flna,Zmpste24</t>
  </si>
  <si>
    <t>GO:0072201</t>
  </si>
  <si>
    <t>negative regulation of mesenchymal cell proliferation</t>
  </si>
  <si>
    <t>16905,18028,75725</t>
  </si>
  <si>
    <t>Lmna,Nfib,Phf14</t>
  </si>
  <si>
    <t>GO:0016139</t>
  </si>
  <si>
    <t>glycoside catabolic process</t>
  </si>
  <si>
    <t>17939,71665,213012,12505,14420,22436,56045,75612,227619,11821,14431</t>
  </si>
  <si>
    <t>Naga,Fuca1,Abhd10,Cd44,Galc,Xdh,Samhd1,Gns,Man1b1,Aprt,Gamt</t>
  </si>
  <si>
    <t>17939,71665,213012</t>
  </si>
  <si>
    <t>Naga,Fuca1,Abhd10</t>
  </si>
  <si>
    <t>12505,14420,17939,22436,56045,71665,75612,213012,227619</t>
  </si>
  <si>
    <t>Cd44,Galc,Naga,Xdh,Samhd1,Fuca1,Gns,Abhd10,Man1b1</t>
  </si>
  <si>
    <t>4/29</t>
  </si>
  <si>
    <t>17939,22436,71665,213012</t>
  </si>
  <si>
    <t>Naga,Xdh,Fuca1,Abhd10</t>
  </si>
  <si>
    <t>GO:1901657</t>
  </si>
  <si>
    <t>glycosyl compound metabolic process</t>
  </si>
  <si>
    <t>6/78</t>
  </si>
  <si>
    <t>11821,14431,17939,22436,71665,213012</t>
  </si>
  <si>
    <t>Aprt,Gamt,Naga,Xdh,Fuca1,Abhd10</t>
  </si>
  <si>
    <t>GO:0016137</t>
  </si>
  <si>
    <t>glycoside metabolic process</t>
  </si>
  <si>
    <t>R-MMU-445355</t>
  </si>
  <si>
    <t>Smooth Muscle Contraction</t>
  </si>
  <si>
    <t>5/28</t>
  </si>
  <si>
    <t>12313,17904,20410,216459,326618,17886,22352,11867,14252,23943,59079,71782,75974,12652,68196,227753</t>
  </si>
  <si>
    <t>Calm1,Myl6,Sorbs3,Myl6b,Tpm4,Myh9,Vim,Arpc1b,Flot2,Esyt1,Erbin,Ankle2,Dock11,Chga,Hsbp1,Gsn</t>
  </si>
  <si>
    <t>12313,17904,20410,216459,326618</t>
  </si>
  <si>
    <t>Calm1,Myl6,Sorbs3,Myl6b,Tpm4</t>
  </si>
  <si>
    <t>R-MMU-5627123</t>
  </si>
  <si>
    <t>RHO GTPases activate PAKs</t>
  </si>
  <si>
    <t>12313,17886,17904</t>
  </si>
  <si>
    <t>Calm1,Myh9,Myl6</t>
  </si>
  <si>
    <t>6/166</t>
  </si>
  <si>
    <t>12313,17904,20410,22352,216459,326618</t>
  </si>
  <si>
    <t>Calm1,Myl6,Sorbs3,Vim,Myl6b,Tpm4</t>
  </si>
  <si>
    <t>R-MMU-194315</t>
  </si>
  <si>
    <t>Signaling by Rho GTPases</t>
  </si>
  <si>
    <t>11/652</t>
  </si>
  <si>
    <t>11867,12313,14252,17886,17904,22352,23943,59079,71782,75974,326618</t>
  </si>
  <si>
    <t>Arpc1b,Calm1,Flot2,Myh9,Myl6,Vim,Esyt1,Erbin,Ankle2,Dock11,Tpm4</t>
  </si>
  <si>
    <t>7/312</t>
  </si>
  <si>
    <t>12313,12652,17904,68196,216459,227753,326618</t>
  </si>
  <si>
    <t>Calm1,Chga,Myl6,Hsbp1,Myl6b,Gsn,Tpm4</t>
  </si>
  <si>
    <t>R-MMU-9716542</t>
  </si>
  <si>
    <t>Signaling by Rho GTPases, Miro GTPases and RHOBTB3</t>
  </si>
  <si>
    <t>11/667</t>
  </si>
  <si>
    <t>14/501</t>
  </si>
  <si>
    <t>12010,12306,12505,13040,14972,16783,20195,20715,26949,64138,66824,78388,227753,433375</t>
  </si>
  <si>
    <t>B2m,Anxa2,Cd44,Ctss,H2-K1,Lamp1,S100a11,Serpina3g,Vat1,Ctsz,Pycard,Mvp,Gsn,Creg1</t>
  </si>
  <si>
    <t>12010,13040,14972,66824</t>
  </si>
  <si>
    <t>B2m,Ctss,H2-K1,Pycard</t>
  </si>
  <si>
    <t>4/122</t>
  </si>
  <si>
    <t>14/555</t>
  </si>
  <si>
    <t>11303,11867,12424,12652,16542,17698,20194,20410,66824,67971,75974,102693,227753,100038882,15944,17886,83964</t>
  </si>
  <si>
    <t>Abca1,Arpc1b,Cck,Chga,Kdr,Msn,S100a10,Sorbs3,Pycard,Tppp3,Dock11,Phldb1,Gsn,Isg15,Irgm1,Myh9,Jam3</t>
  </si>
  <si>
    <t>11303,11867,12424,12652,16542,17698,20194,20410,66824,67971,75974,102693,227753,100038882</t>
  </si>
  <si>
    <t>Abca1,Arpc1b,Cck,Chga,Kdr,Msn,S100a10,Sorbs3,Pycard,Tppp3,Dock11,Phldb1,Gsn,Isg15</t>
  </si>
  <si>
    <t>8/246</t>
  </si>
  <si>
    <t>11303,11867,12424,17698,66824,67971,227753,100038882</t>
  </si>
  <si>
    <t>Abca1,Arpc1b,Cck,Msn,Pycard,Tppp3,Gsn,Isg15</t>
  </si>
  <si>
    <t>11/455</t>
  </si>
  <si>
    <t>11303,11867,12424,15944,17698,17886,66824,67971,83964,227753,100038882</t>
  </si>
  <si>
    <t>Abca1,Arpc1b,Cck,Irgm1,Msn,Myh9,Pycard,Tppp3,Jam3,Gsn,Isg15</t>
  </si>
  <si>
    <t>5/55</t>
  </si>
  <si>
    <t>14469,15944,15957,15959,55932,22352,227753,11303,12010,22169,66824,230709,16852,98415,217069,12652,59079,14972,228607,100038882</t>
  </si>
  <si>
    <t>Gbp2,Irgm1,Ifit1,Ifit3,Gbp3,Vim,Gsn,Abca1,B2m,Cmpk2,Pycard,Zmpste24,Lgals1,Nucks1,Trim25,Chga,Erbin,H2-K1,Mavs,Isg15</t>
  </si>
  <si>
    <t>14469,15944,15957,15959,55932</t>
  </si>
  <si>
    <t>Gbp2,Irgm1,Ifit1,Ifit3,Gbp3</t>
  </si>
  <si>
    <t>GO:0071346</t>
  </si>
  <si>
    <t>cellular response to interferon-gamma</t>
  </si>
  <si>
    <t>14469,15944,22352,55932,227753</t>
  </si>
  <si>
    <t>Gbp2,Irgm1,Vim,Gbp3,Gsn</t>
  </si>
  <si>
    <t>GO:0071216</t>
  </si>
  <si>
    <t>cellular response to biotic stimulus</t>
  </si>
  <si>
    <t>8/336</t>
  </si>
  <si>
    <t>11303,12010,14469,15944,22169,22352,66824,230709</t>
  </si>
  <si>
    <t>Abca1,B2m,Gbp2,Irgm1,Cmpk2,Vim,Pycard,Zmpste24</t>
  </si>
  <si>
    <t>GO:0034341</t>
  </si>
  <si>
    <t>response to interferon-gamma</t>
  </si>
  <si>
    <t>5/139</t>
  </si>
  <si>
    <t>GO:0044403</t>
  </si>
  <si>
    <t>biological process involved in symbiotic interaction</t>
  </si>
  <si>
    <t>7/277</t>
  </si>
  <si>
    <t>14469,15944,16852,55932,98415,217069,227753</t>
  </si>
  <si>
    <t>Gbp2,Irgm1,Lgals1,Gbp3,Nucks1,Trim25,Gsn</t>
  </si>
  <si>
    <t>GO:0050830</t>
  </si>
  <si>
    <t>defense response to Gram-positive bacterium</t>
  </si>
  <si>
    <t>5/154</t>
  </si>
  <si>
    <t>12010,12652,14469,55932,66824</t>
  </si>
  <si>
    <t>B2m,Chga,Gbp2,Gbp3,Pycard</t>
  </si>
  <si>
    <t>GO:0071222</t>
  </si>
  <si>
    <t>cellular response to lipopolysaccharide</t>
  </si>
  <si>
    <t>7/302</t>
  </si>
  <si>
    <t>11303,12010,14469,15944,22169,22352,66824</t>
  </si>
  <si>
    <t>Abca1,B2m,Gbp2,Irgm1,Cmpk2,Vim,Pycard</t>
  </si>
  <si>
    <t>GO:0032496</t>
  </si>
  <si>
    <t>response to lipopolysaccharide</t>
  </si>
  <si>
    <t>8/388</t>
  </si>
  <si>
    <t>11303,12010,14469,15944,22169,22352,59079,66824</t>
  </si>
  <si>
    <t>Abca1,B2m,Gbp2,Irgm1,Cmpk2,Vim,Erbin,Pycard</t>
  </si>
  <si>
    <t>GO:0042742</t>
  </si>
  <si>
    <t>defense response to bacterium</t>
  </si>
  <si>
    <t>9/474</t>
  </si>
  <si>
    <t>12010,12652,14469,14972,15944,55932,66824,228607,100038882</t>
  </si>
  <si>
    <t>B2m,Chga,Gbp2,H2-K1,Irgm1,Gbp3,Pycard,Mavs,Isg15</t>
  </si>
  <si>
    <t>GO:0071219</t>
  </si>
  <si>
    <t>cellular response to molecule of bacterial origin</t>
  </si>
  <si>
    <t>GO:0002237</t>
  </si>
  <si>
    <t>response to molecule of bacterial origin</t>
  </si>
  <si>
    <t>8/409</t>
  </si>
  <si>
    <t>11747,12306,20194,20200,12313,12505,12527,20255,20715,66066,75974,83964,12424,53322,56213,100038882</t>
  </si>
  <si>
    <t>Anxa5,Anxa2,S100a10,S100a6,Calm1,Cd44,Cd9,Scg3,Serpina3g,Gng11,Dock11,Jam3,Cck,Nucb2,Htra1,Isg15</t>
  </si>
  <si>
    <t>11747,12306,20194,20200</t>
  </si>
  <si>
    <t>Anxa5,Anxa2,S100a10,S100a6</t>
  </si>
  <si>
    <t>11/506</t>
  </si>
  <si>
    <t>11747,12306,12313,12505,12527,20194,20255,20715,66066,75974,83964</t>
  </si>
  <si>
    <t>Anxa5,Anxa2,Calm1,Cd44,Cd9,S100a10,Scg3,Serpina3g,Gng11,Dock11,Jam3</t>
  </si>
  <si>
    <t>5/115</t>
  </si>
  <si>
    <t>11747,12313,12527,20255,20715</t>
  </si>
  <si>
    <t>Anxa5,Calm1,Cd9,Scg3,Serpina3g</t>
  </si>
  <si>
    <t>5/120</t>
  </si>
  <si>
    <t>GO:0030195</t>
  </si>
  <si>
    <t>negative regulation of blood coagulation</t>
  </si>
  <si>
    <t>3/48</t>
  </si>
  <si>
    <t>11747,12306,12527</t>
  </si>
  <si>
    <t>Anxa5,Anxa2,Cd9</t>
  </si>
  <si>
    <t>GO:1900047</t>
  </si>
  <si>
    <t>negative regulation of hemostasis</t>
  </si>
  <si>
    <t>GO:0050819</t>
  </si>
  <si>
    <t>negative regulation of coagulation</t>
  </si>
  <si>
    <t>GO:0032102</t>
  </si>
  <si>
    <t>negative regulation of response to external stimulus</t>
  </si>
  <si>
    <t>8/399</t>
  </si>
  <si>
    <t>11747,12306,12424,12505,12527,53322,56213,100038882</t>
  </si>
  <si>
    <t>Anxa5,Anxa2,Cck,Cd44,Cd9,Nucb2,Htra1,Isg15</t>
  </si>
  <si>
    <t>6/241</t>
  </si>
  <si>
    <t>11747,12313,12527,20255,20715,66066</t>
  </si>
  <si>
    <t>Anxa5,Calm1,Cd9,Scg3,Serpina3g,Gng11</t>
  </si>
  <si>
    <t>10/315</t>
  </si>
  <si>
    <t>15944,15957,15959,56213,66824,217069,228607,230073,230709,100038882,59079,16783,12424,12505,13040,14469,55932,15507,11815,12010,14972</t>
  </si>
  <si>
    <t>Irgm1,Ifit1,Ifit3,Htra1,Pycard,Trim25,Mavs,Ddx58,Zmpste24,Isg15,Erbin,Lamp1,Cck,Cd44,Ctss,Gbp2,Gbp3,Hspb1,Apod,B2m,H2-K1</t>
  </si>
  <si>
    <t>15944,15957,15959,56213,66824,217069,228607,230073,230709,100038882</t>
  </si>
  <si>
    <t>Irgm1,Ifit1,Ifit3,Htra1,Pycard,Trim25,Mavs,Ddx58,Zmpste24,Isg15</t>
  </si>
  <si>
    <t>9/257</t>
  </si>
  <si>
    <t>15957,15959,56213,66824,217069,228607,230073,230709,100038882</t>
  </si>
  <si>
    <t>Ifit1,Ifit3,Htra1,Pycard,Trim25,Mavs,Ddx58,Zmpste24,Isg15</t>
  </si>
  <si>
    <t>5/74</t>
  </si>
  <si>
    <t>56213,66824,228607,230073,230709</t>
  </si>
  <si>
    <t>Htra1,Pycard,Mavs,Ddx58,Zmpste24</t>
  </si>
  <si>
    <t>217069,230073,100038882</t>
  </si>
  <si>
    <t>Trim25,Ddx58,Isg15</t>
  </si>
  <si>
    <t>217069,228607,230073,100038882</t>
  </si>
  <si>
    <t>Trim25,Mavs,Ddx58,Isg15</t>
  </si>
  <si>
    <t>66824,228607,230073,100038882</t>
  </si>
  <si>
    <t>Pycard,Mavs,Ddx58,Isg15</t>
  </si>
  <si>
    <t>66824,228607,230073</t>
  </si>
  <si>
    <t>Pycard,Mavs,Ddx58</t>
  </si>
  <si>
    <t>5/132</t>
  </si>
  <si>
    <t>15944,66824,228607,230073,100038882</t>
  </si>
  <si>
    <t>Irgm1,Pycard,Mavs,Ddx58,Isg15</t>
  </si>
  <si>
    <t>8/339</t>
  </si>
  <si>
    <t>15944,16783,56213,66824,228607,230073,230709,100038882</t>
  </si>
  <si>
    <t>Irgm1,Lamp1,Htra1,Pycard,Mavs,Ddx58,Zmpste24,Isg15</t>
  </si>
  <si>
    <t>11/600</t>
  </si>
  <si>
    <t>12424,12505,13040,15944,16783,56213,66824,228607,230073,230709,100038882</t>
  </si>
  <si>
    <t>Cck,Cd44,Ctss,Irgm1,Lamp1,Htra1,Pycard,Mavs,Ddx58,Zmpste24,Isg15</t>
  </si>
  <si>
    <t>228607,230073,100038882</t>
  </si>
  <si>
    <t>Mavs,Ddx58,Isg15</t>
  </si>
  <si>
    <t>GO:0032479</t>
  </si>
  <si>
    <t>regulation of type I interferon production</t>
  </si>
  <si>
    <t>4/102</t>
  </si>
  <si>
    <t>GO:0032606</t>
  </si>
  <si>
    <t>type I interferon production</t>
  </si>
  <si>
    <t>4/104</t>
  </si>
  <si>
    <t>GO:0060760</t>
  </si>
  <si>
    <t>positive regulation of response to cytokine stimulus</t>
  </si>
  <si>
    <t>15944,228607,230073</t>
  </si>
  <si>
    <t>Irgm1,Mavs,Ddx58</t>
  </si>
  <si>
    <t>ko04621</t>
  </si>
  <si>
    <t>NOD-like receptor signaling pathway</t>
  </si>
  <si>
    <t>14469,55932,59079,66824,228607</t>
  </si>
  <si>
    <t>Gbp2,Gbp3,Erbin,Pycard,Mavs</t>
  </si>
  <si>
    <t>mmu04621</t>
  </si>
  <si>
    <t>5/172</t>
  </si>
  <si>
    <t>GO:0032760</t>
  </si>
  <si>
    <t>positive regulation of tumor necrosis factor production</t>
  </si>
  <si>
    <t>4/110</t>
  </si>
  <si>
    <t>15507,66824,228607,230073</t>
  </si>
  <si>
    <t>Hspb1,Pycard,Mavs,Ddx58</t>
  </si>
  <si>
    <t>GO:0032642</t>
  </si>
  <si>
    <t>regulation of chemokine production</t>
  </si>
  <si>
    <t>4/111</t>
  </si>
  <si>
    <t>11815,59079,66824,228607</t>
  </si>
  <si>
    <t>Apod,Erbin,Pycard,Mavs</t>
  </si>
  <si>
    <t>GO:0032757</t>
  </si>
  <si>
    <t>positive regulation of interleukin-8 production</t>
  </si>
  <si>
    <t>3/58</t>
  </si>
  <si>
    <t>GO:1903557</t>
  </si>
  <si>
    <t>positive regulation of tumor necrosis factor superfamily cytokine production</t>
  </si>
  <si>
    <t>GO:0032602</t>
  </si>
  <si>
    <t>chemokine production</t>
  </si>
  <si>
    <t>3/61</t>
  </si>
  <si>
    <t>5/183</t>
  </si>
  <si>
    <t>12010,14972,16783,228607,230073</t>
  </si>
  <si>
    <t>B2m,H2-K1,Lamp1,Mavs,Ddx58</t>
  </si>
  <si>
    <t>3/63</t>
  </si>
  <si>
    <t>15944,66824,228607,100038882</t>
  </si>
  <si>
    <t>Irgm1,Pycard,Mavs,Isg15</t>
  </si>
  <si>
    <t>GO:0002720</t>
  </si>
  <si>
    <t>positive regulation of cytokine production involved in immune response</t>
  </si>
  <si>
    <t>3/65</t>
  </si>
  <si>
    <t>12010,228607,230073</t>
  </si>
  <si>
    <t>B2m,Mavs,Ddx58</t>
  </si>
  <si>
    <t>16/759</t>
  </si>
  <si>
    <t>11867,12010,12306,14580,17886,20194,20410,22352,66824,67971,77767,102502,227753,246177,326618,338367,83964,109042</t>
  </si>
  <si>
    <t>Arpc1b,B2m,Anxa2,Gfap,Myh9,S100a10,Sorbs3,Vim,Pycard,Tppp3,Ermn,Pls1,Gsn,Myo1g,Tpm4,Myo1d,Jam3,Cavin3</t>
  </si>
  <si>
    <t>11867,12010,12306,14580,17886,20194,20410,22352,66824,67971,77767,102502,227753,246177,326618,338367</t>
  </si>
  <si>
    <t>Arpc1b,B2m,Anxa2,Gfap,Myh9,S100a10,Sorbs3,Vim,Pycard,Tppp3,Ermn,Pls1,Gsn,Myo1g,Tpm4,Myo1d</t>
  </si>
  <si>
    <t>11867,17886,20194,20410,66824,77767,102502,227753,246177,326618,338367</t>
  </si>
  <si>
    <t>Arpc1b,Myh9,S100a10,Sorbs3,Pycard,Ermn,Pls1,Gsn,Myo1g,Tpm4,Myo1d</t>
  </si>
  <si>
    <t>13/725</t>
  </si>
  <si>
    <t>11867,17886,20194,20410,66824,77767,83964,102502,109042,227753,246177,326618,338367</t>
  </si>
  <si>
    <t>Arpc1b,Myh9,S100a10,Sorbs3,Pycard,Ermn,Jam3,Pls1,Cavin3,Gsn,Myo1g,Tpm4,Myo1d</t>
  </si>
  <si>
    <t>GO:0014002</t>
  </si>
  <si>
    <t>astrocyte development</t>
  </si>
  <si>
    <t>4/35</t>
  </si>
  <si>
    <t>12259,14580,22352,70747,11484,226115,12527</t>
  </si>
  <si>
    <t>C1qa,Gfap,Vim,Tspan2,Aspa,Opalin,Cd9</t>
  </si>
  <si>
    <t>12259,14580,22352,70747</t>
  </si>
  <si>
    <t>C1qa,Gfap,Vim,Tspan2</t>
  </si>
  <si>
    <t>GO:0048708</t>
  </si>
  <si>
    <t>astrocyte differentiation</t>
  </si>
  <si>
    <t>GO:0010001</t>
  </si>
  <si>
    <t>glial cell differentiation</t>
  </si>
  <si>
    <t>6/255</t>
  </si>
  <si>
    <t>11484,12259,14580,22352,70747,226115</t>
  </si>
  <si>
    <t>Aspa,C1qa,Gfap,Vim,Tspan2,Opalin</t>
  </si>
  <si>
    <t>GO:0021782</t>
  </si>
  <si>
    <t>glial cell development</t>
  </si>
  <si>
    <t>4/119</t>
  </si>
  <si>
    <t>GO:0042063</t>
  </si>
  <si>
    <t>gliogenesis</t>
  </si>
  <si>
    <t>7/344</t>
  </si>
  <si>
    <t>11484,12259,12527,14580,22352,70747,226115</t>
  </si>
  <si>
    <t>Aspa,C1qa,Cd9,Gfap,Vim,Tspan2,Opalin</t>
  </si>
  <si>
    <t>GO:0001767</t>
  </si>
  <si>
    <t>establishment of lymphocyte polarity</t>
  </si>
  <si>
    <t>14252,17886,227753,20194,17698,83964,103583,15944</t>
  </si>
  <si>
    <t>Flot2,Myh9,Gsn,S100a10,Msn,Jam3,Fbxw11,Irgm1</t>
  </si>
  <si>
    <t>14252,17886,227753</t>
  </si>
  <si>
    <t>Flot2,Myh9,Gsn</t>
  </si>
  <si>
    <t>GO:0001768</t>
  </si>
  <si>
    <t>establishment of T cell polarity</t>
  </si>
  <si>
    <t>GO:0031579</t>
  </si>
  <si>
    <t>membrane raft organization</t>
  </si>
  <si>
    <t>14252,20194,227753</t>
  </si>
  <si>
    <t>Flot2,S100a10,Gsn</t>
  </si>
  <si>
    <t>GO:0030010</t>
  </si>
  <si>
    <t>establishment of cell polarity</t>
  </si>
  <si>
    <t>6/152</t>
  </si>
  <si>
    <t>14252,17698,17886,83964,103583,227753</t>
  </si>
  <si>
    <t>Flot2,Msn,Myh9,Jam3,Fbxw11,Gsn</t>
  </si>
  <si>
    <t>GO:0007163</t>
  </si>
  <si>
    <t>establishment or maintenance of cell polarity</t>
  </si>
  <si>
    <t>6/228</t>
  </si>
  <si>
    <t>GO:0031648</t>
  </si>
  <si>
    <t>protein destabilization</t>
  </si>
  <si>
    <t>3/56</t>
  </si>
  <si>
    <t>15944,103583,227753</t>
  </si>
  <si>
    <t>Irgm1,Fbxw11,Gsn</t>
  </si>
  <si>
    <t>12850,14149,230027</t>
  </si>
  <si>
    <t>Coq7,Fdxr,Coq3</t>
  </si>
  <si>
    <t>3/39</t>
  </si>
  <si>
    <t>3/42</t>
  </si>
  <si>
    <t>GO:2001259</t>
  </si>
  <si>
    <t>positive regulation of cation channel activity</t>
  </si>
  <si>
    <t>12313,13040,14873,20193,432442,230709</t>
  </si>
  <si>
    <t>Calm1,Ctss,Gsto1,S100a1,Akap7,Zmpste24</t>
  </si>
  <si>
    <t>12313,13040,14873,20193,432442</t>
  </si>
  <si>
    <t>Calm1,Ctss,Gsto1,S100a1,Akap7</t>
  </si>
  <si>
    <t>12313,14873,230709</t>
  </si>
  <si>
    <t>Calm1,Gsto1,Zmpste24</t>
  </si>
  <si>
    <t>GO:0032414</t>
  </si>
  <si>
    <t>positive regulation of ion transmembrane transporter activity</t>
  </si>
  <si>
    <t>5/124</t>
  </si>
  <si>
    <t>GO:0032411</t>
  </si>
  <si>
    <t>positive regulation of transporter activity</t>
  </si>
  <si>
    <t>GO:1901021</t>
  </si>
  <si>
    <t>positive regulation of calcium ion transmembrane transporter activity</t>
  </si>
  <si>
    <t>3/44</t>
  </si>
  <si>
    <t>12313,14873,20193</t>
  </si>
  <si>
    <t>Calm1,Gsto1,S100a1</t>
  </si>
  <si>
    <t>GO:1904064</t>
  </si>
  <si>
    <t>positive regulation of cation transmembrane transport</t>
  </si>
  <si>
    <t>GO:2001257</t>
  </si>
  <si>
    <t>regulation of cation channel activity</t>
  </si>
  <si>
    <t>5/179</t>
  </si>
  <si>
    <t>6/128</t>
  </si>
  <si>
    <t>17886,17904,216459,227753,246177,338367,17698,18417,83964</t>
  </si>
  <si>
    <t>Myh9,Myl6,Myl6b,Gsn,Myo1g,Myo1d,Msn,Cldn11,Jam3</t>
  </si>
  <si>
    <t>17886,17904,216459,227753,246177,338367</t>
  </si>
  <si>
    <t>Myh9,Myl6,Myl6b,Gsn,Myo1g,Myo1d</t>
  </si>
  <si>
    <t>6/167</t>
  </si>
  <si>
    <t>17698,17886,17904,18417,83964,216459</t>
  </si>
  <si>
    <t>Msn,Myh9,Myl6,Cldn11,Jam3,Myl6b</t>
  </si>
  <si>
    <t>15/776</t>
  </si>
  <si>
    <t>11815,11898,12010,12505,12527,13612,14252,15507,16542,16852,20194,20908,66824,83964,227753,17698,17886,19171</t>
  </si>
  <si>
    <t>Apod,Ass1,B2m,Cd44,Cd9,Edil3,Flot2,Hspb1,Kdr,Lgals1,S100a10,Stx3,Pycard,Jam3,Gsn,Msn,Myh9,Psmb10</t>
  </si>
  <si>
    <t>11815,11898,12010,12505,12527,13612,14252,15507,16542,16852,20194,20908,66824,83964,227753</t>
  </si>
  <si>
    <t>Apod,Ass1,B2m,Cd44,Cd9,Edil3,Flot2,Hspb1,Kdr,Lgals1,S100a10,Stx3,Pycard,Jam3,Gsn</t>
  </si>
  <si>
    <t>GO:0042110</t>
  </si>
  <si>
    <t>T cell activation</t>
  </si>
  <si>
    <t>10/546</t>
  </si>
  <si>
    <t>12010,12505,14252,15507,16852,17698,17886,19171,66824,227753</t>
  </si>
  <si>
    <t>B2m,Cd44,Flot2,Hspb1,Lgals1,Msn,Myh9,Psmb10,Pycard,Gsn</t>
  </si>
  <si>
    <t>8/378</t>
  </si>
  <si>
    <t>11898,12010,12505,14252,15507,16852,17698,66824</t>
  </si>
  <si>
    <t>Ass1,B2m,Cd44,Flot2,Hspb1,Lgals1,Msn,Pycard</t>
  </si>
  <si>
    <t>9/476</t>
  </si>
  <si>
    <t>12010,12505,13612,14252,16542,16852,20194,20908,66824</t>
  </si>
  <si>
    <t>B2m,Cd44,Edil3,Flot2,Kdr,Lgals1,S100a10,Stx3,Pycard</t>
  </si>
  <si>
    <t>7/310</t>
  </si>
  <si>
    <t>11815,11898,12505,12527,15507,16852,83964</t>
  </si>
  <si>
    <t>Apod,Ass1,Cd44,Cd9,Hspb1,Lgals1,Jam3</t>
  </si>
  <si>
    <t>7/338</t>
  </si>
  <si>
    <t>11898,12010,12505,14252,15507,16852,66824</t>
  </si>
  <si>
    <t>Ass1,B2m,Cd44,Flot2,Hspb1,Lgals1,Pycard</t>
  </si>
  <si>
    <t>8/248</t>
  </si>
  <si>
    <t>11484,11898,11992,14085,19171,58875,66071,100434</t>
  </si>
  <si>
    <t>Aspa,Ass1,Auh,Fah,Psmb10,Hibadh,Ethe1,Slc44a1</t>
  </si>
  <si>
    <t>WP662</t>
  </si>
  <si>
    <t>Amino acid metabolism</t>
  </si>
  <si>
    <t>4/96</t>
  </si>
  <si>
    <t>11898,11992,14085,58875</t>
  </si>
  <si>
    <t>Ass1,Auh,Fah,Hibadh</t>
  </si>
  <si>
    <t>GO:0030705</t>
  </si>
  <si>
    <t>cytoskeleton-dependent intracellular transport</t>
  </si>
  <si>
    <t>7/198</t>
  </si>
  <si>
    <t>14252,15507,16783,68196,103583,246177,338367</t>
  </si>
  <si>
    <t>Flot2,Hspb1,Lamp1,Hsbp1,Fbxw11,Myo1g,Myo1d</t>
  </si>
  <si>
    <t>GO:0008088</t>
  </si>
  <si>
    <t>axo-dendritic transport</t>
  </si>
  <si>
    <t>14252,15507,68196,103583</t>
  </si>
  <si>
    <t>Flot2,Hspb1,Hsbp1,Fbxw11</t>
  </si>
  <si>
    <t>GO:0010970</t>
  </si>
  <si>
    <t>transport along microtubule</t>
  </si>
  <si>
    <t>14252,15507,16783,68196,103583</t>
  </si>
  <si>
    <t>Flot2,Hspb1,Lamp1,Hsbp1,Fbxw11</t>
  </si>
  <si>
    <t>GO:0098930</t>
  </si>
  <si>
    <t>axonal transport</t>
  </si>
  <si>
    <t>15507,68196,103583</t>
  </si>
  <si>
    <t>Hspb1,Hsbp1,Fbxw11</t>
  </si>
  <si>
    <t>11992,58875,97212,231086,11815,53322,100434,270084,14085</t>
  </si>
  <si>
    <t>Auh,Hibadh,Hadha,Hadhb,Apod,Nucb2,Slc44a1,Lpcat2,Fah</t>
  </si>
  <si>
    <t>11992,58875,97212,231086</t>
  </si>
  <si>
    <t>Auh,Hibadh,Hadha,Hadhb</t>
  </si>
  <si>
    <t>GO:0034440</t>
  </si>
  <si>
    <t>lipid oxidation</t>
  </si>
  <si>
    <t>5/118</t>
  </si>
  <si>
    <t>11815,11992,53322,97212,231086</t>
  </si>
  <si>
    <t>Apod,Auh,Nucb2,Hadha,Hadhb</t>
  </si>
  <si>
    <t>GO:0019395</t>
  </si>
  <si>
    <t>fatty acid oxidation</t>
  </si>
  <si>
    <t>11992,53322,97212,231086</t>
  </si>
  <si>
    <t>Auh,Nucb2,Hadha,Hadhb</t>
  </si>
  <si>
    <t>97212,100434,231086,270084</t>
  </si>
  <si>
    <t>Hadha,Slc44a1,Hadhb,Lpcat2</t>
  </si>
  <si>
    <t>4/120</t>
  </si>
  <si>
    <t>11992,14085,97212,231086</t>
  </si>
  <si>
    <t>Auh,Fah,Hadha,Hadhb</t>
  </si>
  <si>
    <t>GO:0048525</t>
  </si>
  <si>
    <t>negative regulation of viral process</t>
  </si>
  <si>
    <t>5/106</t>
  </si>
  <si>
    <t>23825,217069,227753,228607,100038882,16852,98415</t>
  </si>
  <si>
    <t>Banf1,Trim25,Gsn,Mavs,Isg15,Lgals1,Nucks1</t>
  </si>
  <si>
    <t>23825,217069,227753,228607,100038882</t>
  </si>
  <si>
    <t>Banf1,Trim25,Gsn,Mavs,Isg15</t>
  </si>
  <si>
    <t>6/165</t>
  </si>
  <si>
    <t>16852,23825,217069,227753,228607,100038882</t>
  </si>
  <si>
    <t>Lgals1,Banf1,Trim25,Gsn,Mavs,Isg15</t>
  </si>
  <si>
    <t>6/186</t>
  </si>
  <si>
    <t>GO:0019058</t>
  </si>
  <si>
    <t>viral life cycle</t>
  </si>
  <si>
    <t>7/270</t>
  </si>
  <si>
    <t>16852,23825,98415,217069,227753,228607,100038882</t>
  </si>
  <si>
    <t>Lgals1,Banf1,Nucks1,Trim25,Gsn,Mavs,Isg15</t>
  </si>
  <si>
    <t>GO:0046596</t>
  </si>
  <si>
    <t>regulation of viral entry into host cell</t>
  </si>
  <si>
    <t>16852,217069,227753</t>
  </si>
  <si>
    <t>Lgals1,Trim25,Gsn</t>
  </si>
  <si>
    <t>GO:0052372</t>
  </si>
  <si>
    <t>modulation by symbiont of entry into host</t>
  </si>
  <si>
    <t>3/60</t>
  </si>
  <si>
    <t>23825,228607,100038882</t>
  </si>
  <si>
    <t>Banf1,Mavs,Isg15</t>
  </si>
  <si>
    <t>12010,14580,14972,16852,22352,64138,11815,17886,26949,50708,83964,110147,227753</t>
  </si>
  <si>
    <t>B2m,Gfap,H2-K1,Lgals1,Vim,Ctsz,Apod,Myh9,Vat1,H1f2,Jam3,Ehmt2,Gsn</t>
  </si>
  <si>
    <t>12010,14580,14972,16852,22352,64138</t>
  </si>
  <si>
    <t>B2m,Gfap,H2-K1,Lgals1,Vim,Ctsz</t>
  </si>
  <si>
    <t>11815,12010,14580,14972,16852,17886,22352,26949,50708,64138,83964,110147,227753</t>
  </si>
  <si>
    <t>Apod,B2m,Gfap,H2-K1,Lgals1,Myh9,Vim,Vat1,H1f2,Ctsz,Jam3,Ehmt2,Gsn</t>
  </si>
  <si>
    <t>6/211</t>
  </si>
  <si>
    <t>GO:0072678</t>
  </si>
  <si>
    <t>T cell migration</t>
  </si>
  <si>
    <t>11815,17698,66824,246177,12527,12652,20254,83964,12306,16783,18220,18767,228607</t>
  </si>
  <si>
    <t>Apod,Msn,Pycard,Myo1g,Cd9,Chga,Scg2,Jam3,Anxa2,Lamp1,Nucb1,Pkia,Mavs</t>
  </si>
  <si>
    <t>11815,17698,66824,246177</t>
  </si>
  <si>
    <t>Apod,Msn,Pycard,Myo1g</t>
  </si>
  <si>
    <t>GO:0050900</t>
  </si>
  <si>
    <t>leukocyte migration</t>
  </si>
  <si>
    <t>8/374</t>
  </si>
  <si>
    <t>11815,12527,12652,17698,20254,66824,83964,246177</t>
  </si>
  <si>
    <t>Apod,Cd9,Chga,Msn,Scg2,Pycard,Jam3,Myo1g</t>
  </si>
  <si>
    <t>GO:0072676</t>
  </si>
  <si>
    <t>lymphocyte migration</t>
  </si>
  <si>
    <t>4/107</t>
  </si>
  <si>
    <t>7/335</t>
  </si>
  <si>
    <t>11815,12306,16783,17698,18220,18767,228607</t>
  </si>
  <si>
    <t>Apod,Anxa2,Lamp1,Msn,Nucb1,Pkia,Mavs</t>
  </si>
  <si>
    <t>GO:2000401</t>
  </si>
  <si>
    <t>regulation of lymphocyte migration</t>
  </si>
  <si>
    <t>11815,17698,66824</t>
  </si>
  <si>
    <t>Apod,Msn,Pycard</t>
  </si>
  <si>
    <t>R-MMU-8957275</t>
  </si>
  <si>
    <t>Post-translational protein phosphorylation</t>
  </si>
  <si>
    <t>5/114</t>
  </si>
  <si>
    <t>12268,16852,18220,20254,20255</t>
  </si>
  <si>
    <t>C4b,Lgals1,Nucb1,Scg2,Scg3</t>
  </si>
  <si>
    <t>R-MMU-381426</t>
  </si>
  <si>
    <t>Regulation of Insulin-like Growth Factor (IGF) transport and uptake by Insulin-like Growth Factor Binding Proteins (IGFBPs)</t>
  </si>
  <si>
    <t>GO:0050804</t>
  </si>
  <si>
    <t>modulation of chemical synaptic transmission</t>
  </si>
  <si>
    <t>12/665</t>
  </si>
  <si>
    <t>12307,13176,13429,13542,15558,18530,18751,19058,20614,53324,69017,217480,11480,16367,26420,26950,97998,16765</t>
  </si>
  <si>
    <t>Calb1,Dcc,Dnm1,Dvl1,Htr2a,Pcdh8,Prkcb,Ppp3r1,Snap25,Nptx2,Prrt2,Dgkb,Acvr2a,Irs1,Mapk9,Vsnl1,Deptor,Stmn1</t>
  </si>
  <si>
    <t>12307,13176,13429,13542,15558,18530,18751,19058,20614,53324,69017,217480</t>
  </si>
  <si>
    <t>Calb1,Dcc,Dnm1,Dvl1,Htr2a,Pcdh8,Prkcb,Ppp3r1,Snap25,Nptx2,Prrt2,Dgkb</t>
  </si>
  <si>
    <t>GO:0099177</t>
  </si>
  <si>
    <t>regulation of trans-synaptic signaling</t>
  </si>
  <si>
    <t>12/666</t>
  </si>
  <si>
    <t>GO:0099003</t>
  </si>
  <si>
    <t>vesicle-mediated transport in synapse</t>
  </si>
  <si>
    <t>7/256</t>
  </si>
  <si>
    <t>13429,13542,15558,18751,19058,20614,69017</t>
  </si>
  <si>
    <t>Dnm1,Dvl1,Htr2a,Prkcb,Ppp3r1,Snap25,Prrt2</t>
  </si>
  <si>
    <t>GO:0016079</t>
  </si>
  <si>
    <t>synaptic vesicle exocytosis</t>
  </si>
  <si>
    <t>5/140</t>
  </si>
  <si>
    <t>13542,15558,18751,20614,69017</t>
  </si>
  <si>
    <t>Dvl1,Htr2a,Prkcb,Snap25,Prrt2</t>
  </si>
  <si>
    <t>GO:0099504</t>
  </si>
  <si>
    <t>synaptic vesicle cycle</t>
  </si>
  <si>
    <t>6/229</t>
  </si>
  <si>
    <t>13429,13542,15558,18751,20614,69017</t>
  </si>
  <si>
    <t>Dnm1,Dvl1,Htr2a,Prkcb,Snap25,Prrt2</t>
  </si>
  <si>
    <t>GO:0023061</t>
  </si>
  <si>
    <t>signal release</t>
  </si>
  <si>
    <t>9/579</t>
  </si>
  <si>
    <t>11480,13542,15558,16367,18751,20614,26420,26950,69017</t>
  </si>
  <si>
    <t>Acvr2a,Dvl1,Htr2a,Irs1,Prkcb,Snap25,Mapk9,Vsnl1,Prrt2</t>
  </si>
  <si>
    <t>GO:0007269</t>
  </si>
  <si>
    <t>neurotransmitter secretion</t>
  </si>
  <si>
    <t>5/188</t>
  </si>
  <si>
    <t>GO:0099643</t>
  </si>
  <si>
    <t>signal release from synapse</t>
  </si>
  <si>
    <t>WP403</t>
  </si>
  <si>
    <t>Wnt signaling pathway</t>
  </si>
  <si>
    <t>13542,18751,26420</t>
  </si>
  <si>
    <t>Dvl1,Prkcb,Mapk9</t>
  </si>
  <si>
    <t>GO:0006836</t>
  </si>
  <si>
    <t>neurotransmitter transport</t>
  </si>
  <si>
    <t>5/245</t>
  </si>
  <si>
    <t>ko04310</t>
  </si>
  <si>
    <t>4/146</t>
  </si>
  <si>
    <t>13542,18751,19058,26420</t>
  </si>
  <si>
    <t>Dvl1,Prkcb,Ppp3r1,Mapk9</t>
  </si>
  <si>
    <t>mmu04310</t>
  </si>
  <si>
    <t>4/148</t>
  </si>
  <si>
    <t>GO:0001505</t>
  </si>
  <si>
    <t>regulation of neurotransmitter levels</t>
  </si>
  <si>
    <t>5/257</t>
  </si>
  <si>
    <t>ko04150</t>
  </si>
  <si>
    <t>mTOR signaling pathway</t>
  </si>
  <si>
    <t>4/153</t>
  </si>
  <si>
    <t>13542,16367,18751,97998</t>
  </si>
  <si>
    <t>Dvl1,Irs1,Prkcb,Deptor</t>
  </si>
  <si>
    <t>GO:1903530</t>
  </si>
  <si>
    <t>regulation of secretion by cell</t>
  </si>
  <si>
    <t>8/673</t>
  </si>
  <si>
    <t>11480,13542,15558,16367,18751,20614,26420,26950</t>
  </si>
  <si>
    <t>Acvr2a,Dvl1,Htr2a,Irs1,Prkcb,Snap25,Mapk9,Vsnl1</t>
  </si>
  <si>
    <t>mmu04150</t>
  </si>
  <si>
    <t>4/155</t>
  </si>
  <si>
    <t>WP493</t>
  </si>
  <si>
    <t>Mapk signaling pathway</t>
  </si>
  <si>
    <t>4/158</t>
  </si>
  <si>
    <t>16765,18751,19058,26420</t>
  </si>
  <si>
    <t>Stmn1,Prkcb,Ppp3r1,Mapk9</t>
  </si>
  <si>
    <t>WP65</t>
  </si>
  <si>
    <t>Insulin signaling</t>
  </si>
  <si>
    <t>4/159</t>
  </si>
  <si>
    <t>16367,18751,20614,26420</t>
  </si>
  <si>
    <t>Irs1,Prkcb,Snap25,Mapk9</t>
  </si>
  <si>
    <t>GO:0046887</t>
  </si>
  <si>
    <t>positive regulation of hormone secretion</t>
  </si>
  <si>
    <t>4/165</t>
  </si>
  <si>
    <t>11480,16367,20614,26950</t>
  </si>
  <si>
    <t>Acvr2a,Irs1,Snap25,Vsnl1</t>
  </si>
  <si>
    <t>GO:0006887</t>
  </si>
  <si>
    <t>exocytosis</t>
  </si>
  <si>
    <t>6/416</t>
  </si>
  <si>
    <t>13542,15558,18751,20614,26950,69017</t>
  </si>
  <si>
    <t>Dvl1,Htr2a,Prkcb,Snap25,Vsnl1,Prrt2</t>
  </si>
  <si>
    <t>GO:0045055</t>
  </si>
  <si>
    <t>regulated exocytosis</t>
  </si>
  <si>
    <t>5/289</t>
  </si>
  <si>
    <t>GO:2000300</t>
  </si>
  <si>
    <t>regulation of synaptic vesicle exocytosis</t>
  </si>
  <si>
    <t>3/86</t>
  </si>
  <si>
    <t>13542,15558,18751</t>
  </si>
  <si>
    <t>Dvl1,Htr2a,Prkcb</t>
  </si>
  <si>
    <t>GO:0051046</t>
  </si>
  <si>
    <t>regulation of secretion</t>
  </si>
  <si>
    <t>8/757</t>
  </si>
  <si>
    <t>WP723</t>
  </si>
  <si>
    <t>Wnt signaling pathway and pluripotency</t>
  </si>
  <si>
    <t>3/97</t>
  </si>
  <si>
    <t>GO:0060627</t>
  </si>
  <si>
    <t>regulation of vesicle-mediated transport</t>
  </si>
  <si>
    <t>7/614</t>
  </si>
  <si>
    <t>13429,13542,15558,18751,19058,26950,69017</t>
  </si>
  <si>
    <t>Dnm1,Dvl1,Htr2a,Prkcb,Ppp3r1,Vsnl1,Prrt2</t>
  </si>
  <si>
    <t>WP539</t>
  </si>
  <si>
    <t>Wnt signaling pathway (NetPath)</t>
  </si>
  <si>
    <t>3/108</t>
  </si>
  <si>
    <t>GO:1903532</t>
  </si>
  <si>
    <t>positive regulation of secretion by cell</t>
  </si>
  <si>
    <t>5/360</t>
  </si>
  <si>
    <t>11480,16367,20614,26420,26950</t>
  </si>
  <si>
    <t>Acvr2a,Irs1,Snap25,Mapk9,Vsnl1</t>
  </si>
  <si>
    <t>R-MMU-3858494</t>
  </si>
  <si>
    <t>Beta-catenin independent WNT signaling</t>
  </si>
  <si>
    <t>3/121</t>
  </si>
  <si>
    <t>13542,18751,19058</t>
  </si>
  <si>
    <t>Dvl1,Prkcb,Ppp3r1</t>
  </si>
  <si>
    <t>GO:0046928</t>
  </si>
  <si>
    <t>regulation of neurotransmitter secretion</t>
  </si>
  <si>
    <t>3/124</t>
  </si>
  <si>
    <t>GO:0017157</t>
  </si>
  <si>
    <t>regulation of exocytosis</t>
  </si>
  <si>
    <t>4/249</t>
  </si>
  <si>
    <t>13542,15558,18751,26950</t>
  </si>
  <si>
    <t>Dvl1,Htr2a,Prkcb,Vsnl1</t>
  </si>
  <si>
    <t>ko04010</t>
  </si>
  <si>
    <t>MAPK signaling pathway</t>
  </si>
  <si>
    <t>4/252</t>
  </si>
  <si>
    <t>GO:0050808</t>
  </si>
  <si>
    <t>synapse organization</t>
  </si>
  <si>
    <t>9/491</t>
  </si>
  <si>
    <t>12259,13542,18039,18530,55983,66860,71436,217480,399558</t>
  </si>
  <si>
    <t>C1qa,Dvl1,Nefl,Pcdh8,Pdzrn3,Tanc1,Flrt3,Dgkb,Flrt2</t>
  </si>
  <si>
    <t>GO:0034330</t>
  </si>
  <si>
    <t>cell junction organization</t>
  </si>
  <si>
    <t>9/766</t>
  </si>
  <si>
    <t>GO:0050807</t>
  </si>
  <si>
    <t>regulation of synapse organization</t>
  </si>
  <si>
    <t>5/263</t>
  </si>
  <si>
    <t>18530,66860,71436,217480,399558</t>
  </si>
  <si>
    <t>Pcdh8,Tanc1,Flrt3,Dgkb,Flrt2</t>
  </si>
  <si>
    <t>GO:0050803</t>
  </si>
  <si>
    <t>regulation of synapse structure or activity</t>
  </si>
  <si>
    <t>5/271</t>
  </si>
  <si>
    <t>ko04140</t>
  </si>
  <si>
    <t>Autophagy - animal</t>
  </si>
  <si>
    <t>5/130</t>
  </si>
  <si>
    <t>16367,16438,26420,97998,207565</t>
  </si>
  <si>
    <t>Irs1,Itpr1,Mapk9,Deptor,Camkk2</t>
  </si>
  <si>
    <t>mmu04140</t>
  </si>
  <si>
    <t>5/133</t>
  </si>
  <si>
    <t>ko04920</t>
  </si>
  <si>
    <t>Adipocytokine signaling pathway</t>
  </si>
  <si>
    <t>3/71</t>
  </si>
  <si>
    <t>16367,26420,207565</t>
  </si>
  <si>
    <t>Irs1,Mapk9,Camkk2</t>
  </si>
  <si>
    <t>mmu04920</t>
  </si>
  <si>
    <t>3/74</t>
  </si>
  <si>
    <t>mmu04726</t>
  </si>
  <si>
    <t>Serotonergic synapse</t>
  </si>
  <si>
    <t>15558,16438,18751,216343,545123,12671,19058,14773,207565,12307,14319,22393,67549,227059,26420,235281,217480,13429,67579,14004</t>
  </si>
  <si>
    <t>Htr2a,Itpr1,Prkcb,Tph2,Cyp2d11,Chrm3,Ppp3r1,Grk5,Camkk2,Calb1,Fth1,Wfs1,Gpr89,Slc39a10,Mapk9,Scn3b,Dgkb,Dnm1,Cpeb4,Chchd2</t>
  </si>
  <si>
    <t>15558,16438,18751,216343,545123</t>
  </si>
  <si>
    <t>Htr2a,Itpr1,Prkcb,Tph2,Cyp2d11</t>
  </si>
  <si>
    <t>ko04020</t>
  </si>
  <si>
    <t>Calcium signaling pathway</t>
  </si>
  <si>
    <t>12671,15558,16438,18751,19058</t>
  </si>
  <si>
    <t>Chrm3,Htr2a,Itpr1,Prkcb,Ppp3r1</t>
  </si>
  <si>
    <t>mmu04020</t>
  </si>
  <si>
    <t>5/185</t>
  </si>
  <si>
    <t>ko04720</t>
  </si>
  <si>
    <t>Long-term potentiation</t>
  </si>
  <si>
    <t>3/67</t>
  </si>
  <si>
    <t>16438,18751,19058</t>
  </si>
  <si>
    <t>Itpr1,Prkcb,Ppp3r1</t>
  </si>
  <si>
    <t>WP553</t>
  </si>
  <si>
    <t>Calcium regulation in cardiac cells</t>
  </si>
  <si>
    <t>4/147</t>
  </si>
  <si>
    <t>12671,14773,16438,18751</t>
  </si>
  <si>
    <t>Chrm3,Grk5,Itpr1,Prkcb</t>
  </si>
  <si>
    <t>mmu04720</t>
  </si>
  <si>
    <t>3/69</t>
  </si>
  <si>
    <t>ko04921</t>
  </si>
  <si>
    <t>Oxytocin signaling pathway</t>
  </si>
  <si>
    <t>16438,18751,19058,207565</t>
  </si>
  <si>
    <t>Itpr1,Prkcb,Ppp3r1,Camkk2</t>
  </si>
  <si>
    <t>mmu04921</t>
  </si>
  <si>
    <t>4/156</t>
  </si>
  <si>
    <t>ko04971</t>
  </si>
  <si>
    <t>Gastric acid secretion</t>
  </si>
  <si>
    <t>12671,16438,18751</t>
  </si>
  <si>
    <t>Chrm3,Itpr1,Prkcb</t>
  </si>
  <si>
    <t>GO:0030003</t>
  </si>
  <si>
    <t>cellular cation homeostasis</t>
  </si>
  <si>
    <t>8/688</t>
  </si>
  <si>
    <t>12307,14319,15558,16438,18751,22393,67549,227059</t>
  </si>
  <si>
    <t>Calb1,Fth1,Htr2a,Itpr1,Prkcb,Wfs1,Gpr89,Slc39a10</t>
  </si>
  <si>
    <t>mmu04971</t>
  </si>
  <si>
    <t>3/75</t>
  </si>
  <si>
    <t>ko04970</t>
  </si>
  <si>
    <t>Salivary secretion</t>
  </si>
  <si>
    <t>3/78</t>
  </si>
  <si>
    <t>GO:0006873</t>
  </si>
  <si>
    <t>cellular ion homeostasis</t>
  </si>
  <si>
    <t>8/705</t>
  </si>
  <si>
    <t>mmu04970</t>
  </si>
  <si>
    <t>3/79</t>
  </si>
  <si>
    <t>ko04540</t>
  </si>
  <si>
    <t>Gap junction</t>
  </si>
  <si>
    <t>15558,16438,18751</t>
  </si>
  <si>
    <t>Htr2a,Itpr1,Prkcb</t>
  </si>
  <si>
    <t>ko04912</t>
  </si>
  <si>
    <t>GnRH signaling pathway</t>
  </si>
  <si>
    <t>3/89</t>
  </si>
  <si>
    <t>16438,18751,26420</t>
  </si>
  <si>
    <t>Itpr1,Prkcb,Mapk9</t>
  </si>
  <si>
    <t>mmu04540</t>
  </si>
  <si>
    <t>GO:0043269</t>
  </si>
  <si>
    <t>regulation of ion transport</t>
  </si>
  <si>
    <t>8/749</t>
  </si>
  <si>
    <t>12671,15558,16438,18751,22393,26420,67549,235281</t>
  </si>
  <si>
    <t>Chrm3,Htr2a,Itpr1,Prkcb,Wfs1,Mapk9,Gpr89,Scn3b</t>
  </si>
  <si>
    <t>mmu04912</t>
  </si>
  <si>
    <t>3/92</t>
  </si>
  <si>
    <t>ko04070</t>
  </si>
  <si>
    <t>Phosphatidylinositol signaling system</t>
  </si>
  <si>
    <t>3/96</t>
  </si>
  <si>
    <t>16438,18751,217480</t>
  </si>
  <si>
    <t>Itpr1,Prkcb,Dgkb</t>
  </si>
  <si>
    <t>mmu04070</t>
  </si>
  <si>
    <t>GO:0055080</t>
  </si>
  <si>
    <t>cation homeostasis</t>
  </si>
  <si>
    <t>8/780</t>
  </si>
  <si>
    <t>R-MMU-983705</t>
  </si>
  <si>
    <t>Signaling by the B Cell Receptor (BCR)</t>
  </si>
  <si>
    <t>3/98</t>
  </si>
  <si>
    <t>WP373</t>
  </si>
  <si>
    <t>IL-3 signaling pathway</t>
  </si>
  <si>
    <t>3/99</t>
  </si>
  <si>
    <t>13429,18751,26420</t>
  </si>
  <si>
    <t>Dnm1,Prkcb,Mapk9</t>
  </si>
  <si>
    <t>ko05231</t>
  </si>
  <si>
    <t>Choline metabolism in cancer</t>
  </si>
  <si>
    <t>18751,26420,217480</t>
  </si>
  <si>
    <t>Prkcb,Mapk9,Dgkb</t>
  </si>
  <si>
    <t>GO:0006875</t>
  </si>
  <si>
    <t>cellular metal ion homeostasis</t>
  </si>
  <si>
    <t>7/621</t>
  </si>
  <si>
    <t>12307,14319,15558,16438,18751,22393,227059</t>
  </si>
  <si>
    <t>Calb1,Fth1,Htr2a,Itpr1,Prkcb,Wfs1,Slc39a10</t>
  </si>
  <si>
    <t>mmu05231</t>
  </si>
  <si>
    <t>3/100</t>
  </si>
  <si>
    <t>GO:0098771</t>
  </si>
  <si>
    <t>inorganic ion homeostasis</t>
  </si>
  <si>
    <t>8/792</t>
  </si>
  <si>
    <t>ko04723</t>
  </si>
  <si>
    <t>Retrograde endocannabinoid signaling</t>
  </si>
  <si>
    <t>3/102</t>
  </si>
  <si>
    <t>ko04972</t>
  </si>
  <si>
    <t>Pancreatic secretion</t>
  </si>
  <si>
    <t>3/103</t>
  </si>
  <si>
    <t>mmu04972</t>
  </si>
  <si>
    <t>3/106</t>
  </si>
  <si>
    <t>mmu04725</t>
  </si>
  <si>
    <t>Cholinergic synapse</t>
  </si>
  <si>
    <t>3/113</t>
  </si>
  <si>
    <t>ko04724</t>
  </si>
  <si>
    <t>Glutamatergic synapse</t>
  </si>
  <si>
    <t>3/114</t>
  </si>
  <si>
    <t>mmu04724</t>
  </si>
  <si>
    <t>3/115</t>
  </si>
  <si>
    <t>ko04114</t>
  </si>
  <si>
    <t>Oocyte meiosis</t>
  </si>
  <si>
    <t>3/116</t>
  </si>
  <si>
    <t>16438,19058,67579</t>
  </si>
  <si>
    <t>Itpr1,Ppp3r1,Cpeb4</t>
  </si>
  <si>
    <t>GO:0072503</t>
  </si>
  <si>
    <t>cellular divalent inorganic cation homeostasis</t>
  </si>
  <si>
    <t>6/520</t>
  </si>
  <si>
    <t>12307,15558,16438,18751,22393,227059</t>
  </si>
  <si>
    <t>Calb1,Htr2a,Itpr1,Prkcb,Wfs1,Slc39a10</t>
  </si>
  <si>
    <t>GO:0036293</t>
  </si>
  <si>
    <t>response to decreased oxygen levels</t>
  </si>
  <si>
    <t>4/241</t>
  </si>
  <si>
    <t>14004,16438,18751,67579</t>
  </si>
  <si>
    <t>Chchd2,Itpr1,Prkcb,Cpeb4</t>
  </si>
  <si>
    <t>GO:0055065</t>
  </si>
  <si>
    <t>metal ion homeostasis</t>
  </si>
  <si>
    <t>7/704</t>
  </si>
  <si>
    <t>GO:0072507</t>
  </si>
  <si>
    <t>divalent inorganic cation homeostasis</t>
  </si>
  <si>
    <t>6/546</t>
  </si>
  <si>
    <t>ko04728</t>
  </si>
  <si>
    <t>Dopaminergic synapse</t>
  </si>
  <si>
    <t>3/134</t>
  </si>
  <si>
    <t>mmu04728</t>
  </si>
  <si>
    <t>R-MMU-112315</t>
  </si>
  <si>
    <t>Transmission across Chemical Synapses</t>
  </si>
  <si>
    <t>18039,18751,20614,52589,207565,12671</t>
  </si>
  <si>
    <t>Nefl,Prkcb,Snap25,Ncald,Camkk2,Chrm3</t>
  </si>
  <si>
    <t>18039,18751,20614,52589,207565</t>
  </si>
  <si>
    <t>Nefl,Prkcb,Snap25,Ncald,Camkk2</t>
  </si>
  <si>
    <t>R-MMU-112314</t>
  </si>
  <si>
    <t>Neurotransmitter receptors and postsynaptic signal transmission</t>
  </si>
  <si>
    <t>4/123</t>
  </si>
  <si>
    <t>18039,18751,52589,207565</t>
  </si>
  <si>
    <t>Nefl,Prkcb,Ncald,Camkk2</t>
  </si>
  <si>
    <t>mmu04911</t>
  </si>
  <si>
    <t>Insulin secretion</t>
  </si>
  <si>
    <t>12671,18751,20614</t>
  </si>
  <si>
    <t>Chrm3,Prkcb,Snap25</t>
  </si>
  <si>
    <t>R-MMU-112316</t>
  </si>
  <si>
    <t>Neuronal System</t>
  </si>
  <si>
    <t>5/311</t>
  </si>
  <si>
    <t>GO:0050905</t>
  </si>
  <si>
    <t>neuromuscular process</t>
  </si>
  <si>
    <t>5/198</t>
  </si>
  <si>
    <t>13542,16438,18039,69017,268859</t>
  </si>
  <si>
    <t>Dvl1,Itpr1,Nefl,Prrt2,Rbfox1</t>
  </si>
  <si>
    <t>GO:0019722</t>
  </si>
  <si>
    <t>calcium-mediated signaling</t>
  </si>
  <si>
    <t>12671,16438,19058,52589,207565,14773,15199,15558,217480</t>
  </si>
  <si>
    <t>Chrm3,Itpr1,Ppp3r1,Ncald,Camkk2,Grk5,Hebp1,Htr2a,Dgkb</t>
  </si>
  <si>
    <t>12671,16438,19058,52589,207565</t>
  </si>
  <si>
    <t>Chrm3,Itpr1,Ppp3r1,Ncald,Camkk2</t>
  </si>
  <si>
    <t>R-MMU-388396</t>
  </si>
  <si>
    <t>GPCR downstream signalling</t>
  </si>
  <si>
    <t>7/549</t>
  </si>
  <si>
    <t>12671,14773,15199,15558,16438,207565,217480</t>
  </si>
  <si>
    <t>Chrm3,Grk5,Hebp1,Htr2a,Itpr1,Camkk2,Dgkb</t>
  </si>
  <si>
    <t>R-MMU-372790</t>
  </si>
  <si>
    <t>Signaling by GPCR</t>
  </si>
  <si>
    <t>7/578</t>
  </si>
  <si>
    <t>R-MMU-416476</t>
  </si>
  <si>
    <t>G alpha (q) signalling events</t>
  </si>
  <si>
    <t>4/189</t>
  </si>
  <si>
    <t>12671,15558,16438,217480</t>
  </si>
  <si>
    <t>Chrm3,Htr2a,Itpr1,Dgkb</t>
  </si>
  <si>
    <t>GO:0019932</t>
  </si>
  <si>
    <t>second-messenger-mediated signaling</t>
  </si>
  <si>
    <t>5/317</t>
  </si>
  <si>
    <t>ko04961</t>
  </si>
  <si>
    <t>Endocrine and other factor-regulated calcium reabsorption</t>
  </si>
  <si>
    <t>3/54</t>
  </si>
  <si>
    <t>12307,13429,18751</t>
  </si>
  <si>
    <t>Calb1,Dnm1,Prkcb</t>
  </si>
  <si>
    <t>mmu04961</t>
  </si>
  <si>
    <t>GO:0007409</t>
  </si>
  <si>
    <t>axonogenesis</t>
  </si>
  <si>
    <t>7/481</t>
  </si>
  <si>
    <t>13175,13176,13542,16765,18039,71436,399558,218194</t>
  </si>
  <si>
    <t>Dclk1,Dcc,Dvl1,Stmn1,Nefl,Flrt3,Flrt2,Phactr1</t>
  </si>
  <si>
    <t>13175,13176,13542,16765,18039,71436,399558</t>
  </si>
  <si>
    <t>Dclk1,Dcc,Dvl1,Stmn1,Nefl,Flrt3,Flrt2</t>
  </si>
  <si>
    <t>GO:0048667</t>
  </si>
  <si>
    <t>cell morphogenesis involved in neuron differentiation</t>
  </si>
  <si>
    <t>8/650</t>
  </si>
  <si>
    <t>13175,13176,13542,16765,18039,71436,218194,399558</t>
  </si>
  <si>
    <t>Dclk1,Dcc,Dvl1,Stmn1,Nefl,Flrt3,Phactr1,Flrt2</t>
  </si>
  <si>
    <t>GO:0061564</t>
  </si>
  <si>
    <t>axon development</t>
  </si>
  <si>
    <t>7/526</t>
  </si>
  <si>
    <t>GO:0048812</t>
  </si>
  <si>
    <t>neuron projection morphogenesis</t>
  </si>
  <si>
    <t>8/703</t>
  </si>
  <si>
    <t>GO:0120039</t>
  </si>
  <si>
    <t>plasma membrane bounded cell projection morphogenesis</t>
  </si>
  <si>
    <t>8/718</t>
  </si>
  <si>
    <t>GO:0048858</t>
  </si>
  <si>
    <t>cell projection morphogenesis</t>
  </si>
  <si>
    <t>8/723</t>
  </si>
  <si>
    <t>GO:0032990</t>
  </si>
  <si>
    <t>cell part morphogenesis</t>
  </si>
  <si>
    <t>8/746</t>
  </si>
  <si>
    <t>GO:0001764</t>
  </si>
  <si>
    <t>neuron migration</t>
  </si>
  <si>
    <t>4/196</t>
  </si>
  <si>
    <t>13175,13176,218194,399558</t>
  </si>
  <si>
    <t>Dclk1,Dcc,Phactr1,Flrt2</t>
  </si>
  <si>
    <t>GO:0007411</t>
  </si>
  <si>
    <t>axon guidance</t>
  </si>
  <si>
    <t>4/250</t>
  </si>
  <si>
    <t>13176,13542,71436,399558</t>
  </si>
  <si>
    <t>Dcc,Dvl1,Flrt3,Flrt2</t>
  </si>
  <si>
    <t>GO:0097485</t>
  </si>
  <si>
    <t>neuron projection guidance</t>
  </si>
  <si>
    <t>4/251</t>
  </si>
  <si>
    <t>GO:0045744</t>
  </si>
  <si>
    <t>negative regulation of G protein-coupled receptor signaling pathway</t>
  </si>
  <si>
    <t>13429,14773,16765</t>
  </si>
  <si>
    <t>Dnm1,Grk5,Stmn1</t>
  </si>
  <si>
    <t>GO:0008277</t>
  </si>
  <si>
    <t>regulation of G protein-coupled receptor signaling pathway</t>
  </si>
  <si>
    <t>3/132</t>
  </si>
  <si>
    <t>GO:0043467</t>
  </si>
  <si>
    <t>regulation of generation of precursor metabolites and energy</t>
  </si>
  <si>
    <t>14004,15558,16367,109042</t>
  </si>
  <si>
    <t>Chchd2,Htr2a,Irs1,Cavin3</t>
  </si>
  <si>
    <t>GO:1901214</t>
  </si>
  <si>
    <t>regulation of neuron death</t>
  </si>
  <si>
    <t>6/387</t>
  </si>
  <si>
    <t>12259,13176,16438,18039,22393,67579</t>
  </si>
  <si>
    <t>C1qa,Dcc,Itpr1,Nefl,Wfs1,Cpeb4</t>
  </si>
  <si>
    <t>GO:0070997</t>
  </si>
  <si>
    <t>neuron death</t>
  </si>
  <si>
    <t>6/432</t>
  </si>
  <si>
    <t>8/761</t>
  </si>
  <si>
    <t>12307,13429,13542,14894,15558,20614,53324,66860,19058,26420</t>
  </si>
  <si>
    <t>Calb1,Dnm1,Dvl1,Cfap20,Htr2a,Snap25,Nptx2,Tanc1,Ppp3r1,Mapk9</t>
  </si>
  <si>
    <t>12307,13429,13542,14894,15558,20614,53324,66860</t>
  </si>
  <si>
    <t>Calb1,Dnm1,Dvl1,Cfap20,Htr2a,Snap25,Nptx2,Tanc1</t>
  </si>
  <si>
    <t>GO:0099072</t>
  </si>
  <si>
    <t>regulation of postsynaptic membrane neurotransmitter receptor levels</t>
  </si>
  <si>
    <t>3/93</t>
  </si>
  <si>
    <t>19058,20614,53324</t>
  </si>
  <si>
    <t>Ppp3r1,Snap25,Nptx2</t>
  </si>
  <si>
    <t>GO:0007611</t>
  </si>
  <si>
    <t>learning or memory</t>
  </si>
  <si>
    <t>5/316</t>
  </si>
  <si>
    <t>12307,15558,20614,53324,66860</t>
  </si>
  <si>
    <t>Calb1,Htr2a,Snap25,Nptx2,Tanc1</t>
  </si>
  <si>
    <t>GO:0050890</t>
  </si>
  <si>
    <t>cognition</t>
  </si>
  <si>
    <t>5/353</t>
  </si>
  <si>
    <t>GO:0008306</t>
  </si>
  <si>
    <t>associative learning</t>
  </si>
  <si>
    <t>20614,53324,66860</t>
  </si>
  <si>
    <t>Snap25,Nptx2,Tanc1</t>
  </si>
  <si>
    <t>GO:1902414</t>
  </si>
  <si>
    <t>protein localization to cell junction</t>
  </si>
  <si>
    <t>3/119</t>
  </si>
  <si>
    <t>20614,26420,53324</t>
  </si>
  <si>
    <t>Snap25,Mapk9,Nptx2</t>
  </si>
  <si>
    <t>5/318</t>
  </si>
  <si>
    <t>13175,13542,16367,19058,23950</t>
  </si>
  <si>
    <t>Dclk1,Dvl1,Irs1,Ppp3r1,Dnajb6</t>
  </si>
  <si>
    <t>GO:0086010</t>
  </si>
  <si>
    <t>membrane depolarization during action potential</t>
  </si>
  <si>
    <t>12293,20265,20274,22629,235281,399548,12294,12671,13488,16438,16508,17918,18546,18751,19739,22393,26420,72555,80906,94221,214917,14396,19775,21366,54411,227059,17904,17912,19055,20238,108100,14083,17127,26395,26398,12168,21833,66259</t>
  </si>
  <si>
    <t>Cacna2d1,Scn1a,Scn9a,Ywhah,Scn3b,Scn4b,Cacna2d3,Chrm3,Drd1,Itpr1,Kcnd2,Myo5a,Pcp4,Prkcb,Rgs9,Wfs1,Mapk9,Shisa9,Kcnip2,Gopc,Antkmt,Gabra3,Xpr1,Slc6a6,Atp6ap1,Slc39a10,Myl6,Myo1b,Ppp3ca,Atxn1,Baiap2,Ptk2,Smad3,Map2k1,Map2k4,Bmpr2,Thra,Camk2n1</t>
  </si>
  <si>
    <t>12293,20265,20274,22629,235281,399548</t>
  </si>
  <si>
    <t>Cacna2d1,Scn1a,Scn9a,Ywhah,Scn3b,Scn4b</t>
  </si>
  <si>
    <t>21/749</t>
  </si>
  <si>
    <t>12293,12294,12671,13488,16438,16508,17918,18546,18751,19739,20265,20274,22393,22629,26420,72555,80906,94221,214917,235281,399548</t>
  </si>
  <si>
    <t>Cacna2d1,Cacna2d3,Chrm3,Drd1,Itpr1,Kcnd2,Myo5a,Pcp4,Prkcb,Rgs9,Scn1a,Scn9a,Wfs1,Ywhah,Mapk9,Shisa9,Kcnip2,Gopc,Antkmt,Scn3b,Scn4b</t>
  </si>
  <si>
    <t>16/497</t>
  </si>
  <si>
    <t>12293,12294,12671,13488,16508,17918,19739,20265,20274,22629,72555,80906,94221,214917,235281,399548</t>
  </si>
  <si>
    <t>Cacna2d1,Cacna2d3,Chrm3,Drd1,Kcnd2,Myo5a,Rgs9,Scn1a,Scn9a,Ywhah,Shisa9,Kcnip2,Gopc,Antkmt,Scn3b,Scn4b</t>
  </si>
  <si>
    <t>17/599</t>
  </si>
  <si>
    <t>12293,12294,12671,13488,16508,17918,18751,19739,20265,20274,22629,72555,80906,94221,214917,235281,399548</t>
  </si>
  <si>
    <t>Cacna2d1,Cacna2d3,Chrm3,Drd1,Kcnd2,Myo5a,Prkcb,Rgs9,Scn1a,Scn9a,Ywhah,Shisa9,Kcnip2,Gopc,Antkmt,Scn3b,Scn4b</t>
  </si>
  <si>
    <t>GO:0043270</t>
  </si>
  <si>
    <t>positive regulation of ion transport</t>
  </si>
  <si>
    <t>12/328</t>
  </si>
  <si>
    <t>12293,13488,16438,17918,18546,19739,22393,26420,80906,214917,235281,399548</t>
  </si>
  <si>
    <t>Cacna2d1,Drd1,Itpr1,Myo5a,Pcp4,Rgs9,Wfs1,Mapk9,Kcnip2,Antkmt,Scn3b,Scn4b</t>
  </si>
  <si>
    <t>GO:0001508</t>
  </si>
  <si>
    <t>action potential</t>
  </si>
  <si>
    <t>8/140</t>
  </si>
  <si>
    <t>12293,13488,16508,20265,20274,22629,235281,399548</t>
  </si>
  <si>
    <t>Cacna2d1,Drd1,Kcnd2,Scn1a,Scn9a,Ywhah,Scn3b,Scn4b</t>
  </si>
  <si>
    <t>18/749</t>
  </si>
  <si>
    <t>12293,13488,14396,16438,16508,17918,19739,19775,20265,20274,21366,22629,54411,80906,214917,227059,235281,399548</t>
  </si>
  <si>
    <t>Cacna2d1,Drd1,Gabra3,Itpr1,Kcnd2,Myo5a,Rgs9,Xpr1,Scn1a,Scn9a,Slc6a6,Ywhah,Atp6ap1,Kcnip2,Antkmt,Slc39a10,Scn3b,Scn4b</t>
  </si>
  <si>
    <t>R-MMU-5576891</t>
  </si>
  <si>
    <t>Cardiac conduction</t>
  </si>
  <si>
    <t>16438,16508,20265,20274,80906,235281,399548</t>
  </si>
  <si>
    <t>Itpr1,Kcnd2,Scn1a,Scn9a,Kcnip2,Scn3b,Scn4b</t>
  </si>
  <si>
    <t>16438,16508,17904,20265,20274,80906,235281,399548</t>
  </si>
  <si>
    <t>Itpr1,Kcnd2,Myl6,Scn1a,Scn9a,Kcnip2,Scn3b,Scn4b</t>
  </si>
  <si>
    <t>GO:0051899</t>
  </si>
  <si>
    <t>membrane depolarization</t>
  </si>
  <si>
    <t>GO:0032412</t>
  </si>
  <si>
    <t>regulation of ion transmembrane transporter activity</t>
  </si>
  <si>
    <t>10/272</t>
  </si>
  <si>
    <t>12293,12671,17918,19739,22629,72555,94221,214917,235281,399548</t>
  </si>
  <si>
    <t>Cacna2d1,Chrm3,Myo5a,Rgs9,Ywhah,Shisa9,Gopc,Antkmt,Scn3b,Scn4b</t>
  </si>
  <si>
    <t>7/128</t>
  </si>
  <si>
    <t>12293,17904,17912,17918,20265,235281,399548</t>
  </si>
  <si>
    <t>Cacna2d1,Myl6,Myo1b,Myo5a,Scn1a,Scn3b,Scn4b</t>
  </si>
  <si>
    <t>GO:0086001</t>
  </si>
  <si>
    <t>cardiac muscle cell action potential</t>
  </si>
  <si>
    <t>5/56</t>
  </si>
  <si>
    <t>12293,16508,20265,235281,399548</t>
  </si>
  <si>
    <t>Cacna2d1,Kcnd2,Scn1a,Scn3b,Scn4b</t>
  </si>
  <si>
    <t>GO:0022898</t>
  </si>
  <si>
    <t>regulation of transmembrane transporter activity</t>
  </si>
  <si>
    <t>10/282</t>
  </si>
  <si>
    <t>GO:0042391</t>
  </si>
  <si>
    <t>regulation of membrane potential</t>
  </si>
  <si>
    <t>13/465</t>
  </si>
  <si>
    <t>12293,13488,14396,16508,19055,20238,20265,20274,22629,80906,108100,235281,399548</t>
  </si>
  <si>
    <t>Cacna2d1,Drd1,Gabra3,Kcnd2,Ppp3ca,Atxn1,Scn1a,Scn9a,Ywhah,Kcnip2,Baiap2,Scn3b,Scn4b</t>
  </si>
  <si>
    <t>R-MMU-5576892</t>
  </si>
  <si>
    <t>Phase 0 - rapid depolarisation</t>
  </si>
  <si>
    <t>20265,20274,235281,399548</t>
  </si>
  <si>
    <t>Scn1a,Scn9a,Scn3b,Scn4b</t>
  </si>
  <si>
    <t>GO:0032409</t>
  </si>
  <si>
    <t>regulation of transporter activity</t>
  </si>
  <si>
    <t>10/296</t>
  </si>
  <si>
    <t>16/692</t>
  </si>
  <si>
    <t>12293,13488,16438,16508,17918,19739,20265,20274,21366,22629,54411,80906,214917,227059,235281,399548</t>
  </si>
  <si>
    <t>Cacna2d1,Drd1,Itpr1,Kcnd2,Myo5a,Rgs9,Scn1a,Scn9a,Slc6a6,Ywhah,Atp6ap1,Kcnip2,Antkmt,Slc39a10,Scn3b,Scn4b</t>
  </si>
  <si>
    <t>12/425</t>
  </si>
  <si>
    <t>12293,12671,13488,14083,17127,17904,19055,20265,26395,26398,235281,399548</t>
  </si>
  <si>
    <t>Cacna2d1,Chrm3,Drd1,Ptk2,Smad3,Myl6,Ppp3ca,Scn1a,Map2k1,Map2k4,Scn3b,Scn4b</t>
  </si>
  <si>
    <t>17/777</t>
  </si>
  <si>
    <t>12293,13488,16438,16508,17918,19739,20265,20274,21366,22629,54411,72555,80906,214917,227059,235281,399548</t>
  </si>
  <si>
    <t>Cacna2d1,Drd1,Itpr1,Kcnd2,Myo5a,Rgs9,Scn1a,Scn9a,Slc6a6,Ywhah,Atp6ap1,Shisa9,Kcnip2,Antkmt,Slc39a10,Scn3b,Scn4b</t>
  </si>
  <si>
    <t>GO:0035637</t>
  </si>
  <si>
    <t>multicellular organismal signaling</t>
  </si>
  <si>
    <t>7/153</t>
  </si>
  <si>
    <t>12293,13488,16508,20265,20274,235281,399548</t>
  </si>
  <si>
    <t>Cacna2d1,Drd1,Kcnd2,Scn1a,Scn9a,Scn3b,Scn4b</t>
  </si>
  <si>
    <t>GO:0086012</t>
  </si>
  <si>
    <t>membrane depolarization during cardiac muscle cell action potential</t>
  </si>
  <si>
    <t>12293,235281,399548</t>
  </si>
  <si>
    <t>Cacna2d1,Scn3b,Scn4b</t>
  </si>
  <si>
    <t>GO:0086002</t>
  </si>
  <si>
    <t>cardiac muscle cell action potential involved in contraction</t>
  </si>
  <si>
    <t>12293,20265,235281,399548</t>
  </si>
  <si>
    <t>Cacna2d1,Scn1a,Scn3b,Scn4b</t>
  </si>
  <si>
    <t>10/376</t>
  </si>
  <si>
    <t>12293,13488,17918,19739,22629,72555,80906,214917,235281,399548</t>
  </si>
  <si>
    <t>Cacna2d1,Drd1,Myo5a,Rgs9,Ywhah,Shisa9,Kcnip2,Antkmt,Scn3b,Scn4b</t>
  </si>
  <si>
    <t>GO:0008015</t>
  </si>
  <si>
    <t>blood circulation</t>
  </si>
  <si>
    <t>12/522</t>
  </si>
  <si>
    <t>12168,12293,12671,13488,14083,17127,20265,21833,26395,66259,235281,399548</t>
  </si>
  <si>
    <t>Bmpr2,Cacna2d1,Chrm3,Drd1,Ptk2,Smad3,Scn1a,Thra,Map2k1,Camk2n1,Scn3b,Scn4b</t>
  </si>
  <si>
    <t>GO:0070252</t>
  </si>
  <si>
    <t>actin-mediated cell contraction</t>
  </si>
  <si>
    <t>12293,17904,20265,235281,399548</t>
  </si>
  <si>
    <t>Cacna2d1,Myl6,Scn1a,Scn3b,Scn4b</t>
  </si>
  <si>
    <t>GO:0086019</t>
  </si>
  <si>
    <t>cell-cell signaling involved in cardiac conduction</t>
  </si>
  <si>
    <t>GO:0035725</t>
  </si>
  <si>
    <t>sodium ion transmembrane transport</t>
  </si>
  <si>
    <t>6/149</t>
  </si>
  <si>
    <t>20265,20274,21366,22629,235281,399548</t>
  </si>
  <si>
    <t>Scn1a,Scn9a,Slc6a6,Ywhah,Scn3b,Scn4b</t>
  </si>
  <si>
    <t>GO:1903522</t>
  </si>
  <si>
    <t>regulation of blood circulation</t>
  </si>
  <si>
    <t>8/263</t>
  </si>
  <si>
    <t>12168,12293,12671,13488,21833,26395,235281,399548</t>
  </si>
  <si>
    <t>Bmpr2,Cacna2d1,Chrm3,Drd1,Thra,Map2k1,Scn3b,Scn4b</t>
  </si>
  <si>
    <t>GO:0003013</t>
  </si>
  <si>
    <t>circulatory system process</t>
  </si>
  <si>
    <t>12/552</t>
  </si>
  <si>
    <t>GO:0044057</t>
  </si>
  <si>
    <t>regulation of system process</t>
  </si>
  <si>
    <t>13/640</t>
  </si>
  <si>
    <t>12168,12293,12671,13488,14083,17127,19055,21833,26395,72555,108100,235281,399548</t>
  </si>
  <si>
    <t>Bmpr2,Cacna2d1,Chrm3,Drd1,Ptk2,Smad3,Ppp3ca,Thra,Map2k1,Shisa9,Baiap2,Scn3b,Scn4b</t>
  </si>
  <si>
    <t>GO:0086003</t>
  </si>
  <si>
    <t>cardiac muscle cell contraction</t>
  </si>
  <si>
    <t>GO:0086091</t>
  </si>
  <si>
    <t>regulation of heart rate by cardiac conduction</t>
  </si>
  <si>
    <t>3/37</t>
  </si>
  <si>
    <t>GO:0010959</t>
  </si>
  <si>
    <t>regulation of metal ion transport</t>
  </si>
  <si>
    <t>10/444</t>
  </si>
  <si>
    <t>12293,13488,16438,17918,19739,22393,22629,80906,235281,399548</t>
  </si>
  <si>
    <t>Cacna2d1,Drd1,Itpr1,Myo5a,Rgs9,Wfs1,Ywhah,Kcnip2,Scn3b,Scn4b</t>
  </si>
  <si>
    <t>8/312</t>
  </si>
  <si>
    <t>12293,12671,13488,17904,20265,26395,235281,399548</t>
  </si>
  <si>
    <t>Cacna2d1,Chrm3,Drd1,Myl6,Scn1a,Map2k1,Scn3b,Scn4b</t>
  </si>
  <si>
    <t>GO:0086065</t>
  </si>
  <si>
    <t>cell communication involved in cardiac conduction</t>
  </si>
  <si>
    <t>3/41</t>
  </si>
  <si>
    <t>GO:0034767</t>
  </si>
  <si>
    <t>positive regulation of ion transmembrane transport</t>
  </si>
  <si>
    <t>12293,13488,17918,19739,80906,214917</t>
  </si>
  <si>
    <t>Cacna2d1,Drd1,Myo5a,Rgs9,Kcnip2,Antkmt</t>
  </si>
  <si>
    <t>GO:0086009</t>
  </si>
  <si>
    <t>membrane repolarization</t>
  </si>
  <si>
    <t>12293,80906,399548</t>
  </si>
  <si>
    <t>Cacna2d1,Kcnip2,Scn4b</t>
  </si>
  <si>
    <t>21/703</t>
  </si>
  <si>
    <t>11658,12168,12661,13175,13176,14083,15452,16210,16765,18039,19055,22629,26395,29819,53972,58235,68404,71436,108100,217692,218194,16438,18546,20257,20614,20713,69981,74256,20238,26420,53605,54411,20378</t>
  </si>
  <si>
    <t>Alcam,Bmpr2,Chl1,Dclk1,Dcc,Ptk2,Hprt,Impact,Stmn1,Nefl,Ppp3ca,Ywhah,Map2k1,Stau2,Ngef,Nectin1,Nrn1,Flrt3,Baiap2,Sipa1l1,Phactr1,Itpr1,Pcp4,Stmn2,Snap25,Serpini1,Tmem30a,Cyld,Atxn1,Mapk9,Nap1l1,Atp6ap1,Frzb</t>
  </si>
  <si>
    <t>11658,12168,12661,13175,13176,14083,15452,16210,16765,18039,19055,22629,26395,29819,53972,58235,68404,71436,108100,217692,218194</t>
  </si>
  <si>
    <t>Alcam,Bmpr2,Chl1,Dclk1,Dcc,Ptk2,Hprt,Impact,Stmn1,Nefl,Ppp3ca,Ywhah,Map2k1,Stau2,Ngef,Nectin1,Nrn1,Flrt3,Baiap2,Sipa1l1,Phactr1</t>
  </si>
  <si>
    <t>20/650</t>
  </si>
  <si>
    <t>11658,12168,12661,13175,13176,14083,15452,16765,18039,19055,22629,26395,29819,53972,58235,68404,71436,108100,217692,218194</t>
  </si>
  <si>
    <t>Alcam,Bmpr2,Chl1,Dclk1,Dcc,Ptk2,Hprt,Stmn1,Nefl,Ppp3ca,Ywhah,Map2k1,Stau2,Ngef,Nectin1,Nrn1,Flrt3,Baiap2,Sipa1l1,Phactr1</t>
  </si>
  <si>
    <t>21/718</t>
  </si>
  <si>
    <t>21/723</t>
  </si>
  <si>
    <t>21/746</t>
  </si>
  <si>
    <t>17/550</t>
  </si>
  <si>
    <t>12168,13176,14083,16438,18039,18546,19055,20257,20614,20713,22629,26395,29819,53972,69981,108100,217692</t>
  </si>
  <si>
    <t>Bmpr2,Dcc,Ptk2,Itpr1,Nefl,Pcp4,Ppp3ca,Stmn2,Snap25,Serpini1,Ywhah,Map2k1,Stau2,Ngef,Tmem30a,Baiap2,Sipa1l1</t>
  </si>
  <si>
    <t>18/738</t>
  </si>
  <si>
    <t>12168,13176,14083,16438,18039,18546,19055,20257,20614,20713,22629,26395,29819,53972,69981,74256,108100,217692</t>
  </si>
  <si>
    <t>Bmpr2,Dcc,Ptk2,Itpr1,Nefl,Pcp4,Ppp3ca,Stmn2,Snap25,Serpini1,Ywhah,Map2k1,Stau2,Ngef,Tmem30a,Cyld,Baiap2,Sipa1l1</t>
  </si>
  <si>
    <t>18/754</t>
  </si>
  <si>
    <t>13/481</t>
  </si>
  <si>
    <t>11658,12168,12661,13175,13176,14083,16765,18039,26395,58235,68404,71436,217692</t>
  </si>
  <si>
    <t>Alcam,Bmpr2,Chl1,Dclk1,Dcc,Ptk2,Stmn1,Nefl,Map2k1,Nectin1,Nrn1,Flrt3,Sipa1l1</t>
  </si>
  <si>
    <t>13/526</t>
  </si>
  <si>
    <t>8/223</t>
  </si>
  <si>
    <t>13176,16438,18546,20257,20713,29819,69981,108100</t>
  </si>
  <si>
    <t>Dcc,Itpr1,Pcp4,Stmn2,Serpini1,Stau2,Tmem30a,Baiap2</t>
  </si>
  <si>
    <t>11/440</t>
  </si>
  <si>
    <t>12168,13176,16438,18039,18546,20257,20713,26395,29819,69981,108100</t>
  </si>
  <si>
    <t>Bmpr2,Dcc,Itpr1,Nefl,Pcp4,Stmn2,Serpini1,Map2k1,Stau2,Tmem30a,Baiap2</t>
  </si>
  <si>
    <t>GO:0010720</t>
  </si>
  <si>
    <t>positive regulation of cell development</t>
  </si>
  <si>
    <t>10/378</t>
  </si>
  <si>
    <t>12168,14083,18039,20238,26395,26420,29819,53605,54411,108100</t>
  </si>
  <si>
    <t>Bmpr2,Ptk2,Nefl,Atxn1,Map2k1,Mapk9,Stau2,Nap1l1,Atp6ap1,Baiap2</t>
  </si>
  <si>
    <t>GO:0060284</t>
  </si>
  <si>
    <t>regulation of cell development</t>
  </si>
  <si>
    <t>13/598</t>
  </si>
  <si>
    <t>12168,14083,18039,19055,20238,20378,22629,26395,26420,29819,53605,54411,108100</t>
  </si>
  <si>
    <t>Bmpr2,Ptk2,Nefl,Ppp3ca,Atxn1,Frzb,Ywhah,Map2k1,Mapk9,Stau2,Nap1l1,Atp6ap1,Baiap2</t>
  </si>
  <si>
    <t>GO:0051962</t>
  </si>
  <si>
    <t>positive regulation of nervous system development</t>
  </si>
  <si>
    <t>9/359</t>
  </si>
  <si>
    <t>12168,14083,18039,20238,26395,29819,53605,71436,108100</t>
  </si>
  <si>
    <t>Bmpr2,Ptk2,Nefl,Atxn1,Map2k1,Stau2,Nap1l1,Flrt3,Baiap2</t>
  </si>
  <si>
    <t>GO:0050769</t>
  </si>
  <si>
    <t>positive regulation of neurogenesis</t>
  </si>
  <si>
    <t>8/298</t>
  </si>
  <si>
    <t>12168,14083,18039,20238,26395,29819,53605,108100</t>
  </si>
  <si>
    <t>Bmpr2,Ptk2,Nefl,Atxn1,Map2k1,Stau2,Nap1l1,Baiap2</t>
  </si>
  <si>
    <t>GO:0050767</t>
  </si>
  <si>
    <t>regulation of neurogenesis</t>
  </si>
  <si>
    <t>10/451</t>
  </si>
  <si>
    <t>12168,14083,18039,19055,20238,22629,26395,29819,53605,108100</t>
  </si>
  <si>
    <t>Bmpr2,Ptk2,Nefl,Ppp3ca,Atxn1,Ywhah,Map2k1,Stau2,Nap1l1,Baiap2</t>
  </si>
  <si>
    <t>GO:0051960</t>
  </si>
  <si>
    <t>regulation of nervous system development</t>
  </si>
  <si>
    <t>11/550</t>
  </si>
  <si>
    <t>12168,14083,18039,19055,20238,22629,26395,29819,53605,71436,108100</t>
  </si>
  <si>
    <t>Bmpr2,Ptk2,Nefl,Ppp3ca,Atxn1,Ywhah,Map2k1,Stau2,Nap1l1,Flrt3,Baiap2</t>
  </si>
  <si>
    <t>16/491</t>
  </si>
  <si>
    <t>13488,14083,17918,18039,18530,29819,53972,58235,71436,108100,109711,217480,217692,238205,245684,319613,17127,17475,11658,12661,279653</t>
  </si>
  <si>
    <t>Drd1,Ptk2,Myo5a,Nefl,Pcdh8,Stau2,Ngef,Nectin1,Flrt3,Baiap2,Actn1,Dgkb,Sipa1l1,Lrfn5,Cnksr2,Sybu,Smad3,Mpdz,Alcam,Chl1,Pcdh19</t>
  </si>
  <si>
    <t>13488,14083,17918,18039,18530,29819,53972,58235,71436,108100,109711,217480,217692,238205,245684,319613</t>
  </si>
  <si>
    <t>Drd1,Ptk2,Myo5a,Nefl,Pcdh8,Stau2,Ngef,Nectin1,Flrt3,Baiap2,Actn1,Dgkb,Sipa1l1,Lrfn5,Cnksr2,Sybu</t>
  </si>
  <si>
    <t>11/271</t>
  </si>
  <si>
    <t>14083,18530,29819,53972,58235,71436,108100,217480,217692,238205,319613</t>
  </si>
  <si>
    <t>Ptk2,Pcdh8,Stau2,Ngef,Nectin1,Flrt3,Baiap2,Dgkb,Sipa1l1,Lrfn5,Sybu</t>
  </si>
  <si>
    <t>18/766</t>
  </si>
  <si>
    <t>13488,14083,17127,17475,17918,18039,18530,29819,53972,58235,71436,108100,109711,217480,217692,238205,245684,319613</t>
  </si>
  <si>
    <t>Drd1,Ptk2,Smad3,Mpdz,Myo5a,Nefl,Pcdh8,Stau2,Ngef,Nectin1,Flrt3,Baiap2,Actn1,Dgkb,Sipa1l1,Lrfn5,Cnksr2,Sybu</t>
  </si>
  <si>
    <t>10/263</t>
  </si>
  <si>
    <t>14083,18530,29819,53972,58235,71436,108100,217480,217692,238205</t>
  </si>
  <si>
    <t>Ptk2,Pcdh8,Stau2,Ngef,Nectin1,Flrt3,Baiap2,Dgkb,Sipa1l1,Lrfn5</t>
  </si>
  <si>
    <t>GO:0051963</t>
  </si>
  <si>
    <t>regulation of synapse assembly</t>
  </si>
  <si>
    <t>6/121</t>
  </si>
  <si>
    <t>14083,29819,58235,71436,217692,238205</t>
  </si>
  <si>
    <t>Ptk2,Stau2,Nectin1,Flrt3,Sipa1l1,Lrfn5</t>
  </si>
  <si>
    <t>GO:0098742</t>
  </si>
  <si>
    <t>cell-cell adhesion via plasma-membrane adhesion molecules</t>
  </si>
  <si>
    <t>11658,12661,18530,58235,71436,238205,279653</t>
  </si>
  <si>
    <t>Alcam,Chl1,Pcdh8,Nectin1,Flrt3,Lrfn5,Pcdh19</t>
  </si>
  <si>
    <t>GO:1901888</t>
  </si>
  <si>
    <t>regulation of cell junction assembly</t>
  </si>
  <si>
    <t>14083,17127,29819,58235,71436,217692,238205</t>
  </si>
  <si>
    <t>Ptk2,Smad3,Stau2,Nectin1,Flrt3,Sipa1l1,Lrfn5</t>
  </si>
  <si>
    <t>GO:0099560</t>
  </si>
  <si>
    <t>synaptic membrane adhesion</t>
  </si>
  <si>
    <t>18530,71436,238205</t>
  </si>
  <si>
    <t>Pcdh8,Flrt3,Lrfn5</t>
  </si>
  <si>
    <t>GO:0007416</t>
  </si>
  <si>
    <t>synapse assembly</t>
  </si>
  <si>
    <t>GO:0034329</t>
  </si>
  <si>
    <t>cell junction assembly</t>
  </si>
  <si>
    <t>9/442</t>
  </si>
  <si>
    <t>14083,17127,17475,29819,58235,71436,109711,217692,238205</t>
  </si>
  <si>
    <t>Ptk2,Smad3,Mpdz,Stau2,Nectin1,Flrt3,Actn1,Sipa1l1,Lrfn5</t>
  </si>
  <si>
    <t>18/665</t>
  </si>
  <si>
    <t>13176,13488,14083,14823,17918,18530,18751,19055,20614,21366,29819,68404,72555,108100,214189,217480,217692,319613,75209,26950,54411</t>
  </si>
  <si>
    <t>Dcc,Drd1,Ptk2,Grm8,Myo5a,Pcdh8,Prkcb,Ppp3ca,Snap25,Slc6a6,Stau2,Nrn1,Shisa9,Baiap2,Scgn,Dgkb,Sipa1l1,Sybu,Sv2c,Vsnl1,Atp6ap1</t>
  </si>
  <si>
    <t>13176,13488,14083,14823,17918,18530,18751,19055,20614,21366,29819,68404,72555,108100,214189,217480,217692,319613</t>
  </si>
  <si>
    <t>Dcc,Drd1,Ptk2,Grm8,Myo5a,Pcdh8,Prkcb,Ppp3ca,Snap25,Slc6a6,Stau2,Nrn1,Shisa9,Baiap2,Scgn,Dgkb,Sipa1l1,Sybu</t>
  </si>
  <si>
    <t>18/666</t>
  </si>
  <si>
    <t>7/245</t>
  </si>
  <si>
    <t>13488,14823,18751,20614,21366,68404,75209</t>
  </si>
  <si>
    <t>Drd1,Grm8,Prkcb,Snap25,Slc6a6,Nrn1,Sv2c</t>
  </si>
  <si>
    <t>7/249</t>
  </si>
  <si>
    <t>13488,14823,17918,18751,26950,54411,68404</t>
  </si>
  <si>
    <t>Drd1,Grm8,Myo5a,Prkcb,Vsnl1,Atp6ap1,Nrn1</t>
  </si>
  <si>
    <t>4/86</t>
  </si>
  <si>
    <t>13488,14823,18751,68404</t>
  </si>
  <si>
    <t>Drd1,Grm8,Prkcb,Nrn1</t>
  </si>
  <si>
    <t>13488,14823,18751,20614,68404</t>
  </si>
  <si>
    <t>Drd1,Grm8,Prkcb,Snap25,Nrn1</t>
  </si>
  <si>
    <t>8/134</t>
  </si>
  <si>
    <t>13488,16438,18751,19049,19055,20265,26420,53623,12293,12294,17904,26395,207565,14083,26398,16765,13655,54411,14396,12955,14004,16508,17127,14823,216343,29863,217480,17918,19739,22393,20614</t>
  </si>
  <si>
    <t>Drd1,Itpr1,Prkcb,Ppp1r1b,Ppp3ca,Scn1a,Mapk9,Gria3,Cacna2d1,Cacna2d3,Myl6,Map2k1,Camkk2,Ptk2,Map2k4,Stmn1,Egr3,Atp6ap1,Gabra3,Cryab,Chchd2,Kcnd2,Smad3,Grm8,Tph2,Pde7b,Dgkb,Myo5a,Rgs9,Wfs1,Snap25</t>
  </si>
  <si>
    <t>13488,16438,18751,19049,19055,20265,26420,53623</t>
  </si>
  <si>
    <t>Drd1,Itpr1,Prkcb,Ppp1r1b,Ppp3ca,Scn1a,Mapk9,Gria3</t>
  </si>
  <si>
    <t>12293,12294,16438,17904,18751,19055,26395,207565</t>
  </si>
  <si>
    <t>Cacna2d1,Cacna2d3,Itpr1,Myl6,Prkcb,Ppp3ca,Map2k1,Camkk2</t>
  </si>
  <si>
    <t>8/156</t>
  </si>
  <si>
    <t>ko05031</t>
  </si>
  <si>
    <t>Amphetamine addiction</t>
  </si>
  <si>
    <t>13488,18751,19049,19055,53623</t>
  </si>
  <si>
    <t>Drd1,Prkcb,Ppp1r1b,Ppp3ca,Gria3</t>
  </si>
  <si>
    <t>mmu05031</t>
  </si>
  <si>
    <t>5/72</t>
  </si>
  <si>
    <t>ko04012</t>
  </si>
  <si>
    <t>ErbB signaling pathway</t>
  </si>
  <si>
    <t>14083,18751,26395,26398,26420</t>
  </si>
  <si>
    <t>Ptk2,Prkcb,Map2k1,Map2k4,Mapk9</t>
  </si>
  <si>
    <t>5/89</t>
  </si>
  <si>
    <t>16438,18751,26395,26398,26420</t>
  </si>
  <si>
    <t>Itpr1,Prkcb,Map2k1,Map2k4,Mapk9</t>
  </si>
  <si>
    <t>mmu04012</t>
  </si>
  <si>
    <t>5/92</t>
  </si>
  <si>
    <t>8/252</t>
  </si>
  <si>
    <t>12293,12294,16765,18751,19055,26395,26398,26420</t>
  </si>
  <si>
    <t>Cacna2d1,Cacna2d3,Stmn1,Prkcb,Ppp3ca,Map2k1,Map2k4,Mapk9</t>
  </si>
  <si>
    <t>ko04370</t>
  </si>
  <si>
    <t>VEGF signaling pathway</t>
  </si>
  <si>
    <t>14083,18751,19055,26395</t>
  </si>
  <si>
    <t>Ptk2,Prkcb,Ppp3ca,Map2k1</t>
  </si>
  <si>
    <t>mmu05161</t>
  </si>
  <si>
    <t>Hepatitis B</t>
  </si>
  <si>
    <t>6/150</t>
  </si>
  <si>
    <t>13655,18751,26395,26398,26420,54411</t>
  </si>
  <si>
    <t>Egr3,Prkcb,Map2k1,Map2k4,Mapk9,Atp6ap1</t>
  </si>
  <si>
    <t>mmu04010</t>
  </si>
  <si>
    <t>8/264</t>
  </si>
  <si>
    <t>mmu04370</t>
  </si>
  <si>
    <t>5/102</t>
  </si>
  <si>
    <t>14396,16438,18751,26420,53623</t>
  </si>
  <si>
    <t>Gabra3,Itpr1,Prkcb,Mapk9,Gria3</t>
  </si>
  <si>
    <t>ko04730</t>
  </si>
  <si>
    <t>Long-term depression</t>
  </si>
  <si>
    <t>16438,18751,26395,53623</t>
  </si>
  <si>
    <t>Itpr1,Prkcb,Map2k1,Gria3</t>
  </si>
  <si>
    <t>mmu04730</t>
  </si>
  <si>
    <t>GO:0001666</t>
  </si>
  <si>
    <t>response to hypoxia</t>
  </si>
  <si>
    <t>12955,14004,16438,16508,17127,18751,26395</t>
  </si>
  <si>
    <t>Cryab,Chchd2,Itpr1,Kcnd2,Smad3,Prkcb,Map2k1</t>
  </si>
  <si>
    <t>6/158</t>
  </si>
  <si>
    <t>16765,18751,19055,26395,26398,26420</t>
  </si>
  <si>
    <t>Stmn1,Prkcb,Ppp3ca,Map2k1,Map2k4,Mapk9</t>
  </si>
  <si>
    <t>16438,18751,19055,26395</t>
  </si>
  <si>
    <t>Itpr1,Prkcb,Ppp3ca,Map2k1</t>
  </si>
  <si>
    <t>14823,16438,18751,19055,53623</t>
  </si>
  <si>
    <t>Grm8,Itpr1,Prkcb,Ppp3ca,Gria3</t>
  </si>
  <si>
    <t>GO:0070482</t>
  </si>
  <si>
    <t>response to oxygen levels</t>
  </si>
  <si>
    <t>8/296</t>
  </si>
  <si>
    <t>12955,14004,16438,16508,17127,18751,26395,54411</t>
  </si>
  <si>
    <t>Cryab,Chchd2,Itpr1,Kcnd2,Smad3,Prkcb,Map2k1,Atp6ap1</t>
  </si>
  <si>
    <t>7/241</t>
  </si>
  <si>
    <t>WP1560</t>
  </si>
  <si>
    <t>MicroRNAs in cardiomyocyte hypertrophy</t>
  </si>
  <si>
    <t>18751,19055,26395,26398</t>
  </si>
  <si>
    <t>Prkcb,Ppp3ca,Map2k1,Map2k4</t>
  </si>
  <si>
    <t>16438,16508,18751,26395,216343</t>
  </si>
  <si>
    <t>Itpr1,Kcnd2,Prkcb,Map2k1,Tph2</t>
  </si>
  <si>
    <t>13488,16438,18751,26395</t>
  </si>
  <si>
    <t>Drd1,Itpr1,Prkcb,Map2k1</t>
  </si>
  <si>
    <t>mmu04723</t>
  </si>
  <si>
    <t>4/89</t>
  </si>
  <si>
    <t>WP232</t>
  </si>
  <si>
    <t>G protein signaling pathways</t>
  </si>
  <si>
    <t>4/92</t>
  </si>
  <si>
    <t>16438,18751,19055,29863</t>
  </si>
  <si>
    <t>Itpr1,Prkcb,Ppp3ca,Pde7b</t>
  </si>
  <si>
    <t>4/99</t>
  </si>
  <si>
    <t>14083,18751,26395,26420</t>
  </si>
  <si>
    <t>Ptk2,Prkcb,Map2k1,Mapk9</t>
  </si>
  <si>
    <t>18751,26395,26420,217480</t>
  </si>
  <si>
    <t>Prkcb,Map2k1,Mapk9,Dgkb</t>
  </si>
  <si>
    <t>GO:0006816</t>
  </si>
  <si>
    <t>calcium ion transport</t>
  </si>
  <si>
    <t>9/433</t>
  </si>
  <si>
    <t>12293,12294,13488,16438,17918,18751,19055,19739,22393</t>
  </si>
  <si>
    <t>Cacna2d1,Cacna2d3,Drd1,Itpr1,Myo5a,Prkcb,Ppp3ca,Rgs9,Wfs1</t>
  </si>
  <si>
    <t>4/100</t>
  </si>
  <si>
    <t>5/159</t>
  </si>
  <si>
    <t>18751,20614,26395,26398,26420</t>
  </si>
  <si>
    <t>Prkcb,Snap25,Map2k1,Map2k4,Mapk9</t>
  </si>
  <si>
    <t>GO:0048813</t>
  </si>
  <si>
    <t>dendrite morphogenesis</t>
  </si>
  <si>
    <t>9/184</t>
  </si>
  <si>
    <t>13175,15452,19055,22629,29819,53972,108100,217692,218194,109711,217480,245684,14083</t>
  </si>
  <si>
    <t>Dclk1,Hprt,Ppp3ca,Ywhah,Stau2,Ngef,Baiap2,Sipa1l1,Phactr1,Actn1,Dgkb,Cnksr2,Ptk2</t>
  </si>
  <si>
    <t>13175,15452,19055,22629,29819,53972,108100,217692,218194</t>
  </si>
  <si>
    <t>Dclk1,Hprt,Ppp3ca,Ywhah,Stau2,Ngef,Baiap2,Sipa1l1,Phactr1</t>
  </si>
  <si>
    <t>GO:0048814</t>
  </si>
  <si>
    <t>regulation of dendrite morphogenesis</t>
  </si>
  <si>
    <t>19055,22629,29819,108100,217692</t>
  </si>
  <si>
    <t>Ppp3ca,Ywhah,Stau2,Baiap2,Sipa1l1</t>
  </si>
  <si>
    <t>GO:0016358</t>
  </si>
  <si>
    <t>dendrite development</t>
  </si>
  <si>
    <t>GO:0061001</t>
  </si>
  <si>
    <t>regulation of dendritic spine morphogenesis</t>
  </si>
  <si>
    <t>4/55</t>
  </si>
  <si>
    <t>29819,53972,108100,217692</t>
  </si>
  <si>
    <t>Stau2,Ngef,Baiap2,Sipa1l1</t>
  </si>
  <si>
    <t>GO:0099173</t>
  </si>
  <si>
    <t>postsynapse organization</t>
  </si>
  <si>
    <t>7/205</t>
  </si>
  <si>
    <t>29819,53972,108100,109711,217480,217692,245684</t>
  </si>
  <si>
    <t>Stau2,Ngef,Baiap2,Actn1,Dgkb,Sipa1l1,Cnksr2</t>
  </si>
  <si>
    <t>GO:0099175</t>
  </si>
  <si>
    <t>regulation of postsynapse organization</t>
  </si>
  <si>
    <t>5/110</t>
  </si>
  <si>
    <t>29819,53972,108100,217480,217692</t>
  </si>
  <si>
    <t>Stau2,Ngef,Baiap2,Dgkb,Sipa1l1</t>
  </si>
  <si>
    <t>GO:0048013</t>
  </si>
  <si>
    <t>ephrin receptor signaling pathway</t>
  </si>
  <si>
    <t>14083,53972,217692</t>
  </si>
  <si>
    <t>Ptk2,Ngef,Sipa1l1</t>
  </si>
  <si>
    <t>GO:0060997</t>
  </si>
  <si>
    <t>dendritic spine morphogenesis</t>
  </si>
  <si>
    <t>GO:0050773</t>
  </si>
  <si>
    <t>regulation of dendrite development</t>
  </si>
  <si>
    <t>5/136</t>
  </si>
  <si>
    <t>GO:0097061</t>
  </si>
  <si>
    <t>dendritic spine organization</t>
  </si>
  <si>
    <t>GO:0051403</t>
  </si>
  <si>
    <t>stress-activated MAPK cascade</t>
  </si>
  <si>
    <t>10/242</t>
  </si>
  <si>
    <t>12955,14083,15502,15505,17127,21987,26395,26398,26420,74256,22393,66073,16438,66626,66092,11502,13176,54411,66259,14004,15129,73419,23950,70604</t>
  </si>
  <si>
    <t>Cryab,Ptk2,Dnaja1,Hsph1,Smad3,Tpd52l1,Map2k1,Map2k4,Mapk9,Cyld,Wfs1,Txndc12,Itpr1,Cdip1,Ghitm,Adam9,Dcc,Atp6ap1,Camk2n1,Chchd2,Hbb-b1,Armt1,Dnajb6,Dnajb14</t>
  </si>
  <si>
    <t>12955,14083,15502,15505,17127,21987,26395,26398,26420,74256</t>
  </si>
  <si>
    <t>Cryab,Ptk2,Dnaja1,Hsph1,Smad3,Tpd52l1,Map2k1,Map2k4,Mapk9,Cyld</t>
  </si>
  <si>
    <t>GO:0031098</t>
  </si>
  <si>
    <t>stress-activated protein kinase signaling cascade</t>
  </si>
  <si>
    <t>10/252</t>
  </si>
  <si>
    <t>GO:0007254</t>
  </si>
  <si>
    <t>JNK cascade</t>
  </si>
  <si>
    <t>7/173</t>
  </si>
  <si>
    <t>14083,15502,17127,21987,26398,26420,74256</t>
  </si>
  <si>
    <t>Ptk2,Dnaja1,Smad3,Tpd52l1,Map2k4,Mapk9,Cyld</t>
  </si>
  <si>
    <t>GO:0032872</t>
  </si>
  <si>
    <t>regulation of stress-activated MAPK cascade</t>
  </si>
  <si>
    <t>7/201</t>
  </si>
  <si>
    <t>15502,15505,21987,26395,26398,26420,74256</t>
  </si>
  <si>
    <t>Dnaja1,Hsph1,Tpd52l1,Map2k1,Map2k4,Mapk9,Cyld</t>
  </si>
  <si>
    <t>GO:0070302</t>
  </si>
  <si>
    <t>regulation of stress-activated protein kinase signaling cascade</t>
  </si>
  <si>
    <t>7/204</t>
  </si>
  <si>
    <t>GO:2001243</t>
  </si>
  <si>
    <t>negative regulation of intrinsic apoptotic signaling pathway</t>
  </si>
  <si>
    <t>15502,15505,22393,26395,66073</t>
  </si>
  <si>
    <t>Dnaja1,Hsph1,Wfs1,Map2k1,Txndc12</t>
  </si>
  <si>
    <t>GO:2001242</t>
  </si>
  <si>
    <t>regulation of intrinsic apoptotic signaling pathway</t>
  </si>
  <si>
    <t>6/176</t>
  </si>
  <si>
    <t>15502,15505,22393,26395,66073,74256</t>
  </si>
  <si>
    <t>Dnaja1,Hsph1,Wfs1,Map2k1,Txndc12,Cyld</t>
  </si>
  <si>
    <t>GO:0097193</t>
  </si>
  <si>
    <t>intrinsic apoptotic signaling pathway</t>
  </si>
  <si>
    <t>8/307</t>
  </si>
  <si>
    <t>15502,15505,16438,22393,26395,66073,66626,74256</t>
  </si>
  <si>
    <t>Dnaja1,Hsph1,Itpr1,Wfs1,Map2k1,Txndc12,Cdip1,Cyld</t>
  </si>
  <si>
    <t>GO:0097190</t>
  </si>
  <si>
    <t>apoptotic signaling pathway</t>
  </si>
  <si>
    <t>12/622</t>
  </si>
  <si>
    <t>15502,15505,16438,17127,21987,22393,26395,26420,66073,66092,66626,74256</t>
  </si>
  <si>
    <t>Dnaja1,Hsph1,Itpr1,Smad3,Tpd52l1,Wfs1,Map2k1,Mapk9,Txndc12,Ghitm,Cdip1,Cyld</t>
  </si>
  <si>
    <t>GO:0000165</t>
  </si>
  <si>
    <t>MAPK cascade</t>
  </si>
  <si>
    <t>14/791</t>
  </si>
  <si>
    <t>11502,12955,13176,14083,15502,15505,17127,21987,26395,26398,26420,54411,66259,74256</t>
  </si>
  <si>
    <t>Adam9,Cryab,Dcc,Ptk2,Dnaja1,Hsph1,Smad3,Tpd52l1,Map2k1,Map2k4,Mapk9,Atp6ap1,Camk2n1,Cyld</t>
  </si>
  <si>
    <t>GO:2001233</t>
  </si>
  <si>
    <t>regulation of apoptotic signaling pathway</t>
  </si>
  <si>
    <t>9/401</t>
  </si>
  <si>
    <t>15502,15505,21987,22393,26395,26420,66073,66092,74256</t>
  </si>
  <si>
    <t>Dnaja1,Hsph1,Tpd52l1,Wfs1,Map2k1,Mapk9,Txndc12,Ghitm,Cyld</t>
  </si>
  <si>
    <t>GO:0046328</t>
  </si>
  <si>
    <t>regulation of JNK cascade</t>
  </si>
  <si>
    <t>5/145</t>
  </si>
  <si>
    <t>15502,21987,26398,26420,74256</t>
  </si>
  <si>
    <t>Dnaja1,Tpd52l1,Map2k4,Mapk9,Cyld</t>
  </si>
  <si>
    <t>GO:0032873</t>
  </si>
  <si>
    <t>negative regulation of stress-activated MAPK cascade</t>
  </si>
  <si>
    <t>15502,15505,74256</t>
  </si>
  <si>
    <t>Dnaja1,Hsph1,Cyld</t>
  </si>
  <si>
    <t>GO:0070303</t>
  </si>
  <si>
    <t>negative regulation of stress-activated protein kinase signaling cascade</t>
  </si>
  <si>
    <t>12/663</t>
  </si>
  <si>
    <t>14004,15129,15502,15505,21987,22393,26395,26398,26420,66073,73419,74256</t>
  </si>
  <si>
    <t>Chchd2,Hbb-b1,Dnaja1,Hsph1,Tpd52l1,Wfs1,Map2k1,Map2k4,Mapk9,Txndc12,Armt1,Cyld</t>
  </si>
  <si>
    <t>5/161</t>
  </si>
  <si>
    <t>12955,15502,15505,23950,70604</t>
  </si>
  <si>
    <t>Cryab,Dnaja1,Hsph1,Dnajb6,Dnajb14</t>
  </si>
  <si>
    <t>GO:0007626</t>
  </si>
  <si>
    <t>locomotory behavior</t>
  </si>
  <si>
    <t>10/267</t>
  </si>
  <si>
    <t>12661,13488,15452,16508,17918,19049,20238,20265,20614,53901,21833,18751,11980,20274,20744,19739</t>
  </si>
  <si>
    <t>Chl1,Drd1,Hprt,Kcnd2,Myo5a,Ppp1r1b,Atxn1,Scn1a,Snap25,Rcan2,Thra,Prkcb,Atp8a1,Scn9a,Strbp,Rgs9</t>
  </si>
  <si>
    <t>12661,13488,15452,16508,17918,19049,20238,20265,20614,53901</t>
  </si>
  <si>
    <t>Chl1,Drd1,Hprt,Kcnd2,Myo5a,Ppp1r1b,Atxn1,Scn1a,Snap25,Rcan2</t>
  </si>
  <si>
    <t>GO:0001975</t>
  </si>
  <si>
    <t>response to amphetamine</t>
  </si>
  <si>
    <t>13488,15452,19049</t>
  </si>
  <si>
    <t>Drd1,Hprt,Ppp1r1b</t>
  </si>
  <si>
    <t>GO:0014075</t>
  </si>
  <si>
    <t>response to amine</t>
  </si>
  <si>
    <t>GO:0007617</t>
  </si>
  <si>
    <t>mating behavior</t>
  </si>
  <si>
    <t>13488,19049,21833</t>
  </si>
  <si>
    <t>Drd1,Ppp1r1b,Thra</t>
  </si>
  <si>
    <t>GO:0016572</t>
  </si>
  <si>
    <t>histone phosphorylation</t>
  </si>
  <si>
    <t>13488,18751,19049</t>
  </si>
  <si>
    <t>Drd1,Prkcb,Ppp1r1b</t>
  </si>
  <si>
    <t>11980,12661,13488,15452,16508,17918,19049,20238,20265,20274,20614,20744,21833,53901</t>
  </si>
  <si>
    <t>Atp8a1,Chl1,Drd1,Hprt,Kcnd2,Myo5a,Ppp1r1b,Atxn1,Scn1a,Scn9a,Snap25,Strbp,Thra,Rcan2</t>
  </si>
  <si>
    <t>ko05030</t>
  </si>
  <si>
    <t>Cocaine addiction</t>
  </si>
  <si>
    <t>13488,19049,19739</t>
  </si>
  <si>
    <t>Drd1,Ppp1r1b,Rgs9</t>
  </si>
  <si>
    <t>GO:0019098</t>
  </si>
  <si>
    <t>reproductive behavior</t>
  </si>
  <si>
    <t>mmu05030</t>
  </si>
  <si>
    <t>8/353</t>
  </si>
  <si>
    <t>11980,12661,13488,19049,20238,20614,21833,53901</t>
  </si>
  <si>
    <t>Atp8a1,Chl1,Drd1,Ppp1r1b,Atxn1,Snap25,Thra,Rcan2</t>
  </si>
  <si>
    <t>GO:0007613</t>
  </si>
  <si>
    <t>memory</t>
  </si>
  <si>
    <t>5/158</t>
  </si>
  <si>
    <t>13488,19049,20238,20614,53901</t>
  </si>
  <si>
    <t>Drd1,Ppp1r1b,Atxn1,Snap25,Rcan2</t>
  </si>
  <si>
    <t>GO:0070507</t>
  </si>
  <si>
    <t>regulation of microtubule cytoskeleton organization</t>
  </si>
  <si>
    <t>7/158</t>
  </si>
  <si>
    <t>13494,15505,16765,17475,20257,29877,74256,12955,16210,21833</t>
  </si>
  <si>
    <t>Drg1,Hsph1,Stmn1,Mpdz,Stmn2,Hdgfl3,Cyld,Cryab,Impact,Thra</t>
  </si>
  <si>
    <t>13494,15505,16765,17475,20257,29877,74256</t>
  </si>
  <si>
    <t>Drg1,Hsph1,Stmn1,Mpdz,Stmn2,Hdgfl3,Cyld</t>
  </si>
  <si>
    <t>GO:0031109</t>
  </si>
  <si>
    <t>microtubule polymerization or depolymerization</t>
  </si>
  <si>
    <t>5/126</t>
  </si>
  <si>
    <t>12955,13494,16765,20257,29877</t>
  </si>
  <si>
    <t>Cryab,Drg1,Stmn1,Stmn2,Hdgfl3</t>
  </si>
  <si>
    <t>GO:0046785</t>
  </si>
  <si>
    <t>microtubule polymerization</t>
  </si>
  <si>
    <t>13494,16765,20257,29877</t>
  </si>
  <si>
    <t>Drg1,Stmn1,Stmn2,Hdgfl3</t>
  </si>
  <si>
    <t>GO:0032886</t>
  </si>
  <si>
    <t>regulation of microtubule-based process</t>
  </si>
  <si>
    <t>7/261</t>
  </si>
  <si>
    <t>GO:0031110</t>
  </si>
  <si>
    <t>regulation of microtubule polymerization or depolymerization</t>
  </si>
  <si>
    <t>GO:0031111</t>
  </si>
  <si>
    <t>negative regulation of microtubule polymerization or depolymerization</t>
  </si>
  <si>
    <t>16765,20257,29877</t>
  </si>
  <si>
    <t>Stmn1,Stmn2,Hdgfl3</t>
  </si>
  <si>
    <t>5/153</t>
  </si>
  <si>
    <t>12955,16210,16765,20257,21833</t>
  </si>
  <si>
    <t>Cryab,Impact,Stmn1,Stmn2,Thra</t>
  </si>
  <si>
    <t>GO:0007019</t>
  </si>
  <si>
    <t>microtubule depolymerization</t>
  </si>
  <si>
    <t>GO:0032402</t>
  </si>
  <si>
    <t>melanosome transport</t>
  </si>
  <si>
    <t>17918,19324,26395,17912,319613,18039,29819</t>
  </si>
  <si>
    <t>Myo5a,Rab1a,Map2k1,Myo1b,Sybu,Nefl,Stau2</t>
  </si>
  <si>
    <t>17918,19324,26395</t>
  </si>
  <si>
    <t>Myo5a,Rab1a,Map2k1</t>
  </si>
  <si>
    <t>GO:0099518</t>
  </si>
  <si>
    <t>vesicle cytoskeletal trafficking</t>
  </si>
  <si>
    <t>17912,17918,19324,26395,319613</t>
  </si>
  <si>
    <t>Myo1b,Myo5a,Rab1a,Map2k1,Sybu</t>
  </si>
  <si>
    <t>GO:0032401</t>
  </si>
  <si>
    <t>establishment of melanosome localization</t>
  </si>
  <si>
    <t>GO:0051904</t>
  </si>
  <si>
    <t>pigment granule transport</t>
  </si>
  <si>
    <t>GO:0051905</t>
  </si>
  <si>
    <t>establishment of pigment granule localization</t>
  </si>
  <si>
    <t>GO:0032400</t>
  </si>
  <si>
    <t>melanosome localization</t>
  </si>
  <si>
    <t>GO:0051875</t>
  </si>
  <si>
    <t>pigment granule localization</t>
  </si>
  <si>
    <t>17912,17918,18039,19324,26395,29819,319613</t>
  </si>
  <si>
    <t>Myo1b,Myo5a,Nefl,Rab1a,Map2k1,Stau2,Sybu</t>
  </si>
  <si>
    <t>17918,18039,19324,26395,29819,319613</t>
  </si>
  <si>
    <t>Myo5a,Nefl,Rab1a,Map2k1,Stau2,Sybu</t>
  </si>
  <si>
    <t>17918,18039,29819,319613</t>
  </si>
  <si>
    <t>Myo5a,Nefl,Stau2,Sybu</t>
  </si>
  <si>
    <t>GO:0072384</t>
  </si>
  <si>
    <t>organelle transport along microtubule</t>
  </si>
  <si>
    <t>4/85</t>
  </si>
  <si>
    <t>18039,19324,26395,319613</t>
  </si>
  <si>
    <t>Nefl,Rab1a,Map2k1,Sybu</t>
  </si>
  <si>
    <t>GO:0033059</t>
  </si>
  <si>
    <t>cellular pigmentation</t>
  </si>
  <si>
    <t>GO:0099111</t>
  </si>
  <si>
    <t>microtubule-based transport</t>
  </si>
  <si>
    <t>6/206</t>
  </si>
  <si>
    <t>GO:0047496</t>
  </si>
  <si>
    <t>vesicle transport along microtubule</t>
  </si>
  <si>
    <t>19324,26395,319613</t>
  </si>
  <si>
    <t>Rab1a,Map2k1,Sybu</t>
  </si>
  <si>
    <t>GO:0051650</t>
  </si>
  <si>
    <t>establishment of vesicle localization</t>
  </si>
  <si>
    <t>5/156</t>
  </si>
  <si>
    <t>GO:0019228</t>
  </si>
  <si>
    <t>neuronal action potential</t>
  </si>
  <si>
    <t>4/46</t>
  </si>
  <si>
    <t>13488,16508,20265,20274,16438,17918,18039,53611,268859</t>
  </si>
  <si>
    <t>Drd1,Kcnd2,Scn1a,Scn9a,Itpr1,Myo5a,Nefl,Vti1a,Rbfox1</t>
  </si>
  <si>
    <t>13488,16508,20265,20274</t>
  </si>
  <si>
    <t>Drd1,Kcnd2,Scn1a,Scn9a</t>
  </si>
  <si>
    <t>13488,16438,17918,18039,20265,53611,268859</t>
  </si>
  <si>
    <t>Drd1,Itpr1,Myo5a,Nefl,Scn1a,Vti1a,Rbfox1</t>
  </si>
  <si>
    <t>GO:0019226</t>
  </si>
  <si>
    <t>transmission of nerve impulse</t>
  </si>
  <si>
    <t>4/91</t>
  </si>
  <si>
    <t>GO:0099170</t>
  </si>
  <si>
    <t>postsynaptic modulation of chemical synaptic transmission</t>
  </si>
  <si>
    <t>13176,13488,19055,13175,14083,15452,12168,53972,259302,12661,218194</t>
  </si>
  <si>
    <t>Dcc,Drd1,Ppp3ca,Dclk1,Ptk2,Hprt,Bmpr2,Ngef,Srgap3,Chl1,Phactr1</t>
  </si>
  <si>
    <t>13176,13488,19055</t>
  </si>
  <si>
    <t>Dcc,Drd1,Ppp3ca</t>
  </si>
  <si>
    <t>GO:0021954</t>
  </si>
  <si>
    <t>central nervous system neuron development</t>
  </si>
  <si>
    <t>13175,13176,13488,14083,15452</t>
  </si>
  <si>
    <t>Dclk1,Dcc,Drd1,Ptk2,Hprt</t>
  </si>
  <si>
    <t>ko04360</t>
  </si>
  <si>
    <t>Axon guidance</t>
  </si>
  <si>
    <t>6/175</t>
  </si>
  <si>
    <t>12168,13176,14083,19055,53972,259302</t>
  </si>
  <si>
    <t>Bmpr2,Dcc,Ptk2,Ppp3ca,Ngef,Srgap3</t>
  </si>
  <si>
    <t>mmu04360</t>
  </si>
  <si>
    <t>6/181</t>
  </si>
  <si>
    <t>GO:0021955</t>
  </si>
  <si>
    <t>central nervous system neuron axonogenesis</t>
  </si>
  <si>
    <t>13175,13176,14083</t>
  </si>
  <si>
    <t>Dclk1,Dcc,Ptk2</t>
  </si>
  <si>
    <t>6/196</t>
  </si>
  <si>
    <t>12661,13175,13176,13488,14083,218194</t>
  </si>
  <si>
    <t>Chl1,Dclk1,Dcc,Drd1,Ptk2,Phactr1</t>
  </si>
  <si>
    <t>7/188</t>
  </si>
  <si>
    <t>12294,14396,18039,18751,20614,53623,207565,16508</t>
  </si>
  <si>
    <t>Cacna2d3,Gabra3,Nefl,Prkcb,Snap25,Gria3,Camkk2,Kcnd2</t>
  </si>
  <si>
    <t>12294,14396,18039,18751,20614,53623,207565</t>
  </si>
  <si>
    <t>Cacna2d3,Gabra3,Nefl,Prkcb,Snap25,Gria3,Camkk2</t>
  </si>
  <si>
    <t>R-MMU-442755</t>
  </si>
  <si>
    <t>Activation of NMDA receptors and postsynaptic events</t>
  </si>
  <si>
    <t>18039,53623,207565</t>
  </si>
  <si>
    <t>Nefl,Gria3,Camkk2</t>
  </si>
  <si>
    <t>5/123</t>
  </si>
  <si>
    <t>14396,18039,18751,53623,207565</t>
  </si>
  <si>
    <t>Gabra3,Nefl,Prkcb,Gria3,Camkk2</t>
  </si>
  <si>
    <t>8/311</t>
  </si>
  <si>
    <t>12294,14396,16508,18039,18751,20614,53623,207565</t>
  </si>
  <si>
    <t>Cacna2d3,Gabra3,Kcnd2,Nefl,Prkcb,Snap25,Gria3,Camkk2</t>
  </si>
  <si>
    <t>13/579</t>
  </si>
  <si>
    <t>13488,14823,17918,18546,18751,19055,19324,20614,26420,26950,66259,68404,319613,11502,54411</t>
  </si>
  <si>
    <t>Drd1,Grm8,Myo5a,Pcp4,Prkcb,Ppp3ca,Rab1a,Snap25,Mapk9,Vsnl1,Camk2n1,Nrn1,Sybu,Adam9,Atp6ap1</t>
  </si>
  <si>
    <t>13488,14823,17918,18546,18751,19055,19324,20614,26420,26950,66259,68404,319613</t>
  </si>
  <si>
    <t>Drd1,Grm8,Myo5a,Pcp4,Prkcb,Ppp3ca,Rab1a,Snap25,Mapk9,Vsnl1,Camk2n1,Nrn1,Sybu</t>
  </si>
  <si>
    <t>14/673</t>
  </si>
  <si>
    <t>11502,13488,14823,17918,18546,18751,19055,20614,26420,26950,54411,66259,68404,319613</t>
  </si>
  <si>
    <t>Adam9,Drd1,Grm8,Myo5a,Pcp4,Prkcb,Ppp3ca,Snap25,Mapk9,Vsnl1,Atp6ap1,Camk2n1,Nrn1,Sybu</t>
  </si>
  <si>
    <t>14/757</t>
  </si>
  <si>
    <t>GO:0035774</t>
  </si>
  <si>
    <t>positive regulation of insulin secretion involved in cellular response to glucose stimulus</t>
  </si>
  <si>
    <t>3/46</t>
  </si>
  <si>
    <t>26950,66259,319613</t>
  </si>
  <si>
    <t>Vsnl1,Camk2n1,Sybu</t>
  </si>
  <si>
    <t>8/360</t>
  </si>
  <si>
    <t>11502,18546,20614,26420,26950,54411,66259,319613</t>
  </si>
  <si>
    <t>Adam9,Pcp4,Snap25,Mapk9,Vsnl1,Atp6ap1,Camk2n1,Sybu</t>
  </si>
  <si>
    <t>GO:0071322</t>
  </si>
  <si>
    <t>cellular response to carbohydrate stimulus</t>
  </si>
  <si>
    <t>18751,19055,26950,66259,319613</t>
  </si>
  <si>
    <t>Prkcb,Ppp3ca,Vsnl1,Camk2n1,Sybu</t>
  </si>
  <si>
    <t>ko05032</t>
  </si>
  <si>
    <t>Morphine addiction</t>
  </si>
  <si>
    <t>13488,14396,14773,18751,29863,12671,16438,19739,22629,14823,19049,53972,207565,217480,19055,53901</t>
  </si>
  <si>
    <t>Drd1,Gabra3,Grk5,Prkcb,Pde7b,Chrm3,Itpr1,Rgs9,Ywhah,Grm8,Ppp1r1b,Ngef,Camkk2,Dgkb,Ppp3ca,Rcan2</t>
  </si>
  <si>
    <t>13488,14396,14773,18751,29863</t>
  </si>
  <si>
    <t>Drd1,Gabra3,Grk5,Prkcb,Pde7b</t>
  </si>
  <si>
    <t>mmu05032</t>
  </si>
  <si>
    <t>6/147</t>
  </si>
  <si>
    <t>12671,14773,16438,18751,19739,22629</t>
  </si>
  <si>
    <t>Chrm3,Grk5,Itpr1,Prkcb,Rgs9,Ywhah</t>
  </si>
  <si>
    <t>11/549</t>
  </si>
  <si>
    <t>12671,13488,14773,14823,16438,19049,19739,29863,53972,207565,217480</t>
  </si>
  <si>
    <t>Chrm3,Drd1,Grk5,Grm8,Itpr1,Ppp1r1b,Rgs9,Pde7b,Ngef,Camkk2,Dgkb</t>
  </si>
  <si>
    <t>6/198</t>
  </si>
  <si>
    <t>12671,13488,16438,19055,53901,207565</t>
  </si>
  <si>
    <t>Chrm3,Drd1,Itpr1,Ppp3ca,Rcan2,Camkk2</t>
  </si>
  <si>
    <t>11/578</t>
  </si>
  <si>
    <t>WP385</t>
  </si>
  <si>
    <t>Myometrial relaxation and contraction pathways</t>
  </si>
  <si>
    <t>5/152</t>
  </si>
  <si>
    <t>14773,16438,18751,19739,22629</t>
  </si>
  <si>
    <t>Grk5,Itpr1,Prkcb,Rgs9,Ywhah</t>
  </si>
  <si>
    <t>GO:1904950</t>
  </si>
  <si>
    <t>negative regulation of establishment of protein localization</t>
  </si>
  <si>
    <t>6/144</t>
  </si>
  <si>
    <t>15502,15505,19055,26950,68889,94221,13175,11502,20614,66259,69981,319613</t>
  </si>
  <si>
    <t>Dnaja1,Hsph1,Ppp3ca,Vsnl1,Ubac2,Gopc,Dclk1,Adam9,Snap25,Camk2n1,Tmem30a,Sybu</t>
  </si>
  <si>
    <t>15502,15505,19055,26950,68889,94221</t>
  </si>
  <si>
    <t>Dnaja1,Hsph1,Ppp3ca,Vsnl1,Ubac2,Gopc</t>
  </si>
  <si>
    <t>GO:1903828</t>
  </si>
  <si>
    <t>negative regulation of cellular protein localization</t>
  </si>
  <si>
    <t>5/131</t>
  </si>
  <si>
    <t>13175,15502,15505,68889,94221</t>
  </si>
  <si>
    <t>Dclk1,Dnaja1,Hsph1,Ubac2,Gopc</t>
  </si>
  <si>
    <t>11/577</t>
  </si>
  <si>
    <t>11502,15502,15505,19055,20614,26950,66259,68889,69981,94221,319613</t>
  </si>
  <si>
    <t>Adam9,Dnaja1,Hsph1,Ppp3ca,Snap25,Vsnl1,Camk2n1,Ubac2,Tmem30a,Gopc,Sybu</t>
  </si>
  <si>
    <t>GO:0050857</t>
  </si>
  <si>
    <t>positive regulation of antigen receptor-mediated signaling pathway</t>
  </si>
  <si>
    <t>18751,74256,227059</t>
  </si>
  <si>
    <t>Prkcb,Cyld,Slc39a10</t>
  </si>
  <si>
    <t>GO:0010563</t>
  </si>
  <si>
    <t>negative regulation of phosphorus metabolic process</t>
  </si>
  <si>
    <t>13488,15502,16210,18546,19049,20238,52840,59046,66259,73047,107895,11502,14083,15505,21987,26395,26398,207565</t>
  </si>
  <si>
    <t>Drd1,Dnaja1,Impact,Pcp4,Ppp1r1b,Atxn1,Dbndd2,Arpp19,Camk2n1,Camk2n2,Mgat5,Adam9,Ptk2,Hsph1,Tpd52l1,Map2k1,Map2k4,Camkk2</t>
  </si>
  <si>
    <t>13488,15502,16210,18546,19049,20238,52840,59046,66259,73047,107895</t>
  </si>
  <si>
    <t>Drd1,Dnaja1,Impact,Pcp4,Ppp1r1b,Atxn1,Dbndd2,Arpp19,Camk2n1,Camk2n2,Mgat5</t>
  </si>
  <si>
    <t>GO:0045936</t>
  </si>
  <si>
    <t>negative regulation of phosphate metabolic process</t>
  </si>
  <si>
    <t>GO:0045859</t>
  </si>
  <si>
    <t>regulation of protein kinase activity</t>
  </si>
  <si>
    <t>13/611</t>
  </si>
  <si>
    <t>11502,13488,14083,15502,15505,18546,21987,26395,26398,52840,66259,73047,207565</t>
  </si>
  <si>
    <t>Adam9,Drd1,Ptk2,Dnaja1,Hsph1,Pcp4,Tpd52l1,Map2k1,Map2k4,Dbndd2,Camk2n1,Camk2n2,Camkk2</t>
  </si>
  <si>
    <t>GO:0043549</t>
  </si>
  <si>
    <t>regulation of kinase activity</t>
  </si>
  <si>
    <t>13/717</t>
  </si>
  <si>
    <t>GO:0006469</t>
  </si>
  <si>
    <t>negative regulation of protein kinase activity</t>
  </si>
  <si>
    <t>6/204</t>
  </si>
  <si>
    <t>13488,15502,18546,52840,66259,73047</t>
  </si>
  <si>
    <t>Drd1,Dnaja1,Pcp4,Dbndd2,Camk2n1,Camk2n2</t>
  </si>
  <si>
    <t>GO:0015872</t>
  </si>
  <si>
    <t>dopamine transport</t>
  </si>
  <si>
    <t>13488,17918,18546,18751,15452,20603,216343</t>
  </si>
  <si>
    <t>Drd1,Myo5a,Pcp4,Prkcb,Hprt,Sms,Tph2</t>
  </si>
  <si>
    <t>13488,17918,18546,18751</t>
  </si>
  <si>
    <t>Drd1,Myo5a,Pcp4,Prkcb</t>
  </si>
  <si>
    <t>GO:0006576</t>
  </si>
  <si>
    <t>cellular biogenic amine metabolic process</t>
  </si>
  <si>
    <t>13488,15452,17918,20603,216343</t>
  </si>
  <si>
    <t>Drd1,Hprt,Myo5a,Sms,Tph2</t>
  </si>
  <si>
    <t>GO:0044106</t>
  </si>
  <si>
    <t>cellular amine metabolic process</t>
  </si>
  <si>
    <t>5/119</t>
  </si>
  <si>
    <t>GO:0009308</t>
  </si>
  <si>
    <t>amine metabolic process</t>
  </si>
  <si>
    <t>GO:0014046</t>
  </si>
  <si>
    <t>dopamine secretion</t>
  </si>
  <si>
    <t>17918,18546,18751</t>
  </si>
  <si>
    <t>Myo5a,Pcp4,Prkcb</t>
  </si>
  <si>
    <t>GO:0014059</t>
  </si>
  <si>
    <t>regulation of dopamine secretion</t>
  </si>
  <si>
    <t>GO:0051937</t>
  </si>
  <si>
    <t>catecholamine transport</t>
  </si>
  <si>
    <t>4/88</t>
  </si>
  <si>
    <t>GO:0042417</t>
  </si>
  <si>
    <t>dopamine metabolic process</t>
  </si>
  <si>
    <t>13488,15452,17918</t>
  </si>
  <si>
    <t>Drd1,Hprt,Myo5a</t>
  </si>
  <si>
    <t>GO:0030878</t>
  </si>
  <si>
    <t>thyroid gland development</t>
  </si>
  <si>
    <t>17127,21833,26395,13176,26420</t>
  </si>
  <si>
    <t>Smad3,Thra,Map2k1,Dcc,Mapk9</t>
  </si>
  <si>
    <t>17127,21833,26395</t>
  </si>
  <si>
    <t>Smad3,Thra,Map2k1</t>
  </si>
  <si>
    <t>ko05210</t>
  </si>
  <si>
    <t>Colorectal cancer</t>
  </si>
  <si>
    <t>13176,17127,26395,26420</t>
  </si>
  <si>
    <t>Dcc,Smad3,Map2k1,Mapk9</t>
  </si>
  <si>
    <t>mmu05210</t>
  </si>
  <si>
    <t>29/175</t>
  </si>
  <si>
    <t>11938,12313,12857,12864,12866,12867,16438,17708,17709,17710,17991,17993,18795,19055,19056,19058,20617,66218,66414,66416,66694,67264,67273,68375,72900,84682,110323,227197,407785,11972,66237,66335,16367,26408,26420,384783,22333,14004,54152,11983,15558,16828,18655,26395,54403,56012,229949,17449,12034,17751,74637,76487,13052,18673,19823,66092,67900,83767,215999</t>
  </si>
  <si>
    <t>Atp2a2,Calm1,Cox4i1,Cox6c,Cox7a2,Cox7c,Itpr1,COX1,COX2,COX3,Ndufa2,Ndufs4,Plcb1,Ppp3ca,Ppp3cb,Ppp3r1,Snca,Ndufb9,Ndufa12,Ndufa7,Uqcrfs1,Ndufb8,Ndufa10,Ndufa8,Ndufv2,Cox4i2,Cox6b1,Ndufs1,Ndufs6,Atp6v0d1,Atp6v1g2,Atp6v1c1,Irs1,Map3k5,Mapk9,Irs2,Vdac1,Chchd2,Dnal4,Atpif1,Htr2a,Ldha,Pgk1,Map2k1,Slc4a4,Pgam2,Ak5,Mdh1,Phb2,Mt3,Shpk,Ppp1r3g,Cxadr,Phb,Rnf7,Ghitm,Mtfp1,Wasf1,Mcu</t>
  </si>
  <si>
    <t>11938,12313,12857,12864,12866,12867,16438,17708,17709,17710,17991,17993,18795,19055,19056,19058,20617,66218,66414,66416,66694,67264,67273,68375,72900,84682,110323,227197,407785</t>
  </si>
  <si>
    <t>Atp2a2,Calm1,Cox4i1,Cox6c,Cox7a2,Cox7c,Itpr1,COX1,COX2,COX3,Ndufa2,Ndufs4,Plcb1,Ppp3ca,Ppp3cb,Ppp3r1,Snca,Ndufb9,Ndufa12,Ndufa7,Uqcrfs1,Ndufb8,Ndufa10,Ndufa8,Ndufv2,Cox4i2,Cox6b1,Ndufs1,Ndufs6</t>
  </si>
  <si>
    <t>24/134</t>
  </si>
  <si>
    <t>11972,12857,12864,12866,12867,17708,17709,17710,17991,17993,66218,66237,66335,66414,66416,66694,67264,67273,68375,72900,84682,110323,227197,407785</t>
  </si>
  <si>
    <t>Atp6v0d1,Cox4i1,Cox6c,Cox7a2,Cox7c,COX1,COX2,COX3,Ndufa2,Ndufs4,Ndufb9,Atp6v1g2,Atp6v1c1,Ndufa12,Ndufa7,Uqcrfs1,Ndufb8,Ndufa10,Ndufa8,Ndufv2,Cox4i2,Cox6b1,Ndufs1,Ndufs6</t>
  </si>
  <si>
    <t>25/151</t>
  </si>
  <si>
    <t>12857,12864,12866,12867,16367,17708,17709,17710,17991,17993,26408,26420,66218,66414,66416,66694,67264,67273,68375,72900,84682,110323,227197,384783,407785</t>
  </si>
  <si>
    <t>Cox4i1,Cox6c,Cox7a2,Cox7c,Irs1,COX1,COX2,COX3,Ndufa2,Ndufs4,Map3k5,Mapk9,Ndufb9,Ndufa12,Ndufa7,Uqcrfs1,Ndufb8,Ndufa10,Ndufa8,Ndufv2,Cox4i2,Cox6b1,Ndufs1,Irs2,Ndufs6</t>
  </si>
  <si>
    <t>25/173</t>
  </si>
  <si>
    <t>23/144</t>
  </si>
  <si>
    <t>12857,12864,12866,12867,17708,17709,17710,17991,17993,20617,22333,66218,66414,66416,66694,67264,67273,68375,72900,84682,110323,227197,407785</t>
  </si>
  <si>
    <t>Cox4i1,Cox6c,Cox7a2,Cox7c,COX1,COX2,COX3,Ndufa2,Ndufs4,Snca,Vdac1,Ndufb9,Ndufa12,Ndufa7,Uqcrfs1,Ndufb8,Ndufa10,Ndufa8,Ndufv2,Cox4i2,Cox6b1,Ndufs1,Ndufs6</t>
  </si>
  <si>
    <t>17/67</t>
  </si>
  <si>
    <t>12857,12867,14004,17708,17709,17710,20617,66218,66414,66416,67264,67273,68375,72900,84682,227197,407785</t>
  </si>
  <si>
    <t>Cox4i1,Cox7c,Chchd2,COX1,COX2,COX3,Snca,Ndufb9,Ndufa12,Ndufa7,Ndufb8,Ndufa10,Ndufa8,Ndufv2,Cox4i2,Ndufs1,Ndufs6</t>
  </si>
  <si>
    <t>12857,12864,12866,12867,16438,17708,17709,17710,17991,17993,18795,22333,54152,66218,66414,66416,66694,67264,67273,68375,72900,84682,110323,227197,407785</t>
  </si>
  <si>
    <t>Cox4i1,Cox6c,Cox7a2,Cox7c,Itpr1,COX1,COX2,COX3,Ndufa2,Ndufs4,Plcb1,Vdac1,Dnal4,Ndufb9,Ndufa12,Ndufa7,Uqcrfs1,Ndufb8,Ndufa10,Ndufa8,Ndufv2,Cox4i2,Cox6b1,Ndufs1,Ndufs6</t>
  </si>
  <si>
    <t>19/99</t>
  </si>
  <si>
    <t>11983,12857,12864,12866,17708,17709,17710,17991,17993,66218,66414,66416,66694,67273,68375,72900,110323,227197,407785</t>
  </si>
  <si>
    <t>Atpif1,Cox4i1,Cox6c,Cox7a2,COX1,COX2,COX3,Ndufa2,Ndufs4,Ndufb9,Ndufa12,Ndufa7,Uqcrfs1,Ndufa10,Ndufa8,Ndufv2,Cox6b1,Ndufs1,Ndufs6</t>
  </si>
  <si>
    <t>18/87</t>
  </si>
  <si>
    <t>12857,12867,14004,17708,17709,17710,17993,20617,66218,66414,66416,67264,67273,68375,72900,84682,227197,407785</t>
  </si>
  <si>
    <t>Cox4i1,Cox7c,Chchd2,COX1,COX2,COX3,Ndufs4,Snca,Ndufb9,Ndufa12,Ndufa7,Ndufb8,Ndufa10,Ndufa8,Ndufv2,Cox4i2,Ndufs1,Ndufs6</t>
  </si>
  <si>
    <t>16/65</t>
  </si>
  <si>
    <t>12857,12867,14004,17708,17710,20617,66218,66414,66416,67264,67273,68375,72900,84682,227197,407785</t>
  </si>
  <si>
    <t>Cox4i1,Cox7c,Chchd2,COX1,COX3,Snca,Ndufb9,Ndufa12,Ndufa7,Ndufb8,Ndufa10,Ndufa8,Ndufv2,Cox4i2,Ndufs1,Ndufs6</t>
  </si>
  <si>
    <t>24/190</t>
  </si>
  <si>
    <t>18/94</t>
  </si>
  <si>
    <t>12857,12867,17708,17709,17710,17991,17993,66218,66414,66416,66694,67264,67273,68375,72900,110323,227197,407785</t>
  </si>
  <si>
    <t>Cox4i1,Cox7c,COX1,COX2,COX3,Ndufa2,Ndufs4,Ndufb9,Ndufa12,Ndufa7,Uqcrfs1,Ndufb8,Ndufa10,Ndufa8,Ndufv2,Cox6b1,Ndufs1,Ndufs6</t>
  </si>
  <si>
    <t>18/95</t>
  </si>
  <si>
    <t>26/260</t>
  </si>
  <si>
    <t>11983,12857,12866,12867,14004,15558,16828,17708,17709,17710,18655,20617,26395,54403,56012,66218,66414,66416,67264,67273,68375,72900,84682,227197,229949,407785</t>
  </si>
  <si>
    <t>Atpif1,Cox4i1,Cox7a2,Cox7c,Chchd2,Htr2a,Ldha,COX1,COX2,COX3,Pgk1,Snca,Map2k1,Slc4a4,Pgam2,Ndufb9,Ndufa12,Ndufa7,Ndufb8,Ndufa10,Ndufa8,Ndufv2,Cox4i2,Ndufs1,Ak5,Ndufs6</t>
  </si>
  <si>
    <t>18/113</t>
  </si>
  <si>
    <t>12857,12866,12867,14004,17708,17709,17710,20617,66218,66414,66416,67264,67273,68375,72900,84682,227197,407785</t>
  </si>
  <si>
    <t>Cox4i1,Cox7a2,Cox7c,Chchd2,COX1,COX2,COX3,Snca,Ndufb9,Ndufa12,Ndufa7,Ndufb8,Ndufa10,Ndufa8,Ndufv2,Cox4i2,Ndufs1,Ndufs6</t>
  </si>
  <si>
    <t>18/118</t>
  </si>
  <si>
    <t>20/161</t>
  </si>
  <si>
    <t>12857,12866,12867,14004,17449,17708,17709,17710,17993,20617,66218,66414,66416,67264,67273,68375,72900,84682,227197,407785</t>
  </si>
  <si>
    <t>Cox4i1,Cox7a2,Cox7c,Chchd2,Mdh1,COX1,COX2,COX3,Ndufs4,Snca,Ndufb9,Ndufa12,Ndufa7,Ndufb8,Ndufa10,Ndufa8,Ndufv2,Cox4i2,Ndufs1,Ndufs6</t>
  </si>
  <si>
    <t>13/53</t>
  </si>
  <si>
    <t>12857,12867,17708,17710,66218,66416,67264,67273,68375,72900,84682,227197,407785</t>
  </si>
  <si>
    <t>Cox4i1,Cox7c,COX1,COX3,Ndufb9,Ndufa7,Ndufb8,Ndufa10,Ndufa8,Ndufv2,Cox4i2,Ndufs1,Ndufs6</t>
  </si>
  <si>
    <t>31/428</t>
  </si>
  <si>
    <t>12034,12857,12866,12867,14004,15558,16367,16828,17449,17708,17709,17710,17751,17993,18655,20617,54403,56012,66218,66414,66416,67264,67273,68375,72900,74637,76487,84682,227197,384783,407785</t>
  </si>
  <si>
    <t>Phb2,Cox4i1,Cox7a2,Cox7c,Chchd2,Htr2a,Irs1,Ldha,Mdh1,COX1,COX2,COX3,Mt3,Ndufs4,Pgk1,Snca,Slc4a4,Pgam2,Ndufb9,Ndufa12,Ndufa7,Ndufb8,Ndufa10,Ndufa8,Ndufv2,Shpk,Ppp1r3g,Cox4i2,Ndufs1,Irs2,Ndufs6</t>
  </si>
  <si>
    <t>20/169</t>
  </si>
  <si>
    <t>12857,12867,16828,17708,17709,17710,17991,17993,22333,66218,66414,66416,66694,67264,67273,68375,72900,110323,227197,407785</t>
  </si>
  <si>
    <t>Cox4i1,Cox7c,Ldha,COX1,COX2,COX3,Ndufa2,Ndufs4,Vdac1,Ndufb9,Ndufa12,Ndufa7,Uqcrfs1,Ndufb8,Ndufa10,Ndufa8,Ndufv2,Cox6b1,Ndufs1,Ndufs6</t>
  </si>
  <si>
    <t>11/37</t>
  </si>
  <si>
    <t>17991,17993,66218,66414,66416,67264,67273,68375,72900,227197,407785</t>
  </si>
  <si>
    <t>Ndufa2,Ndufs4,Ndufb9,Ndufa12,Ndufa7,Ndufb8,Ndufa10,Ndufa8,Ndufv2,Ndufs1,Ndufs6</t>
  </si>
  <si>
    <t>11/40</t>
  </si>
  <si>
    <t>25/305</t>
  </si>
  <si>
    <t>12857,12866,12867,14004,16367,16828,17449,17708,17709,17710,17751,17993,20617,66218,66414,66416,67264,67273,68375,72900,76487,84682,227197,384783,407785</t>
  </si>
  <si>
    <t>Cox4i1,Cox7a2,Cox7c,Chchd2,Irs1,Ldha,Mdh1,COX1,COX2,COX3,Mt3,Ndufs4,Snca,Ndufb9,Ndufa12,Ndufa7,Ndufb8,Ndufa10,Ndufa8,Ndufv2,Ppp1r3g,Cox4i2,Ndufs1,Irs2,Ndufs6</t>
  </si>
  <si>
    <t>20/215</t>
  </si>
  <si>
    <t>11/57</t>
  </si>
  <si>
    <t>8/29</t>
  </si>
  <si>
    <t>66218,66416,67264,67273,68375,72900,227197,407785</t>
  </si>
  <si>
    <t>Ndufb9,Ndufa7,Ndufb8,Ndufa10,Ndufa8,Ndufv2,Ndufs1,Ndufs6</t>
  </si>
  <si>
    <t>10/59</t>
  </si>
  <si>
    <t>17991,17993,66218,66416,67264,67273,68375,72900,227197,407785</t>
  </si>
  <si>
    <t>Ndufa2,Ndufs4,Ndufb9,Ndufa7,Ndufb8,Ndufa10,Ndufa8,Ndufv2,Ndufs1,Ndufs6</t>
  </si>
  <si>
    <t>9/57</t>
  </si>
  <si>
    <t>17991,17993,66218,66414,67264,67273,68375,227197,407785</t>
  </si>
  <si>
    <t>Ndufa2,Ndufs4,Ndufb9,Ndufa12,Ndufb8,Ndufa10,Ndufa8,Ndufs1,Ndufs6</t>
  </si>
  <si>
    <t>24/508</t>
  </si>
  <si>
    <t>11983,12034,12313,12866,13052,14004,17991,17993,18673,19823,20617,22333,26420,66092,66218,66414,67264,67273,67900,68375,83767,215999,227197,407785</t>
  </si>
  <si>
    <t>Atpif1,Phb2,Calm1,Cox7a2,Cxadr,Chchd2,Ndufa2,Ndufs4,Phb,Rnf7,Snca,Vdac1,Mapk9,Ghitm,Ndufb9,Ndufa12,Ndufb8,Ndufa10,Mtfp1,Ndufa8,Wasf1,Mcu,Ndufs1,Ndufs6</t>
  </si>
  <si>
    <t>9/92</t>
  </si>
  <si>
    <t>33/311</t>
  </si>
  <si>
    <t>12287,12313,13002,13383,14252,14396,14397,14402,14660,16485,16500,16508,16531,18039,18750,18751,18795,19085,20511,20614,20907,20979,21912,22318,26556,52589,53623,58234,99738,207565,216028,243499,268345,16438,26420,29863,232813</t>
  </si>
  <si>
    <t>Cacna1b,Calm1,Dnajc5,Dlg1,Flot2,Gabra3,Gabra4,Gabrb3,Gls,Kcna1,Kcnb1,Kcnd2,Kcnma1,Nefl,Prkca,Prkcb,Plcb1,Prkar1b,Slc1a2,Snap25,Stx1a,Syt1,Tspan7,Vamp2,Homer1,Ncald,Gria3,Shank3,Kcnc4,Camkk2,Lrrtm3,Lrrtm4,Kcnc2,Itpr1,Mapk9,Pde7b,Shisa7</t>
  </si>
  <si>
    <t>12287,12313,13002,13383,14252,14396,14397,14402,14660,16485,16500,16508,16531,18039,18750,18751,18795,19085,20511,20614,20907,20979,21912,22318,26556,52589,53623,58234,99738,207565,216028,243499,268345</t>
  </si>
  <si>
    <t>Cacna1b,Calm1,Dnajc5,Dlg1,Flot2,Gabra3,Gabra4,Gabrb3,Gls,Kcna1,Kcnb1,Kcnd2,Kcnma1,Nefl,Prkca,Prkcb,Plcb1,Prkar1b,Slc1a2,Snap25,Stx1a,Syt1,Tspan7,Vamp2,Homer1,Ncald,Gria3,Shank3,Kcnc4,Camkk2,Lrrtm3,Lrrtm4,Kcnc2</t>
  </si>
  <si>
    <t>22/188</t>
  </si>
  <si>
    <t>12287,12313,13002,13383,14396,14397,14402,14660,18039,18750,18751,18795,19085,20511,20614,20907,20979,21912,22318,52589,53623,207565</t>
  </si>
  <si>
    <t>Cacna1b,Calm1,Dnajc5,Dlg1,Gabra3,Gabra4,Gabrb3,Gls,Nefl,Prkca,Prkcb,Plcb1,Prkar1b,Slc1a2,Snap25,Stx1a,Syt1,Tspan7,Vamp2,Ncald,Gria3,Camkk2</t>
  </si>
  <si>
    <t>14/123</t>
  </si>
  <si>
    <t>12313,13383,14396,14397,14402,18039,18750,18751,18795,19085,21912,52589,53623,207565</t>
  </si>
  <si>
    <t>Calm1,Dlg1,Gabra3,Gabra4,Gabrb3,Nefl,Prkca,Prkcb,Plcb1,Prkar1b,Tspan7,Ncald,Gria3,Camkk2</t>
  </si>
  <si>
    <t>10/102</t>
  </si>
  <si>
    <t>12287,14396,14397,14402,16438,18750,18751,18795,26420,53623</t>
  </si>
  <si>
    <t>Cacna1b,Gabra3,Gabra4,Gabrb3,Itpr1,Prkca,Prkcb,Plcb1,Mapk9,Gria3</t>
  </si>
  <si>
    <t>10/140</t>
  </si>
  <si>
    <t>ko05033</t>
  </si>
  <si>
    <t>Nicotine addiction</t>
  </si>
  <si>
    <t>5/40</t>
  </si>
  <si>
    <t>12287,14396,14397,14402,53623</t>
  </si>
  <si>
    <t>Cacna1b,Gabra3,Gabra4,Gabrb3,Gria3</t>
  </si>
  <si>
    <t>mmu05033</t>
  </si>
  <si>
    <t>ko04727</t>
  </si>
  <si>
    <t>GABAergic synapse</t>
  </si>
  <si>
    <t>7/88</t>
  </si>
  <si>
    <t>12287,14396,14397,14402,14660,18750,18751</t>
  </si>
  <si>
    <t>Cacna1b,Gabra3,Gabra4,Gabrb3,Gls,Prkca,Prkcb</t>
  </si>
  <si>
    <t>mmu04727</t>
  </si>
  <si>
    <t>7/91</t>
  </si>
  <si>
    <t>12287,14396,14397,14402,18750,18751,29863</t>
  </si>
  <si>
    <t>Cacna1b,Gabra3,Gabra4,Gabrb3,Prkca,Prkcb,Pde7b</t>
  </si>
  <si>
    <t>7/93</t>
  </si>
  <si>
    <t>GO:0007214</t>
  </si>
  <si>
    <t>gamma-aminobutyric acid signaling pathway</t>
  </si>
  <si>
    <t>4/30</t>
  </si>
  <si>
    <t>14396,14397,14402,232813</t>
  </si>
  <si>
    <t>Gabra3,Gabra4,Gabrb3,Shisa7</t>
  </si>
  <si>
    <t>49/749</t>
  </si>
  <si>
    <t>11928,11941,12034,12287,12293,12313,12671,13383,14226,14758,15558,16438,16485,16500,16508,16531,18546,18596,18750,18751,18754,18795,19739,19894,20191,20265,20274,20312,20617,20979,20980,22318,22333,22393,22629,26399,26420,26556,58234,67549,67972,80906,99738,232813,235281,238276,268345,269994,399548,11938,11972,17708,54403,66237,94229,215999,227059,227632,240332,14396,14397,14402,19775,16367,20511,72508,384783,53881</t>
  </si>
  <si>
    <t>Atp1a1,Atp2b2,Phb2,Cacna1b,Cacna2d1,Calm1,Chrm3,Dlg1,Fkbp1b,Gpm6b,Htr2a,Itpr1,Kcna1,Kcnb1,Kcnd2,Kcnma1,Pcp4,Pdgfrb,Prkca,Prkcb,Prkce,Plcb1,Rgs9,Rph3a,Ryr2,Scn1a,Scn9a,Cx3cl1,Snca,Syt1,Syt2,Vamp2,Vdac1,Wfs1,Ywhah,Map2k6,Mapk9,Homer1,Shank3,Gpr89,Atp2b1,Kcnip2,Kcnc4,Shisa7,Scn3b,Akap5,Kcnc2,Gsg1l,Scn4b,Atp2a2,Atp6v0d1,COX1,Slc4a4,Atp6v1g2,Slc4a10,Mcu,Slc39a10,Kcnt1,Slc6a7,Gabra3,Gabra4,Gabrb3,Xpr1,Irs1,Slc1a2,Rps6kb1,Irs2,Slc5a3</t>
  </si>
  <si>
    <t>11928,11941,12034,12287,12293,12313,12671,13383,14226,14758,15558,16438,16485,16500,16508,16531,18546,18596,18750,18751,18754,18795,19739,19894,20191,20265,20274,20312,20617,20979,20980,22318,22333,22393,22629,26399,26420,26556,58234,67549,67972,80906,99738,232813,235281,238276,268345,269994,399548</t>
  </si>
  <si>
    <t>Atp1a1,Atp2b2,Phb2,Cacna1b,Cacna2d1,Calm1,Chrm3,Dlg1,Fkbp1b,Gpm6b,Htr2a,Itpr1,Kcna1,Kcnb1,Kcnd2,Kcnma1,Pcp4,Pdgfrb,Prkca,Prkcb,Prkce,Plcb1,Rgs9,Rph3a,Ryr2,Scn1a,Scn9a,Cx3cl1,Snca,Syt1,Syt2,Vamp2,Vdac1,Wfs1,Ywhah,Map2k6,Mapk9,Homer1,Shank3,Gpr89,Atp2b1,Kcnip2,Kcnc4,Shisa7,Scn3b,Akap5,Kcnc2,Gsg1l,Scn4b</t>
  </si>
  <si>
    <t>46/777</t>
  </si>
  <si>
    <t>11928,11938,11941,11972,12034,12287,12293,12313,13383,14226,15558,16438,16485,16500,16508,16531,17708,18754,18795,19739,19894,20191,20265,20274,20312,20617,22318,22333,22629,26556,54403,58234,66237,67972,80906,94229,99738,215999,227059,227632,232813,235281,240332,268345,269994,399548</t>
  </si>
  <si>
    <t>Atp1a1,Atp2a2,Atp2b2,Atp6v0d1,Phb2,Cacna1b,Cacna2d1,Calm1,Dlg1,Fkbp1b,Htr2a,Itpr1,Kcna1,Kcnb1,Kcnd2,Kcnma1,COX1,Prkce,Plcb1,Rgs9,Rph3a,Ryr2,Scn1a,Scn9a,Cx3cl1,Snca,Vamp2,Vdac1,Ywhah,Homer1,Slc4a4,Shank3,Atp6v1g2,Atp2b1,Kcnip2,Slc4a10,Kcnc4,Mcu,Slc39a10,Kcnt1,Shisa7,Scn3b,Slc6a7,Kcnc2,Gsg1l,Scn4b</t>
  </si>
  <si>
    <t>45/749</t>
  </si>
  <si>
    <t>11928,11938,11941,11972,12034,12287,12293,12313,13383,14226,14396,14397,14402,15558,16438,16485,16500,16508,16531,17708,18754,18795,19739,19775,20191,20265,20274,20312,20617,22318,22333,22629,54403,66237,67972,80906,94229,99738,215999,227059,227632,235281,240332,268345,399548</t>
  </si>
  <si>
    <t>Atp1a1,Atp2a2,Atp2b2,Atp6v0d1,Phb2,Cacna1b,Cacna2d1,Calm1,Dlg1,Fkbp1b,Gabra3,Gabra4,Gabrb3,Htr2a,Itpr1,Kcna1,Kcnb1,Kcnd2,Kcnma1,COX1,Prkce,Plcb1,Rgs9,Xpr1,Ryr2,Scn1a,Scn9a,Cx3cl1,Snca,Vamp2,Vdac1,Ywhah,Slc4a4,Atp6v1g2,Atp2b1,Kcnip2,Slc4a10,Kcnc4,Mcu,Slc39a10,Kcnt1,Scn3b,Slc6a7,Kcnc2,Scn4b</t>
  </si>
  <si>
    <t>39/599</t>
  </si>
  <si>
    <t>12034,12287,12293,12313,12671,13383,14226,16367,16485,16500,16508,16531,18750,18751,18754,18795,19739,19894,20191,20265,20274,20312,20511,20617,22318,22333,22629,26556,58234,67549,72508,80906,99738,232813,235281,268345,269994,384783,399548</t>
  </si>
  <si>
    <t>Phb2,Cacna1b,Cacna2d1,Calm1,Chrm3,Dlg1,Fkbp1b,Irs1,Kcna1,Kcnb1,Kcnd2,Kcnma1,Prkca,Prkcb,Prkce,Plcb1,Rgs9,Rph3a,Ryr2,Scn1a,Scn9a,Cx3cl1,Slc1a2,Snca,Vamp2,Vdac1,Ywhah,Homer1,Shank3,Gpr89,Rps6kb1,Kcnip2,Kcnc4,Shisa7,Scn3b,Kcnc2,Gsg1l,Irs2,Scn4b</t>
  </si>
  <si>
    <t>41/692</t>
  </si>
  <si>
    <t>11928,11938,11941,11972,12034,12287,12293,12313,13383,14226,15558,16438,16485,16500,16508,16531,17708,18754,18795,19739,20191,20265,20274,20312,20617,22318,22333,22629,54403,66237,67972,80906,94229,99738,215999,227059,227632,235281,240332,268345,399548</t>
  </si>
  <si>
    <t>Atp1a1,Atp2a2,Atp2b2,Atp6v0d1,Phb2,Cacna1b,Cacna2d1,Calm1,Dlg1,Fkbp1b,Htr2a,Itpr1,Kcna1,Kcnb1,Kcnd2,Kcnma1,COX1,Prkce,Plcb1,Rgs9,Ryr2,Scn1a,Scn9a,Cx3cl1,Snca,Vamp2,Vdac1,Ywhah,Slc4a4,Atp6v1g2,Atp2b1,Kcnip2,Slc4a10,Kcnc4,Mcu,Slc39a10,Kcnt1,Scn3b,Slc6a7,Kcnc2,Scn4b</t>
  </si>
  <si>
    <t>34/497</t>
  </si>
  <si>
    <t>12034,12287,12293,12313,12671,13383,14226,16485,16500,16508,16531,18750,18754,18795,19739,19894,20191,20265,20274,20312,20617,22318,22333,22629,26556,58234,67549,80906,99738,232813,235281,268345,269994,399548</t>
  </si>
  <si>
    <t>Phb2,Cacna1b,Cacna2d1,Calm1,Chrm3,Dlg1,Fkbp1b,Kcna1,Kcnb1,Kcnd2,Kcnma1,Prkca,Prkce,Plcb1,Rgs9,Rph3a,Ryr2,Scn1a,Scn9a,Cx3cl1,Snca,Vamp2,Vdac1,Ywhah,Homer1,Shank3,Gpr89,Kcnip2,Kcnc4,Shisa7,Scn3b,Kcnc2,Gsg1l,Scn4b</t>
  </si>
  <si>
    <t>25/328</t>
  </si>
  <si>
    <t>11941,12293,12313,13383,16438,16485,18546,18596,18795,19739,20191,20312,20617,20979,22393,26399,26420,26556,58234,67972,80906,235281,238276,268345,399548</t>
  </si>
  <si>
    <t>Atp2b2,Cacna2d1,Calm1,Dlg1,Itpr1,Kcna1,Pcp4,Pdgfrb,Plcb1,Rgs9,Ryr2,Cx3cl1,Snca,Syt1,Wfs1,Map2k6,Mapk9,Homer1,Shank3,Atp2b1,Kcnip2,Scn3b,Akap5,Kcnc2,Scn4b</t>
  </si>
  <si>
    <t>23/296</t>
  </si>
  <si>
    <t>12034,12293,12313,12671,13383,14226,16485,18750,18795,19739,19894,20191,20617,22318,22629,26556,53881,58234,232813,235281,268345,269994,399548</t>
  </si>
  <si>
    <t>Phb2,Cacna2d1,Calm1,Chrm3,Dlg1,Fkbp1b,Kcna1,Prkca,Plcb1,Rgs9,Rph3a,Ryr2,Snca,Vamp2,Ywhah,Homer1,Slc5a3,Shank3,Shisa7,Scn3b,Kcnc2,Gsg1l,Scn4b</t>
  </si>
  <si>
    <t>28/444</t>
  </si>
  <si>
    <t>11928,11941,12287,12293,12313,13383,14226,15558,16438,16485,18596,18754,18795,19739,20191,20312,20617,22318,22333,22393,22629,26556,67972,80906,235281,238276,268345,399548</t>
  </si>
  <si>
    <t>Atp1a1,Atp2b2,Cacna1b,Cacna2d1,Calm1,Dlg1,Fkbp1b,Htr2a,Itpr1,Kcna1,Pdgfrb,Prkce,Plcb1,Rgs9,Ryr2,Cx3cl1,Snca,Vamp2,Vdac1,Wfs1,Ywhah,Homer1,Atp2b1,Kcnip2,Scn3b,Akap5,Kcnc2,Scn4b</t>
  </si>
  <si>
    <t>22/282</t>
  </si>
  <si>
    <t>12034,12293,12313,12671,13383,14226,16485,18750,18795,19739,19894,20191,20617,22318,22629,26556,58234,232813,235281,268345,269994,399548</t>
  </si>
  <si>
    <t>Phb2,Cacna2d1,Calm1,Chrm3,Dlg1,Fkbp1b,Kcna1,Prkca,Plcb1,Rgs9,Rph3a,Ryr2,Snca,Vamp2,Ywhah,Homer1,Shank3,Shisa7,Scn3b,Kcnc2,Gsg1l,Scn4b</t>
  </si>
  <si>
    <t>21/272</t>
  </si>
  <si>
    <t>12034,12293,12313,12671,13383,14226,16485,18750,18795,19739,19894,20191,22318,22629,26556,58234,232813,235281,268345,269994,399548</t>
  </si>
  <si>
    <t>Phb2,Cacna2d1,Calm1,Chrm3,Dlg1,Fkbp1b,Kcna1,Prkca,Plcb1,Rgs9,Rph3a,Ryr2,Vamp2,Ywhah,Homer1,Shank3,Shisa7,Scn3b,Kcnc2,Gsg1l,Scn4b</t>
  </si>
  <si>
    <t>24/376</t>
  </si>
  <si>
    <t>12034,12293,12313,13383,14226,16485,18754,18795,19739,19894,20191,20312,20617,22318,22333,22629,26556,58234,80906,232813,235281,268345,269994,399548</t>
  </si>
  <si>
    <t>Phb2,Cacna2d1,Calm1,Dlg1,Fkbp1b,Kcna1,Prkce,Plcb1,Rgs9,Rph3a,Ryr2,Cx3cl1,Snca,Vamp2,Vdac1,Ywhah,Homer1,Shank3,Kcnip2,Shisa7,Scn3b,Kcnc2,Gsg1l,Scn4b</t>
  </si>
  <si>
    <t>13/179</t>
  </si>
  <si>
    <t>12293,12313,13383,14226,16485,19739,19894,22318,26556,58234,232813,268345,269994</t>
  </si>
  <si>
    <t>Cacna2d1,Calm1,Dlg1,Fkbp1b,Kcna1,Rgs9,Rph3a,Vamp2,Homer1,Shank3,Shisa7,Kcnc2,Gsg1l</t>
  </si>
  <si>
    <t>GO:0034764</t>
  </si>
  <si>
    <t>positive regulation of transmembrane transport</t>
  </si>
  <si>
    <t>14/252</t>
  </si>
  <si>
    <t>12293,12313,16367,16485,18795,19739,20191,20312,20511,20617,58234,80906,268345,384783</t>
  </si>
  <si>
    <t>Cacna2d1,Calm1,Irs1,Kcna1,Plcb1,Rgs9,Ryr2,Cx3cl1,Slc1a2,Snca,Shank3,Kcnip2,Kcnc2,Irs2</t>
  </si>
  <si>
    <t>11/169</t>
  </si>
  <si>
    <t>12293,12313,16485,18795,19739,20191,20312,20617,58234,80906,268345</t>
  </si>
  <si>
    <t>Cacna2d1,Calm1,Kcna1,Plcb1,Rgs9,Ryr2,Cx3cl1,Snca,Shank3,Kcnip2,Kcnc2</t>
  </si>
  <si>
    <t>11/192</t>
  </si>
  <si>
    <t>8/124</t>
  </si>
  <si>
    <t>12293,12313,16485,18795,19739,20191,58234,268345</t>
  </si>
  <si>
    <t>Cacna2d1,Calm1,Kcna1,Plcb1,Rgs9,Ryr2,Shank3,Kcnc2</t>
  </si>
  <si>
    <t>8/132</t>
  </si>
  <si>
    <t>6/82</t>
  </si>
  <si>
    <t>12293,12313,16485,19739,58234,268345</t>
  </si>
  <si>
    <t>Cacna2d1,Calm1,Kcna1,Rgs9,Shank3,Kcnc2</t>
  </si>
  <si>
    <t>37/465</t>
  </si>
  <si>
    <t>11928,11938,11983,12293,13052,13383,13542,14226,14396,14397,14402,16485,16500,16508,16531,17993,18217,18754,19055,20191,20238,20265,20274,20312,20617,20907,22629,54403,58234,80906,99738,108100,227197,235281,268345,319504,399548,15558,22318,227632,238276,14660,20511,20979,26556,215999,241638,12287,14823,108069</t>
  </si>
  <si>
    <t>Atp1a1,Atp2a2,Atpif1,Cacna2d1,Cxadr,Dlg1,Dvl1,Fkbp1b,Gabra3,Gabra4,Gabrb3,Kcna1,Kcnb1,Kcnd2,Kcnma1,Ndufs4,Ntsr2,Prkce,Ppp3ca,Ryr2,Atxn1,Scn1a,Scn9a,Cx3cl1,Snca,Stx1a,Ywhah,Slc4a4,Shank3,Kcnip2,Kcnc4,Baiap2,Ndufs1,Scn3b,Kcnc2,Nrcam,Scn4b,Htr2a,Vamp2,Kcnt1,Akap5,Gls,Slc1a2,Syt1,Homer1,Mcu,Lzts3,Cacna1b,Grm8,Grm3</t>
  </si>
  <si>
    <t>11928,11938,11983,12293,13052,13383,13542,14226,14396,14397,14402,16485,16500,16508,16531,17993,18217,18754,19055,20191,20238,20265,20274,20312,20617,20907,22629,54403,58234,80906,99738,108100,227197,235281,268345,319504,399548</t>
  </si>
  <si>
    <t>Atp1a1,Atp2a2,Atpif1,Cacna2d1,Cxadr,Dlg1,Dvl1,Fkbp1b,Gabra3,Gabra4,Gabrb3,Kcna1,Kcnb1,Kcnd2,Kcnma1,Ndufs4,Ntsr2,Prkce,Ppp3ca,Ryr2,Atxn1,Scn1a,Scn9a,Cx3cl1,Snca,Stx1a,Ywhah,Slc4a4,Shank3,Kcnip2,Kcnc4,Baiap2,Ndufs1,Scn3b,Kcnc2,Nrcam,Scn4b</t>
  </si>
  <si>
    <t>18/140</t>
  </si>
  <si>
    <t>11938,12293,13052,13383,14226,16485,16500,16508,16531,20191,20265,20274,22629,99738,235281,268345,319504,399548</t>
  </si>
  <si>
    <t>Atp2a2,Cacna2d1,Cxadr,Dlg1,Fkbp1b,Kcna1,Kcnb1,Kcnd2,Kcnma1,Ryr2,Scn1a,Scn9a,Ywhah,Kcnc4,Scn3b,Kcnc2,Nrcam,Scn4b</t>
  </si>
  <si>
    <t>13/153</t>
  </si>
  <si>
    <t>12293,13052,14226,16485,16508,16531,20191,20265,20274,99738,235281,319504,399548</t>
  </si>
  <si>
    <t>Cacna2d1,Cxadr,Fkbp1b,Kcna1,Kcnd2,Kcnma1,Ryr2,Scn1a,Scn9a,Kcnc4,Scn3b,Nrcam,Scn4b</t>
  </si>
  <si>
    <t>6/46</t>
  </si>
  <si>
    <t>16485,16508,16531,20265,20274,99738</t>
  </si>
  <si>
    <t>Kcna1,Kcnd2,Kcnma1,Scn1a,Scn9a,Kcnc4</t>
  </si>
  <si>
    <t>8/91</t>
  </si>
  <si>
    <t>14226,16485,16508,16531,20265,20274,99738,319504</t>
  </si>
  <si>
    <t>Fkbp1b,Kcna1,Kcnd2,Kcnma1,Scn1a,Scn9a,Kcnc4,Nrcam</t>
  </si>
  <si>
    <t>GO:0006813</t>
  </si>
  <si>
    <t>potassium ion transport</t>
  </si>
  <si>
    <t>13/240</t>
  </si>
  <si>
    <t>11928,13383,15558,16485,16500,16508,16531,22318,80906,99738,227632,238276,268345</t>
  </si>
  <si>
    <t>Atp1a1,Dlg1,Htr2a,Kcna1,Kcnb1,Kcnd2,Kcnma1,Vamp2,Kcnip2,Kcnc4,Kcnt1,Akap5,Kcnc2</t>
  </si>
  <si>
    <t>GO:0071805</t>
  </si>
  <si>
    <t>potassium ion transmembrane transport</t>
  </si>
  <si>
    <t>11/203</t>
  </si>
  <si>
    <t>11928,13383,16485,16500,16508,16531,22318,80906,99738,227632,268345</t>
  </si>
  <si>
    <t>Atp1a1,Dlg1,Kcna1,Kcnb1,Kcnd2,Kcnma1,Vamp2,Kcnip2,Kcnc4,Kcnt1,Kcnc2</t>
  </si>
  <si>
    <t>R-MMU-1296072</t>
  </si>
  <si>
    <t>Voltage gated Potassium channels</t>
  </si>
  <si>
    <t>16485,16500,16508,99738,268345</t>
  </si>
  <si>
    <t>Kcna1,Kcnb1,Kcnd2,Kcnc4,Kcnc2</t>
  </si>
  <si>
    <t>GO:0051259</t>
  </si>
  <si>
    <t>protein complex oligomerization</t>
  </si>
  <si>
    <t>12/240</t>
  </si>
  <si>
    <t>14660,16485,16500,16508,20511,20617,20979,26556,99738,215999,241638,268345</t>
  </si>
  <si>
    <t>Gls,Kcna1,Kcnb1,Kcnd2,Slc1a2,Snca,Syt1,Homer1,Kcnc4,Mcu,Lzts3,Kcnc2</t>
  </si>
  <si>
    <t>GO:0019233</t>
  </si>
  <si>
    <t>sensory perception of pain</t>
  </si>
  <si>
    <t>9/146</t>
  </si>
  <si>
    <t>12287,14823,15558,16485,16508,20265,20274,99738,108069</t>
  </si>
  <si>
    <t>Cacna1b,Grm8,Htr2a,Kcna1,Kcnd2,Scn1a,Scn9a,Kcnc4,Grm3</t>
  </si>
  <si>
    <t>GO:0043266</t>
  </si>
  <si>
    <t>regulation of potassium ion transport</t>
  </si>
  <si>
    <t>7/110</t>
  </si>
  <si>
    <t>13383,15558,16485,22318,80906,238276,268345</t>
  </si>
  <si>
    <t>Dlg1,Htr2a,Kcna1,Vamp2,Kcnip2,Akap5,Kcnc2</t>
  </si>
  <si>
    <t>R-MMU-1296071</t>
  </si>
  <si>
    <t>Potassium Channels</t>
  </si>
  <si>
    <t>6/97</t>
  </si>
  <si>
    <t>16485,16500,16508,16531,99738,268345</t>
  </si>
  <si>
    <t>Kcna1,Kcnb1,Kcnd2,Kcnma1,Kcnc4,Kcnc2</t>
  </si>
  <si>
    <t>8/178</t>
  </si>
  <si>
    <t>14660,16485,16500,16508,20511,99738,241638,268345</t>
  </si>
  <si>
    <t>Gls,Kcna1,Kcnb1,Kcnd2,Slc1a2,Kcnc4,Lzts3,Kcnc2</t>
  </si>
  <si>
    <t>GO:0043268</t>
  </si>
  <si>
    <t>positive regulation of potassium ion transport</t>
  </si>
  <si>
    <t>13383,16485,80906,268345</t>
  </si>
  <si>
    <t>Dlg1,Kcna1,Kcnip2,Kcnc2</t>
  </si>
  <si>
    <t>28/256</t>
  </si>
  <si>
    <t>11938,12217,12313,13002,13542,14823,15558,18222,18750,18751,18754,19056,19058,19085,20614,20616,20617,20907,20979,20980,22317,22318,68404,69017,207227,238276,269994,100503185,12287,14758,19894,20511,75209,99738,240332,14226,16367,16500,18546,19055,19726,26399,26420,26950,58994,110135,215999,228355,384783,14083,26395,20503,27801,53881</t>
  </si>
  <si>
    <t>Atp2a2,Bsn,Calm1,Dnajc5,Dvl1,Grm8,Htr2a,Numb,Prkca,Prkcb,Prkce,Ppp3cb,Ppp3r1,Prkar1b,Snap25,Snap91,Snca,Stx1a,Syt1,Syt2,Vamp1,Vamp2,Nrn1,Prrt2,Stxbp5l,Akap5,Gsg1l,Btbd8,Cacna1b,Gpm6b,Rph3a,Slc1a2,Sv2c,Kcnc4,Slc6a7,Fkbp1b,Irs1,Kcnb1,Pcp4,Ppp3ca,Rfx3,Map2k6,Mapk9,Vsnl1,Smpd3,Fgb,Mcu,Madd,Irs2,Ptk2,Map2k1,Slc16a7,Zdhhc8,Slc5a3</t>
  </si>
  <si>
    <t>11938,12217,12313,13002,13542,14823,15558,18222,18750,18751,18754,19056,19058,19085,20614,20616,20617,20907,20979,20980,22317,22318,68404,69017,207227,238276,269994,100503185</t>
  </si>
  <si>
    <t>Atp2a2,Bsn,Calm1,Dnajc5,Dvl1,Grm8,Htr2a,Numb,Prkca,Prkcb,Prkce,Ppp3cb,Ppp3r1,Prkar1b,Snap25,Snap91,Snca,Stx1a,Syt1,Syt2,Vamp1,Vamp2,Nrn1,Prrt2,Stxbp5l,Akap5,Gsg1l,Btbd8</t>
  </si>
  <si>
    <t>26/245</t>
  </si>
  <si>
    <t>11938,12287,12313,13542,14758,14823,15558,18750,18751,18754,19894,20511,20614,20616,20617,20907,20979,20980,22317,22318,68404,69017,75209,99738,207227,240332</t>
  </si>
  <si>
    <t>Atp2a2,Cacna1b,Calm1,Dvl1,Gpm6b,Grm8,Htr2a,Prkca,Prkcb,Prkce,Rph3a,Slc1a2,Snap25,Snap91,Snca,Stx1a,Syt1,Syt2,Vamp1,Vamp2,Nrn1,Prrt2,Sv2c,Kcnc4,Stxbp5l,Slc6a7</t>
  </si>
  <si>
    <t>24/229</t>
  </si>
  <si>
    <t>11938,12217,12313,13002,13542,14823,15558,18750,18751,18754,19056,19085,20614,20616,20617,20907,20979,20980,22317,22318,68404,69017,207227,100503185</t>
  </si>
  <si>
    <t>Atp2a2,Bsn,Calm1,Dnajc5,Dvl1,Grm8,Htr2a,Prkca,Prkcb,Prkce,Ppp3cb,Prkar1b,Snap25,Snap91,Snca,Stx1a,Syt1,Syt2,Vamp1,Vamp2,Nrn1,Prrt2,Stxbp5l,Btbd8</t>
  </si>
  <si>
    <t>11938,12287,12313,13542,14823,15558,18750,18751,18754,19894,20614,20616,20617,20907,20979,20980,22317,22318,68404,69017,99738,207227</t>
  </si>
  <si>
    <t>Atp2a2,Cacna1b,Calm1,Dvl1,Grm8,Htr2a,Prkca,Prkcb,Prkce,Rph3a,Snap25,Snap91,Snca,Stx1a,Syt1,Syt2,Vamp1,Vamp2,Nrn1,Prrt2,Kcnc4,Stxbp5l</t>
  </si>
  <si>
    <t>37/579</t>
  </si>
  <si>
    <t>11938,12287,12313,13542,14226,14823,15558,16367,16500,18546,18750,18751,18754,19055,19056,19726,19894,20614,20616,20617,20907,20979,20980,22317,22318,26399,26420,26950,58994,68404,69017,99738,110135,207227,215999,228355,384783</t>
  </si>
  <si>
    <t>Atp2a2,Cacna1b,Calm1,Dvl1,Fkbp1b,Grm8,Htr2a,Irs1,Kcnb1,Pcp4,Prkca,Prkcb,Prkce,Ppp3ca,Ppp3cb,Rfx3,Rph3a,Snap25,Snap91,Snca,Stx1a,Syt1,Syt2,Vamp1,Vamp2,Map2k6,Mapk9,Vsnl1,Smpd3,Nrn1,Prrt2,Kcnc4,Fgb,Stxbp5l,Mcu,Madd,Irs2</t>
  </si>
  <si>
    <t>24/257</t>
  </si>
  <si>
    <t>11938,12287,12313,13542,14758,14823,15558,18750,18751,18754,19894,20511,20614,20616,20617,20907,20979,20980,22317,22318,68404,69017,99738,207227</t>
  </si>
  <si>
    <t>Atp2a2,Cacna1b,Calm1,Dvl1,Gpm6b,Grm8,Htr2a,Prkca,Prkcb,Prkce,Rph3a,Slc1a2,Snap25,Snap91,Snca,Stx1a,Syt1,Syt2,Vamp1,Vamp2,Nrn1,Prrt2,Kcnc4,Stxbp5l</t>
  </si>
  <si>
    <t>11938,12313,13542,14823,15558,18750,18751,18754,20614,20617,20907,20979,20980,22317,22318,68404,69017,207227</t>
  </si>
  <si>
    <t>Atp2a2,Calm1,Dvl1,Grm8,Htr2a,Prkca,Prkcb,Prkce,Snap25,Snca,Stx1a,Syt1,Syt2,Vamp1,Vamp2,Nrn1,Prrt2,Stxbp5l</t>
  </si>
  <si>
    <t>GO:0051588</t>
  </si>
  <si>
    <t>regulation of neurotransmitter transport</t>
  </si>
  <si>
    <t>16/141</t>
  </si>
  <si>
    <t>11938,12287,12313,13542,14758,14823,15558,18750,18751,18754,20617,20907,20979,68404,99738,207227</t>
  </si>
  <si>
    <t>Atp2a2,Cacna1b,Calm1,Dvl1,Gpm6b,Grm8,Htr2a,Prkca,Prkcb,Prkce,Snca,Stx1a,Syt1,Nrn1,Kcnc4,Stxbp5l</t>
  </si>
  <si>
    <t>11938,12287,12313,13542,14823,15558,18750,18751,18754,20617,20907,20979,68404,99738,207227</t>
  </si>
  <si>
    <t>Atp2a2,Cacna1b,Calm1,Dvl1,Grm8,Htr2a,Prkca,Prkcb,Prkce,Snca,Stx1a,Syt1,Nrn1,Kcnc4,Stxbp5l</t>
  </si>
  <si>
    <t>33/614</t>
  </si>
  <si>
    <t>11938,12217,12313,13002,13542,14083,14823,15558,16500,18222,18750,18751,18754,19055,19056,19058,19085,20616,20617,20907,20979,20980,22317,22318,26395,26950,58994,68404,69017,110135,207227,238276,269994</t>
  </si>
  <si>
    <t>Atp2a2,Bsn,Calm1,Dnajc5,Dvl1,Ptk2,Grm8,Htr2a,Kcnb1,Numb,Prkca,Prkcb,Prkce,Ppp3ca,Ppp3cb,Ppp3r1,Prkar1b,Snap91,Snca,Stx1a,Syt1,Syt2,Vamp1,Vamp2,Map2k1,Vsnl1,Smpd3,Nrn1,Prrt2,Fgb,Stxbp5l,Akap5,Gsg1l</t>
  </si>
  <si>
    <t>33/673</t>
  </si>
  <si>
    <t>11938,12287,12313,13542,14226,14823,15558,16367,16500,18546,18750,18751,18754,19055,19056,19726,20614,20617,20907,20979,20980,22318,26399,26420,26950,58994,68404,99738,110135,207227,215999,228355,384783</t>
  </si>
  <si>
    <t>Atp2a2,Cacna1b,Calm1,Dvl1,Fkbp1b,Grm8,Htr2a,Irs1,Kcnb1,Pcp4,Prkca,Prkcb,Prkce,Ppp3ca,Ppp3cb,Rfx3,Snap25,Snca,Stx1a,Syt1,Syt2,Vamp2,Map2k6,Mapk9,Vsnl1,Smpd3,Nrn1,Kcnc4,Fgb,Stxbp5l,Mcu,Madd,Irs2</t>
  </si>
  <si>
    <t>19/249</t>
  </si>
  <si>
    <t>11938,12313,13542,14823,15558,16500,18750,18751,18754,20617,20907,20979,20980,22318,26950,58994,68404,110135,207227</t>
  </si>
  <si>
    <t>Atp2a2,Calm1,Dvl1,Grm8,Htr2a,Kcnb1,Prkca,Prkcb,Prkce,Snca,Stx1a,Syt1,Syt2,Vamp2,Vsnl1,Smpd3,Nrn1,Fgb,Stxbp5l</t>
  </si>
  <si>
    <t>20/289</t>
  </si>
  <si>
    <t>11938,12313,13542,14823,15558,16500,18750,18751,18754,19056,20614,20617,20907,20979,20980,22317,22318,68404,69017,207227</t>
  </si>
  <si>
    <t>Atp2a2,Calm1,Dvl1,Grm8,Htr2a,Kcnb1,Prkca,Prkcb,Prkce,Ppp3cb,Snap25,Snca,Stx1a,Syt1,Syt2,Vamp1,Vamp2,Nrn1,Prrt2,Stxbp5l</t>
  </si>
  <si>
    <t>11/86</t>
  </si>
  <si>
    <t>11938,12313,13542,14823,15558,18750,18751,18754,20979,68404,207227</t>
  </si>
  <si>
    <t>Atp2a2,Calm1,Dvl1,Grm8,Htr2a,Prkca,Prkcb,Prkce,Syt1,Nrn1,Stxbp5l</t>
  </si>
  <si>
    <t>33/757</t>
  </si>
  <si>
    <t>23/416</t>
  </si>
  <si>
    <t>11938,12313,13542,14823,15558,16500,18750,18751,18754,19056,20614,20617,20907,20979,20980,22317,22318,26950,58994,68404,69017,110135,207227</t>
  </si>
  <si>
    <t>Atp2a2,Calm1,Dvl1,Grm8,Htr2a,Kcnb1,Prkca,Prkcb,Prkce,Ppp3cb,Snap25,Snca,Stx1a,Syt1,Syt2,Vamp1,Vamp2,Vsnl1,Smpd3,Nrn1,Prrt2,Fgb,Stxbp5l</t>
  </si>
  <si>
    <t>GO:1903305</t>
  </si>
  <si>
    <t>regulation of regulated secretory pathway</t>
  </si>
  <si>
    <t>15/186</t>
  </si>
  <si>
    <t>11938,12313,13542,14823,15558,16500,18750,18751,18754,20907,20979,20980,22318,68404,207227</t>
  </si>
  <si>
    <t>Atp2a2,Calm1,Dvl1,Grm8,Htr2a,Kcnb1,Prkca,Prkcb,Prkce,Stx1a,Syt1,Syt2,Vamp2,Nrn1,Stxbp5l</t>
  </si>
  <si>
    <t>19/360</t>
  </si>
  <si>
    <t>12287,16367,16500,18546,18750,18754,19056,20614,20617,20907,20979,26399,26420,26950,58994,110135,207227,215999,384783</t>
  </si>
  <si>
    <t>Cacna1b,Irs1,Kcnb1,Pcp4,Prkca,Prkce,Ppp3cb,Snap25,Snca,Stx1a,Syt1,Map2k6,Mapk9,Vsnl1,Smpd3,Fgb,Stxbp5l,Mcu,Irs2</t>
  </si>
  <si>
    <t>GO:0015844</t>
  </si>
  <si>
    <t>monoamine transport</t>
  </si>
  <si>
    <t>10/106</t>
  </si>
  <si>
    <t>14758,15558,16500,18546,18751,20617,20907,20979,20980,58994</t>
  </si>
  <si>
    <t>Gpm6b,Htr2a,Kcnb1,Pcp4,Prkcb,Snca,Stx1a,Syt1,Syt2,Smpd3</t>
  </si>
  <si>
    <t>9/88</t>
  </si>
  <si>
    <t>15558,16500,18546,18751,20617,20907,20979,20980,58994</t>
  </si>
  <si>
    <t>Htr2a,Kcnb1,Pcp4,Prkcb,Snca,Stx1a,Syt1,Syt2,Smpd3</t>
  </si>
  <si>
    <t>GO:0050433</t>
  </si>
  <si>
    <t>regulation of catecholamine secretion</t>
  </si>
  <si>
    <t>8/68</t>
  </si>
  <si>
    <t>15558,16500,18546,18751,20617,20907,20979,20980</t>
  </si>
  <si>
    <t>Htr2a,Kcnb1,Pcp4,Prkcb,Snca,Stx1a,Syt1,Syt2</t>
  </si>
  <si>
    <t>GO:0050432</t>
  </si>
  <si>
    <t>catecholamine secretion</t>
  </si>
  <si>
    <t>8/71</t>
  </si>
  <si>
    <t>7/58</t>
  </si>
  <si>
    <t>15558,18546,18751,20617,20979,20980,58994</t>
  </si>
  <si>
    <t>Htr2a,Pcp4,Prkcb,Snca,Syt1,Syt2,Smpd3</t>
  </si>
  <si>
    <t>GO:0051047</t>
  </si>
  <si>
    <t>positive regulation of secretion</t>
  </si>
  <si>
    <t>19/413</t>
  </si>
  <si>
    <t>6/42</t>
  </si>
  <si>
    <t>15558,18546,18751,20617,20979,20980</t>
  </si>
  <si>
    <t>Htr2a,Pcp4,Prkcb,Snca,Syt1,Syt2</t>
  </si>
  <si>
    <t>GO:0001956</t>
  </si>
  <si>
    <t>positive regulation of neurotransmitter secretion</t>
  </si>
  <si>
    <t>4/20</t>
  </si>
  <si>
    <t>12287,20617,20907,20979</t>
  </si>
  <si>
    <t>Cacna1b,Snca,Stx1a,Syt1</t>
  </si>
  <si>
    <t>GO:0045921</t>
  </si>
  <si>
    <t>positive regulation of exocytosis</t>
  </si>
  <si>
    <t>8/105</t>
  </si>
  <si>
    <t>16500,18750,20617,20907,20979,26950,58994,110135</t>
  </si>
  <si>
    <t>Kcnb1,Prkca,Snca,Stx1a,Syt1,Vsnl1,Smpd3,Fgb</t>
  </si>
  <si>
    <t>GO:0051952</t>
  </si>
  <si>
    <t>regulation of amine transport</t>
  </si>
  <si>
    <t>8/117</t>
  </si>
  <si>
    <t>GO:0051590</t>
  </si>
  <si>
    <t>positive regulation of neurotransmitter transport</t>
  </si>
  <si>
    <t>4/25</t>
  </si>
  <si>
    <t>GO:0015850</t>
  </si>
  <si>
    <t>organic hydroxy compound transport</t>
  </si>
  <si>
    <t>13/282</t>
  </si>
  <si>
    <t>14758,15558,16500,18546,18751,20503,20617,20907,20979,20980,27801,53881,58994</t>
  </si>
  <si>
    <t>Gpm6b,Htr2a,Kcnb1,Pcp4,Prkcb,Slc16a7,Snca,Stx1a,Syt1,Syt2,Zdhhc8,Slc5a3,Smpd3</t>
  </si>
  <si>
    <t>GO:0015837</t>
  </si>
  <si>
    <t>amine transport</t>
  </si>
  <si>
    <t>44/665</t>
  </si>
  <si>
    <t>11938,11941,12287,12307,12313,13176,13542,14083,14823,15558,16500,18530,18750,18751,18754,18795,19055,19058,19085,20320,20614,20617,20907,20979,22318,26556,29819,30945,53324,58234,68404,69017,94229,99738,104418,108069,108100,207227,217480,217692,225870,228550,232813,238276</t>
  </si>
  <si>
    <t>Atp2a2,Atp2b2,Cacna1b,Calb1,Calm1,Dcc,Dvl1,Ptk2,Grm8,Htr2a,Kcnb1,Pcdh8,Prkca,Prkcb,Prkce,Plcb1,Ppp3ca,Ppp3r1,Prkar1b,Nptn,Snap25,Snca,Stx1a,Syt1,Vamp2,Homer1,Stau2,Rnf19a,Nptx2,Shank3,Nrn1,Prrt2,Slc4a10,Kcnc4,Dgkz,Grm3,Baiap2,Stxbp5l,Dgkb,Sipa1l1,Rin1,Itpka,Shisa7,Akap5</t>
  </si>
  <si>
    <t>44/666</t>
  </si>
  <si>
    <t>GO:0048167</t>
  </si>
  <si>
    <t>regulation of synaptic plasticity</t>
  </si>
  <si>
    <t>17/371</t>
  </si>
  <si>
    <t>11941,12307,16500,20320,20614,20617,22318,29819,58234,69017,94229,108100,217692,225870,228550,232813,238276</t>
  </si>
  <si>
    <t>Atp2b2,Calb1,Kcnb1,Nptn,Snap25,Snca,Vamp2,Stau2,Shank3,Prrt2,Slc4a10,Baiap2,Sipa1l1,Rin1,Itpka,Shisa7,Akap5</t>
  </si>
  <si>
    <t>GO:0050806</t>
  </si>
  <si>
    <t>positive regulation of synaptic transmission</t>
  </si>
  <si>
    <t>13/331</t>
  </si>
  <si>
    <t>12287,12307,14083,18754,20320,20614,20617,20907,20979,22318,58234,232813,238276</t>
  </si>
  <si>
    <t>Cacna1b,Calb1,Ptk2,Prkce,Nptn,Snap25,Snca,Stx1a,Syt1,Vamp2,Shank3,Shisa7,Akap5</t>
  </si>
  <si>
    <t>35/491</t>
  </si>
  <si>
    <t>11941,12217,13542,14083,14402,18039,18222,18530,18750,19894,20320,20351,20616,20617,26556,29819,53972,58234,71436,71446,83767,104418,108100,216028,217480,217692,228550,232813,234267,241638,243499,245684,319504,320840,329165,13052,13144,13383,14758,20874,353310</t>
  </si>
  <si>
    <t>Atp2b2,Bsn,Dvl1,Ptk2,Gabrb3,Nefl,Numb,Pcdh8,Prkca,Rph3a,Nptn,Sema4a,Snap91,Snca,Homer1,Stau2,Ngef,Shank3,Flrt3,Get1,Wasf1,Dgkz,Baiap2,Lrrtm3,Dgkb,Sipa1l1,Itpka,Shisa7,Gpm6a,Lzts3,Lrrtm4,Cnksr2,Nrcam,Negr1,Abi2,Cxadr,Dapk3,Dlg1,Gpm6b,Slk,Zfp703</t>
  </si>
  <si>
    <t>11941,12217,13542,14083,14402,18039,18222,18530,18750,19894,20320,20351,20616,20617,26556,29819,53972,58234,71436,71446,83767,104418,108100,216028,217480,217692,228550,232813,234267,241638,243499,245684,319504,320840,329165</t>
  </si>
  <si>
    <t>Atp2b2,Bsn,Dvl1,Ptk2,Gabrb3,Nefl,Numb,Pcdh8,Prkca,Rph3a,Nptn,Sema4a,Snap91,Snca,Homer1,Stau2,Ngef,Shank3,Flrt3,Get1,Wasf1,Dgkz,Baiap2,Lrrtm3,Dgkb,Sipa1l1,Itpka,Shisa7,Gpm6a,Lzts3,Lrrtm4,Cnksr2,Nrcam,Negr1,Abi2</t>
  </si>
  <si>
    <t>41/766</t>
  </si>
  <si>
    <t>11941,12217,13052,13144,13383,13542,14083,14402,14758,18039,18222,18530,18750,19894,20320,20351,20616,20617,20874,26556,29819,53972,58234,71436,71446,83767,104418,108100,216028,217480,217692,228550,232813,234267,241638,243499,245684,319504,320840,329165,353310</t>
  </si>
  <si>
    <t>Atp2b2,Bsn,Cxadr,Dapk3,Dlg1,Dvl1,Ptk2,Gabrb3,Gpm6b,Nefl,Numb,Pcdh8,Prkca,Rph3a,Nptn,Sema4a,Snap91,Snca,Slk,Homer1,Stau2,Ngef,Shank3,Flrt3,Get1,Wasf1,Dgkz,Baiap2,Lrrtm3,Dgkb,Sipa1l1,Itpka,Shisa7,Gpm6a,Lzts3,Lrrtm4,Cnksr2,Nrcam,Negr1,Abi2,Zfp703</t>
  </si>
  <si>
    <t>22/263</t>
  </si>
  <si>
    <t>14083,18530,18750,20351,20616,20617,26556,29819,53972,58234,71436,108100,216028,217480,217692,228550,234267,241638,243499,319504,320840,329165</t>
  </si>
  <si>
    <t>Ptk2,Pcdh8,Prkca,Sema4a,Snap91,Snca,Homer1,Stau2,Ngef,Shank3,Flrt3,Baiap2,Lrrtm3,Dgkb,Sipa1l1,Itpka,Gpm6a,Lzts3,Lrrtm4,Nrcam,Negr1,Abi2</t>
  </si>
  <si>
    <t>22/271</t>
  </si>
  <si>
    <t>17/192</t>
  </si>
  <si>
    <t>12217,13542,14083,14402,18222,18750,20320,20351,20617,29819,58234,71436,216028,217692,234267,243499,320840</t>
  </si>
  <si>
    <t>Bsn,Dvl1,Ptk2,Gabrb3,Numb,Prkca,Nptn,Sema4a,Snca,Stau2,Shank3,Flrt3,Lrrtm3,Sipa1l1,Gpm6a,Lrrtm4,Negr1</t>
  </si>
  <si>
    <t>23/442</t>
  </si>
  <si>
    <t>12217,13144,13383,13542,14083,14402,14758,18222,18750,20320,20351,20617,20874,29819,58234,71436,216028,217692,234267,243499,320840,329165,353310</t>
  </si>
  <si>
    <t>Bsn,Dapk3,Dlg1,Dvl1,Ptk2,Gabrb3,Gpm6b,Numb,Prkca,Nptn,Sema4a,Snca,Slk,Stau2,Shank3,Flrt3,Lrrtm3,Sipa1l1,Gpm6a,Lrrtm4,Negr1,Abi2,Zfp703</t>
  </si>
  <si>
    <t>10/121</t>
  </si>
  <si>
    <t>14083,18750,20351,20617,29819,71436,216028,217692,243499,320840</t>
  </si>
  <si>
    <t>Ptk2,Prkca,Sema4a,Snca,Stau2,Flrt3,Lrrtm3,Sipa1l1,Lrrtm4,Negr1</t>
  </si>
  <si>
    <t>13/220</t>
  </si>
  <si>
    <t>13144,14083,14758,18750,20351,20617,20874,29819,71436,216028,217692,243499,320840</t>
  </si>
  <si>
    <t>Dapk3,Ptk2,Gpm6b,Prkca,Sema4a,Snca,Slk,Stau2,Flrt3,Lrrtm3,Sipa1l1,Lrrtm4,Negr1</t>
  </si>
  <si>
    <t>GO:0051965</t>
  </si>
  <si>
    <t>positive regulation of synapse assembly</t>
  </si>
  <si>
    <t>6/80</t>
  </si>
  <si>
    <t>18750,20351,29819,71436,216028,243499</t>
  </si>
  <si>
    <t>Prkca,Sema4a,Stau2,Flrt3,Lrrtm3,Lrrtm4</t>
  </si>
  <si>
    <t>41/703</t>
  </si>
  <si>
    <t>11658,12168,13175,13176,13542,13638,14083,16765,17751,17756,18039,18040,18222,18750,19055,20320,20351,20616,20979,20980,22629,26395,29819,53883,53972,56177,58234,68404,71436,83767,108100,217692,218194,228550,234267,238276,241638,319504,329165,380684,665113,407785,14226,16438,18546,19158,20312,20614,67886,69981,320840,11941,26556,74256,76709,13383,16800,20238,53605,216028,243499,18795,19726,20378,26420</t>
  </si>
  <si>
    <t>Alcam,Bmpr2,Dclk1,Dcc,Dvl1,Efna3,Ptk2,Stmn1,Mt3,Map2,Nefl,Nefm,Numb,Prkca,Ppp3ca,Nptn,Sema4a,Snap91,Syt1,Syt2,Ywhah,Map2k1,Stau2,Celsr2,Ngef,Olfm1,Shank3,Nrn1,Flrt3,Wasf1,Baiap2,Sipa1l1,Phactr1,Itpka,Gpm6a,Akap5,Lzts3,Nrcam,Abi2,Nefh,Tnik,Ndufs6,Fkbp1b,Itpr1,Pcp4,Cyth2,Cx3cl1,Snap25,Camsap2,Tmem30a,Negr1,Atp2b2,Homer1,Cyld,Arpc2,Dlg1,Arhgef2,Atxn1,Nap1l1,Lrrtm3,Lrrtm4,Plcb1,Rfx3,Frzb,Mapk9</t>
  </si>
  <si>
    <t>11658,12168,13175,13176,13542,13638,14083,16765,17751,17756,18039,18040,18222,18750,19055,20320,20351,20616,20979,20980,22629,26395,29819,53883,53972,56177,58234,68404,71436,83767,108100,217692,218194,228550,234267,238276,241638,319504,329165,380684,665113</t>
  </si>
  <si>
    <t>Alcam,Bmpr2,Dclk1,Dcc,Dvl1,Efna3,Ptk2,Stmn1,Mt3,Map2,Nefl,Nefm,Numb,Prkca,Ppp3ca,Nptn,Sema4a,Snap91,Syt1,Syt2,Ywhah,Map2k1,Stau2,Celsr2,Ngef,Olfm1,Shank3,Nrn1,Flrt3,Wasf1,Baiap2,Sipa1l1,Phactr1,Itpka,Gpm6a,Akap5,Lzts3,Nrcam,Abi2,Nefh,Tnik</t>
  </si>
  <si>
    <t>42/746</t>
  </si>
  <si>
    <t>11658,12168,13175,13176,13542,13638,14083,16765,17751,17756,18039,18040,18222,18750,19055,20320,20351,20616,20979,20980,22629,26395,29819,53883,53972,56177,58234,68404,71436,83767,108100,217692,218194,228550,234267,238276,241638,319504,329165,380684,407785,665113</t>
  </si>
  <si>
    <t>Alcam,Bmpr2,Dclk1,Dcc,Dvl1,Efna3,Ptk2,Stmn1,Mt3,Map2,Nefl,Nefm,Numb,Prkca,Ppp3ca,Nptn,Sema4a,Snap91,Syt1,Syt2,Ywhah,Map2k1,Stau2,Celsr2,Ngef,Olfm1,Shank3,Nrn1,Flrt3,Wasf1,Baiap2,Sipa1l1,Phactr1,Itpka,Gpm6a,Akap5,Lzts3,Nrcam,Abi2,Nefh,Ndufs6,Tnik</t>
  </si>
  <si>
    <t>41/718</t>
  </si>
  <si>
    <t>41/723</t>
  </si>
  <si>
    <t>35/550</t>
  </si>
  <si>
    <t>12168,13176,13542,14083,14226,16438,17751,17756,18039,18040,18222,18546,19055,19158,20312,20320,20351,20614,20616,22629,26395,29819,53972,58234,67886,69981,108100,217692,228550,238276,241638,319504,320840,329165,665113</t>
  </si>
  <si>
    <t>Bmpr2,Dcc,Dvl1,Ptk2,Fkbp1b,Itpr1,Mt3,Map2,Nefl,Nefm,Numb,Pcp4,Ppp3ca,Cyth2,Cx3cl1,Nptn,Sema4a,Snap25,Snap91,Ywhah,Map2k1,Stau2,Ngef,Shank3,Camsap2,Tmem30a,Baiap2,Sipa1l1,Itpka,Akap5,Lzts3,Nrcam,Negr1,Abi2,Tnik</t>
  </si>
  <si>
    <t>38/650</t>
  </si>
  <si>
    <t>11658,11941,12168,13175,13176,13542,13638,14083,16765,17751,17756,18039,18040,18222,18750,19055,20320,20351,20616,22629,26395,29819,53883,53972,56177,58234,68404,71436,108100,217692,218194,228550,238276,241638,319504,329165,380684,665113</t>
  </si>
  <si>
    <t>Alcam,Atp2b2,Bmpr2,Dclk1,Dcc,Dvl1,Efna3,Ptk2,Stmn1,Mt3,Map2,Nefl,Nefm,Numb,Prkca,Ppp3ca,Nptn,Sema4a,Snap91,Ywhah,Map2k1,Stau2,Celsr2,Ngef,Olfm1,Shank3,Nrn1,Flrt3,Baiap2,Sipa1l1,Phactr1,Itpka,Akap5,Lzts3,Nrcam,Abi2,Nefh,Tnik</t>
  </si>
  <si>
    <t>39/738</t>
  </si>
  <si>
    <t>12168,13176,13542,14083,14226,16438,17751,17756,18039,18040,18222,18546,19055,19158,20312,20320,20351,20614,20616,22629,26395,26556,29819,53972,58234,67886,69981,74256,76709,108100,217692,228550,234267,238276,241638,319504,320840,329165,665113</t>
  </si>
  <si>
    <t>Bmpr2,Dcc,Dvl1,Ptk2,Fkbp1b,Itpr1,Mt3,Map2,Nefl,Nefm,Numb,Pcp4,Ppp3ca,Cyth2,Cx3cl1,Nptn,Sema4a,Snap25,Snap91,Ywhah,Map2k1,Homer1,Stau2,Ngef,Shank3,Camsap2,Tmem30a,Cyld,Arpc2,Baiap2,Sipa1l1,Itpka,Gpm6a,Akap5,Lzts3,Nrcam,Negr1,Abi2,Tnik</t>
  </si>
  <si>
    <t>39/754</t>
  </si>
  <si>
    <t>27/550</t>
  </si>
  <si>
    <t>12168,13383,14083,16800,17751,17756,18039,18222,18750,19055,20238,20312,20320,20351,20616,22629,26395,29819,53605,58234,71436,108100,216028,228550,238276,243499,665113</t>
  </si>
  <si>
    <t>Bmpr2,Dlg1,Ptk2,Arhgef2,Mt3,Map2,Nefl,Numb,Prkca,Ppp3ca,Atxn1,Cx3cl1,Nptn,Sema4a,Snap91,Ywhah,Map2k1,Stau2,Nap1l1,Shank3,Flrt3,Baiap2,Lrrtm3,Itpka,Akap5,Lrrtm4,Tnik</t>
  </si>
  <si>
    <t>21/359</t>
  </si>
  <si>
    <t>12168,14083,18039,18222,18750,20238,20312,20320,20351,20616,26395,29819,53605,58234,71436,108100,216028,228550,238276,243499,665113</t>
  </si>
  <si>
    <t>Bmpr2,Ptk2,Nefl,Numb,Prkca,Atxn1,Cx3cl1,Nptn,Sema4a,Snap91,Map2k1,Stau2,Nap1l1,Shank3,Flrt3,Baiap2,Lrrtm3,Itpka,Akap5,Lrrtm4,Tnik</t>
  </si>
  <si>
    <t>26/526</t>
  </si>
  <si>
    <t>11658,12168,13175,13176,13542,13638,14083,14226,16765,17751,17756,18039,18040,18222,18750,20320,20351,20616,26395,56177,67886,68404,71436,217692,319504,380684</t>
  </si>
  <si>
    <t>Alcam,Bmpr2,Dclk1,Dcc,Dvl1,Efna3,Ptk2,Fkbp1b,Stmn1,Mt3,Map2,Nefl,Nefm,Numb,Prkca,Nptn,Sema4a,Snap91,Map2k1,Olfm1,Camsap2,Nrn1,Flrt3,Sipa1l1,Nrcam,Nefh</t>
  </si>
  <si>
    <t>24/481</t>
  </si>
  <si>
    <t>11658,12168,13175,13176,13542,13638,14083,16765,17751,17756,18039,18040,18222,18750,20320,20351,20616,26395,56177,68404,71436,217692,319504,380684</t>
  </si>
  <si>
    <t>Alcam,Bmpr2,Dclk1,Dcc,Dvl1,Efna3,Ptk2,Stmn1,Mt3,Map2,Nefl,Nefm,Numb,Prkca,Nptn,Sema4a,Snap91,Map2k1,Olfm1,Nrn1,Flrt3,Sipa1l1,Nrcam,Nefh</t>
  </si>
  <si>
    <t>27/598</t>
  </si>
  <si>
    <t>12168,14083,16800,17751,17756,18039,18222,18795,19055,19726,20238,20312,20320,20351,20378,20616,22629,26395,26420,29819,53605,58234,76709,108100,228550,238276,665113</t>
  </si>
  <si>
    <t>Bmpr2,Ptk2,Arhgef2,Mt3,Map2,Nefl,Numb,Plcb1,Ppp3ca,Rfx3,Atxn1,Cx3cl1,Nptn,Sema4a,Frzb,Snap91,Ywhah,Map2k1,Mapk9,Stau2,Nap1l1,Shank3,Arpc2,Baiap2,Itpka,Akap5,Tnik</t>
  </si>
  <si>
    <t>22/440</t>
  </si>
  <si>
    <t>12168,13176,13542,14226,16438,18039,18222,18546,20312,20320,20616,26395,29819,69981,76709,108100,228550,234267,238276,320840,329165,665113</t>
  </si>
  <si>
    <t>Bmpr2,Dcc,Dvl1,Fkbp1b,Itpr1,Nefl,Numb,Pcp4,Cx3cl1,Nptn,Snap91,Map2k1,Stau2,Tmem30a,Arpc2,Baiap2,Itpka,Gpm6a,Akap5,Negr1,Abi2,Tnik</t>
  </si>
  <si>
    <t>22/451</t>
  </si>
  <si>
    <t>12168,14083,16800,17751,17756,18039,18222,19055,20238,20312,20320,20351,20616,22629,26395,29819,53605,58234,108100,228550,238276,665113</t>
  </si>
  <si>
    <t>Bmpr2,Ptk2,Arhgef2,Mt3,Map2,Nefl,Numb,Ppp3ca,Atxn1,Cx3cl1,Nptn,Sema4a,Snap91,Ywhah,Map2k1,Stau2,Nap1l1,Shank3,Baiap2,Itpka,Akap5,Tnik</t>
  </si>
  <si>
    <t>19/378</t>
  </si>
  <si>
    <t>12168,14083,18039,18222,19726,20238,20312,20320,20616,26395,26420,29819,53605,58234,76709,108100,228550,238276,665113</t>
  </si>
  <si>
    <t>Bmpr2,Ptk2,Nefl,Numb,Rfx3,Atxn1,Cx3cl1,Nptn,Snap91,Map2k1,Mapk9,Stau2,Nap1l1,Shank3,Arpc2,Baiap2,Itpka,Akap5,Tnik</t>
  </si>
  <si>
    <t>16/298</t>
  </si>
  <si>
    <t>12168,14083,18039,18222,20238,20312,20320,20616,26395,29819,53605,58234,108100,228550,238276,665113</t>
  </si>
  <si>
    <t>Bmpr2,Ptk2,Nefl,Numb,Atxn1,Cx3cl1,Nptn,Snap91,Map2k1,Stau2,Nap1l1,Shank3,Baiap2,Itpka,Akap5,Tnik</t>
  </si>
  <si>
    <t>12/223</t>
  </si>
  <si>
    <t>13176,13542,14226,16438,18546,20312,20320,29819,69981,108100,228550,320840</t>
  </si>
  <si>
    <t>Dcc,Dvl1,Fkbp1b,Itpr1,Pcp4,Cx3cl1,Nptn,Stau2,Tmem30a,Baiap2,Itpka,Negr1</t>
  </si>
  <si>
    <t>GO:0050770</t>
  </si>
  <si>
    <t>regulation of axonogenesis</t>
  </si>
  <si>
    <t>10/185</t>
  </si>
  <si>
    <t>12168,14083,17751,17756,18039,18040,20351,20616,26395,217692</t>
  </si>
  <si>
    <t>Bmpr2,Ptk2,Mt3,Map2,Nefl,Nefm,Sema4a,Snap91,Map2k1,Sipa1l1</t>
  </si>
  <si>
    <t>ko04260</t>
  </si>
  <si>
    <t>Cardiac muscle contraction</t>
  </si>
  <si>
    <t>14/78</t>
  </si>
  <si>
    <t>11928,11938,12293,12857,12864,12866,12867,17708,17709,17710,20191,66694,84682,110323,14660,22629,26399,66671,73699</t>
  </si>
  <si>
    <t>Atp1a1,Atp2a2,Cacna2d1,Cox4i1,Cox6c,Cox7a2,Cox7c,COX1,COX2,COX3,Ryr2,Uqcrfs1,Cox4i2,Cox6b1,Gls,Ywhah,Map2k6,Ccnh,Ppp2r1b</t>
  </si>
  <si>
    <t>11928,11938,12293,12857,12864,12866,12867,17708,17709,17710,20191,66694,84682,110323</t>
  </si>
  <si>
    <t>Atp1a1,Atp2a2,Cacna2d1,Cox4i1,Cox6c,Cox7a2,Cox7c,COX1,COX2,COX3,Ryr2,Uqcrfs1,Cox4i2,Cox6b1</t>
  </si>
  <si>
    <t>mmu04260</t>
  </si>
  <si>
    <t>14/97</t>
  </si>
  <si>
    <t>CORUM:538</t>
  </si>
  <si>
    <t>Cytochrome c oxidase, mitochondrial</t>
  </si>
  <si>
    <t>6/12</t>
  </si>
  <si>
    <t>12857,12864,12866,12867,17709,110323</t>
  </si>
  <si>
    <t>Cox4i1,Cox6c,Cox7a2,Cox7c,COX2,Cox6b1</t>
  </si>
  <si>
    <t>GO:0006123</t>
  </si>
  <si>
    <t>mitochondrial electron transport, cytochrome c to oxygen</t>
  </si>
  <si>
    <t>5/12</t>
  </si>
  <si>
    <t>12857,12867,17708,17710,84682</t>
  </si>
  <si>
    <t>Cox4i1,Cox7c,COX1,COX3,Cox4i2</t>
  </si>
  <si>
    <t>R-MMU-5628897</t>
  </si>
  <si>
    <t>TP53 Regulates Metabolic Genes</t>
  </si>
  <si>
    <t>8/70</t>
  </si>
  <si>
    <t>12857,12867,14660,17708,17709,17710,22629,110323</t>
  </si>
  <si>
    <t>Cox4i1,Cox7c,Gls,COX1,COX2,COX3,Ywhah,Cox6b1</t>
  </si>
  <si>
    <t>R-MMU-3700989</t>
  </si>
  <si>
    <t>Transcriptional Regulation by TP53</t>
  </si>
  <si>
    <t>11/282</t>
  </si>
  <si>
    <t>12857,12867,14660,17708,17709,17710,22629,26399,66671,73699,110323</t>
  </si>
  <si>
    <t>Cox4i1,Cox7c,Gls,COX1,COX2,COX3,Ywhah,Map2k6,Ccnh,Ppp2r1b,Cox6b1</t>
  </si>
  <si>
    <t>R-MMU-9707564</t>
  </si>
  <si>
    <t>Cytoprotection by HMOX1</t>
  </si>
  <si>
    <t>6/107</t>
  </si>
  <si>
    <t>12857,12867,17708,17709,17710,110323</t>
  </si>
  <si>
    <t>Cox4i1,Cox7c,COX1,COX2,COX3,Cox6b1</t>
  </si>
  <si>
    <t>36/640</t>
  </si>
  <si>
    <t>11928,11938,12168,12287,12293,12313,12671,13052,13383,13542,14083,14226,14660,15558,16485,16531,17993,18750,19055,20191,20312,20606,20907,26395,26556,53324,58234,67972,99738,108069,108100,110135,110196,232813,235281,399548,20265,26398,26399,56012,58994,407785,11941,16438,16508,20274,80906,12490,52589,18795,73699,68524,71602,16500,11972,12034,18673,19085,20503,20511,27801,53881,54403,66237,66335,94229,108116,215999,233280,240332,26420,53623</t>
  </si>
  <si>
    <t>Atp1a1,Atp2a2,Bmpr2,Cacna1b,Cacna2d1,Calm1,Chrm3,Cxadr,Dlg1,Dvl1,Ptk2,Fkbp1b,Gls,Htr2a,Kcna1,Kcnma1,Ndufs4,Prkca,Ppp3ca,Ryr2,Cx3cl1,Sstr2,Stx1a,Map2k1,Homer1,Nptx2,Shank3,Atp2b1,Kcnc4,Grm3,Baiap2,Fgb,Fdps,Shisa7,Scn3b,Scn4b,Scn1a,Map2k4,Map2k6,Pgam2,Smpd3,Ndufs6,Atp2b2,Itpr1,Kcnd2,Scn9a,Kcnip2,Cd34,Ncald,Plcb1,Ppp2r1b,Wipf2,Myo1e,Kcnb1,Atp6v0d1,Phb2,Phb,Prkar1b,Slc16a7,Slc1a2,Zdhhc8,Slc5a3,Slc4a4,Atp6v1g2,Atp6v1c1,Slc4a10,Slco3a1,Mcu,Nipa1,Slc6a7,Mapk9,Gria3</t>
  </si>
  <si>
    <t>11928,11938,12168,12287,12293,12313,12671,13052,13383,13542,14083,14226,14660,15558,16485,16531,17993,18750,19055,20191,20312,20606,20907,26395,26556,53324,58234,67972,99738,108069,108100,110135,110196,232813,235281,399548</t>
  </si>
  <si>
    <t>Atp1a1,Atp2a2,Bmpr2,Cacna1b,Cacna2d1,Calm1,Chrm3,Cxadr,Dlg1,Dvl1,Ptk2,Fkbp1b,Gls,Htr2a,Kcna1,Kcnma1,Ndufs4,Prkca,Ppp3ca,Ryr2,Cx3cl1,Sstr2,Stx1a,Map2k1,Homer1,Nptx2,Shank3,Atp2b1,Kcnc4,Grm3,Baiap2,Fgb,Fdps,Shisa7,Scn3b,Scn4b</t>
  </si>
  <si>
    <t>28/425</t>
  </si>
  <si>
    <t>11928,11938,12293,12313,12671,13383,14083,14226,15558,16485,16531,17993,18750,19055,20191,20265,20606,26395,26398,26399,26556,56012,58994,67972,110196,235281,399548,407785</t>
  </si>
  <si>
    <t>Atp1a1,Atp2a2,Cacna2d1,Calm1,Chrm3,Dlg1,Ptk2,Fkbp1b,Htr2a,Kcna1,Kcnma1,Ndufs4,Prkca,Ppp3ca,Ryr2,Scn1a,Sstr2,Map2k1,Map2k4,Map2k6,Homer1,Pgam2,Smpd3,Atp2b1,Fdps,Scn3b,Scn4b,Ndufs6</t>
  </si>
  <si>
    <t>23/312</t>
  </si>
  <si>
    <t>11928,11938,12293,12313,12671,13383,14226,15558,16485,16531,18750,20191,20265,20606,26395,26399,26556,56012,58994,67972,235281,399548,407785</t>
  </si>
  <si>
    <t>Atp1a1,Atp2a2,Cacna2d1,Calm1,Chrm3,Dlg1,Fkbp1b,Htr2a,Kcna1,Kcnma1,Prkca,Ryr2,Scn1a,Sstr2,Map2k1,Map2k6,Homer1,Pgam2,Smpd3,Atp2b1,Scn3b,Scn4b,Ndufs6</t>
  </si>
  <si>
    <t>14/114</t>
  </si>
  <si>
    <t>11928,11938,11941,12313,14226,16438,16508,20191,20265,20274,67972,80906,235281,399548</t>
  </si>
  <si>
    <t>Atp1a1,Atp2a2,Atp2b2,Calm1,Fkbp1b,Itpr1,Kcnd2,Ryr2,Scn1a,Scn9a,Atp2b1,Kcnip2,Scn3b,Scn4b</t>
  </si>
  <si>
    <t>19/263</t>
  </si>
  <si>
    <t>11928,11938,12168,12287,12293,12313,12671,13052,13383,14226,15558,18750,20191,20312,26395,67972,110135,235281,399548</t>
  </si>
  <si>
    <t>Atp1a1,Atp2a2,Bmpr2,Cacna1b,Cacna2d1,Calm1,Chrm3,Cxadr,Dlg1,Fkbp1b,Htr2a,Prkca,Ryr2,Cx3cl1,Map2k1,Atp2b1,Fgb,Scn3b,Scn4b</t>
  </si>
  <si>
    <t>9/56</t>
  </si>
  <si>
    <t>11938,12293,13052,13383,16508,20191,20265,235281,399548</t>
  </si>
  <si>
    <t>Atp2a2,Cacna2d1,Cxadr,Dlg1,Kcnd2,Ryr2,Scn1a,Scn3b,Scn4b</t>
  </si>
  <si>
    <t>26/522</t>
  </si>
  <si>
    <t>11928,11938,12168,12287,12293,12313,12490,12671,13052,13383,14083,14226,15558,16531,18750,20191,20265,20312,26395,26399,52589,58994,67972,110135,235281,399548</t>
  </si>
  <si>
    <t>Atp1a1,Atp2a2,Bmpr2,Cacna1b,Cacna2d1,Calm1,Cd34,Chrm3,Cxadr,Dlg1,Ptk2,Fkbp1b,Htr2a,Kcnma1,Prkca,Ryr2,Scn1a,Cx3cl1,Map2k1,Map2k6,Ncald,Smpd3,Atp2b1,Fgb,Scn3b,Scn4b</t>
  </si>
  <si>
    <t>14/166</t>
  </si>
  <si>
    <t>GO:0090257</t>
  </si>
  <si>
    <t>regulation of muscle system process</t>
  </si>
  <si>
    <t>17/254</t>
  </si>
  <si>
    <t>11928,11938,12313,12671,13383,14083,14226,16485,16531,17993,18750,19055,20191,20606,26395,67972,110196</t>
  </si>
  <si>
    <t>Atp1a1,Atp2a2,Calm1,Chrm3,Dlg1,Ptk2,Fkbp1b,Kcna1,Kcnma1,Ndufs4,Prkca,Ppp3ca,Ryr2,Sstr2,Map2k1,Atp2b1,Fdps</t>
  </si>
  <si>
    <t>26/552</t>
  </si>
  <si>
    <t>R-MMU-5578775</t>
  </si>
  <si>
    <t>Ion homeostasis</t>
  </si>
  <si>
    <t>8/52</t>
  </si>
  <si>
    <t>11928,11938,11941,12313,14226,16438,20191,67972</t>
  </si>
  <si>
    <t>Atp1a1,Atp2a2,Atp2b2,Calm1,Fkbp1b,Itpr1,Ryr2,Atp2b1</t>
  </si>
  <si>
    <t>GO:0006937</t>
  </si>
  <si>
    <t>regulation of muscle contraction</t>
  </si>
  <si>
    <t>13/163</t>
  </si>
  <si>
    <t>11928,11938,12313,12671,13383,14226,16485,16531,18750,20191,20606,26395,67972</t>
  </si>
  <si>
    <t>Atp1a1,Atp2a2,Calm1,Chrm3,Dlg1,Fkbp1b,Kcna1,Kcnma1,Prkca,Ryr2,Sstr2,Map2k1,Atp2b1</t>
  </si>
  <si>
    <t>GO:0006941</t>
  </si>
  <si>
    <t>striated muscle contraction</t>
  </si>
  <si>
    <t>13/173</t>
  </si>
  <si>
    <t>11928,11938,12293,12313,13383,14226,20191,20265,26399,26556,56012,235281,399548</t>
  </si>
  <si>
    <t>Atp1a1,Atp2a2,Cacna2d1,Calm1,Dlg1,Fkbp1b,Ryr2,Scn1a,Map2k6,Homer1,Pgam2,Scn3b,Scn4b</t>
  </si>
  <si>
    <t>GO:0060047</t>
  </si>
  <si>
    <t>heart contraction</t>
  </si>
  <si>
    <t>15/234</t>
  </si>
  <si>
    <t>11928,11938,12287,12293,12313,12671,13052,13383,14226,18750,20191,20265,26399,235281,399548</t>
  </si>
  <si>
    <t>Atp1a1,Atp2a2,Cacna1b,Cacna2d1,Calm1,Chrm3,Cxadr,Dlg1,Fkbp1b,Prkca,Ryr2,Scn1a,Map2k6,Scn3b,Scn4b</t>
  </si>
  <si>
    <t>GO:0060048</t>
  </si>
  <si>
    <t>cardiac muscle contraction</t>
  </si>
  <si>
    <t>11/131</t>
  </si>
  <si>
    <t>11928,11938,12293,12313,13383,14226,20191,20265,26399,235281,399548</t>
  </si>
  <si>
    <t>Atp1a1,Atp2a2,Cacna2d1,Calm1,Dlg1,Fkbp1b,Ryr2,Scn1a,Map2k6,Scn3b,Scn4b</t>
  </si>
  <si>
    <t>GO:0003015</t>
  </si>
  <si>
    <t>heart process</t>
  </si>
  <si>
    <t>15/243</t>
  </si>
  <si>
    <t>8/69</t>
  </si>
  <si>
    <t>11928,11938,12293,13383,20191,20265,235281,399548</t>
  </si>
  <si>
    <t>Atp1a1,Atp2a2,Cacna2d1,Dlg1,Ryr2,Scn1a,Scn3b,Scn4b</t>
  </si>
  <si>
    <t>GO:0008016</t>
  </si>
  <si>
    <t>regulation of heart contraction</t>
  </si>
  <si>
    <t>13/194</t>
  </si>
  <si>
    <t>11928,11938,12287,12293,12313,12671,13052,13383,14226,18750,20191,235281,399548</t>
  </si>
  <si>
    <t>Atp1a1,Atp2a2,Cacna1b,Cacna2d1,Calm1,Chrm3,Cxadr,Dlg1,Fkbp1b,Prkca,Ryr2,Scn3b,Scn4b</t>
  </si>
  <si>
    <t>ko04261</t>
  </si>
  <si>
    <t>Adrenergic signaling in cardiomyocytes</t>
  </si>
  <si>
    <t>11/147</t>
  </si>
  <si>
    <t>11928,11938,11941,12293,12313,18750,18795,20191,67972,73699,399548</t>
  </si>
  <si>
    <t>Atp1a1,Atp2a2,Atp2b2,Cacna2d1,Calm1,Prkca,Plcb1,Ryr2,Atp2b1,Ppp2r1b,Scn4b</t>
  </si>
  <si>
    <t>mmu04261</t>
  </si>
  <si>
    <t>11/150</t>
  </si>
  <si>
    <t>R-MMU-418360</t>
  </si>
  <si>
    <t>Platelet calcium homeostasis</t>
  </si>
  <si>
    <t>5/25</t>
  </si>
  <si>
    <t>11938,11941,12313,16438,67972</t>
  </si>
  <si>
    <t>Atp2a2,Atp2b2,Calm1,Itpr1,Atp2b1</t>
  </si>
  <si>
    <t>10/128</t>
  </si>
  <si>
    <t>11928,11938,12293,13383,20191,20265,68524,71602,235281,399548</t>
  </si>
  <si>
    <t>Atp1a1,Atp2a2,Cacna2d1,Dlg1,Ryr2,Scn1a,Wipf2,Myo1e,Scn3b,Scn4b</t>
  </si>
  <si>
    <t>GO:0098900</t>
  </si>
  <si>
    <t>regulation of action potential</t>
  </si>
  <si>
    <t>7/61</t>
  </si>
  <si>
    <t>11938,12293,13052,13383,16500,20191,99738</t>
  </si>
  <si>
    <t>Atp2a2,Cacna2d1,Cxadr,Dlg1,Kcnb1,Ryr2,Kcnc4</t>
  </si>
  <si>
    <t>R-MMU-418359</t>
  </si>
  <si>
    <t>Reduction of cytosolic Ca++ levels</t>
  </si>
  <si>
    <t>11938,11941,12313,67972</t>
  </si>
  <si>
    <t>Atp2a2,Atp2b2,Calm1,Atp2b1</t>
  </si>
  <si>
    <t>6/43</t>
  </si>
  <si>
    <t>12293,13383,20191,20265,235281,399548</t>
  </si>
  <si>
    <t>Cacna2d1,Dlg1,Ryr2,Scn1a,Scn3b,Scn4b</t>
  </si>
  <si>
    <t>GO:0045822</t>
  </si>
  <si>
    <t>negative regulation of heart contraction</t>
  </si>
  <si>
    <t>11928,11938,12671,14226,18750</t>
  </si>
  <si>
    <t>Atp1a1,Atp2a2,Chrm3,Fkbp1b,Prkca</t>
  </si>
  <si>
    <t>GO:1903523</t>
  </si>
  <si>
    <t>negative regulation of blood circulation</t>
  </si>
  <si>
    <t>5/30</t>
  </si>
  <si>
    <t>8/97</t>
  </si>
  <si>
    <t>R-MMU-382551</t>
  </si>
  <si>
    <t>Transport of small molecules</t>
  </si>
  <si>
    <t>23/652</t>
  </si>
  <si>
    <t>11928,11938,11941,11972,12034,12313,14226,18673,19085,20191,20503,20511,27801,53881,54403,66237,66335,67972,94229,108116,215999,233280,240332</t>
  </si>
  <si>
    <t>Atp1a1,Atp2a2,Atp2b2,Atp6v0d1,Phb2,Calm1,Fkbp1b,Phb,Prkar1b,Ryr2,Slc16a7,Slc1a2,Zdhhc8,Slc5a3,Slc4a4,Atp6v1g2,Atp6v1c1,Atp2b1,Slc4a10,Slco3a1,Mcu,Nipa1,Slc6a7</t>
  </si>
  <si>
    <t>R-MMU-983712</t>
  </si>
  <si>
    <t>Ion channel transport</t>
  </si>
  <si>
    <t>10/170</t>
  </si>
  <si>
    <t>11928,11938,11941,11972,12313,14226,20191,66237,66335,67972</t>
  </si>
  <si>
    <t>Atp1a1,Atp2a2,Atp2b2,Atp6v0d1,Calm1,Fkbp1b,Ryr2,Atp6v1g2,Atp6v1c1,Atp2b1</t>
  </si>
  <si>
    <t>GO:0098901</t>
  </si>
  <si>
    <t>regulation of cardiac muscle cell action potential</t>
  </si>
  <si>
    <t>4/23</t>
  </si>
  <si>
    <t>11938,13052,13383,20191</t>
  </si>
  <si>
    <t>Atp2a2,Cxadr,Dlg1,Ryr2</t>
  </si>
  <si>
    <t>GO:0055117</t>
  </si>
  <si>
    <t>regulation of cardiac muscle contraction</t>
  </si>
  <si>
    <t>6/70</t>
  </si>
  <si>
    <t>11928,11938,12313,13383,14226,20191</t>
  </si>
  <si>
    <t>Atp1a1,Atp2a2,Calm1,Dlg1,Fkbp1b,Ryr2</t>
  </si>
  <si>
    <t>R-MMU-418346</t>
  </si>
  <si>
    <t>Platelet homeostasis</t>
  </si>
  <si>
    <t>11938,11941,12313,16438,67972,73699</t>
  </si>
  <si>
    <t>Atp2a2,Atp2b2,Calm1,Itpr1,Atp2b1,Ppp2r1b</t>
  </si>
  <si>
    <t>ko04024</t>
  </si>
  <si>
    <t>cAMP signaling pathway</t>
  </si>
  <si>
    <t>10/197</t>
  </si>
  <si>
    <t>11928,11938,11941,12313,20191,20606,26395,26420,53623,67972</t>
  </si>
  <si>
    <t>Atp1a1,Atp2a2,Atp2b2,Calm1,Ryr2,Sstr2,Map2k1,Mapk9,Gria3,Atp2b1</t>
  </si>
  <si>
    <t>GO:0002026</t>
  </si>
  <si>
    <t>regulation of the force of heart contraction</t>
  </si>
  <si>
    <t>11928,11938,18750,20191</t>
  </si>
  <si>
    <t>Atp1a1,Atp2a2,Prkca,Ryr2</t>
  </si>
  <si>
    <t>R-MMU-936837</t>
  </si>
  <si>
    <t>Ion transport by P-type ATPases</t>
  </si>
  <si>
    <t>5/53</t>
  </si>
  <si>
    <t>11928,11938,11941,12313,67972</t>
  </si>
  <si>
    <t>Atp1a1,Atp2a2,Atp2b2,Calm1,Atp2b1</t>
  </si>
  <si>
    <t>mmu04024</t>
  </si>
  <si>
    <t>10/201</t>
  </si>
  <si>
    <t>GO:0006942</t>
  </si>
  <si>
    <t>regulation of striated muscle contraction</t>
  </si>
  <si>
    <t>6/87</t>
  </si>
  <si>
    <t>GO:0086004</t>
  </si>
  <si>
    <t>regulation of cardiac muscle cell contraction</t>
  </si>
  <si>
    <t>11928,11938,13383,20191</t>
  </si>
  <si>
    <t>Atp1a1,Atp2a2,Dlg1,Ryr2</t>
  </si>
  <si>
    <t>GO:1903115</t>
  </si>
  <si>
    <t>regulation of actin filament-based movement</t>
  </si>
  <si>
    <t>19/183</t>
  </si>
  <si>
    <t>11938,11941,12287,12313,12671,15558,16438,18596,18750,18751,18795,19055,19056,19058,20191,22333,67972,215999,228550,14660,14823,20511,26556,53623,58234,108069,11928,16367,16531,18754,26395,384783,20265,26420,73699,20874,22629,67579,217232,14226,52589,53901,207565,238276,12293,16765,17532,26398,26399,26408,20907,29863,67252,268345,13176,30945,14083,13542,20617,16828,56012,13383,241656,74256,110196</t>
  </si>
  <si>
    <t>Atp2a2,Atp2b2,Cacna1b,Calm1,Chrm3,Htr2a,Itpr1,Pdgfrb,Prkca,Prkcb,Plcb1,Ppp3ca,Ppp3cb,Ppp3r1,Ryr2,Vdac1,Atp2b1,Mcu,Itpka,Gls,Grm8,Slc1a2,Homer1,Gria3,Shank3,Grm3,Atp1a1,Irs1,Kcnma1,Prkce,Map2k1,Irs2,Scn1a,Mapk9,Ppp2r1b,Slk,Ywhah,Cpeb4,Cdc27,Fkbp1b,Ncald,Rcan2,Camkk2,Akap5,Cacna2d1,Stmn1,Mras,Map2k4,Map2k6,Map3k5,Stx1a,Pde7b,Cap2,Kcnc2,Dcc,Rnf19a,Ptk2,Dvl1,Snca,Ldha,Pgam2,Dlg1,Pak5,Cyld,Fdps</t>
  </si>
  <si>
    <t>11938,11941,12287,12313,12671,15558,16438,18596,18750,18751,18795,19055,19056,19058,20191,22333,67972,215999,228550</t>
  </si>
  <si>
    <t>Atp2a2,Atp2b2,Cacna1b,Calm1,Chrm3,Htr2a,Itpr1,Pdgfrb,Prkca,Prkcb,Plcb1,Ppp3ca,Ppp3cb,Ppp3r1,Ryr2,Vdac1,Atp2b1,Mcu,Itpka</t>
  </si>
  <si>
    <t>19/185</t>
  </si>
  <si>
    <t>14660,14823,16438,18750,18751,18795,19055,19056,19058,20511,26556,53623,58234,108069</t>
  </si>
  <si>
    <t>Gls,Grm8,Itpr1,Prkca,Prkcb,Plcb1,Ppp3ca,Ppp3cb,Ppp3r1,Slc1a2,Homer1,Gria3,Shank3,Grm3</t>
  </si>
  <si>
    <t>14/115</t>
  </si>
  <si>
    <t>ko04022</t>
  </si>
  <si>
    <t>cGMP-PKG signaling pathway</t>
  </si>
  <si>
    <t>16/168</t>
  </si>
  <si>
    <t>11928,11938,11941,12313,16367,16438,16531,18754,18795,19055,19056,19058,22333,26395,67972,384783</t>
  </si>
  <si>
    <t>Atp1a1,Atp2a2,Atp2b2,Calm1,Irs1,Itpr1,Kcnma1,Prkce,Plcb1,Ppp3ca,Ppp3cb,Ppp3r1,Vdac1,Map2k1,Atp2b1,Irs2</t>
  </si>
  <si>
    <t>mmu04022</t>
  </si>
  <si>
    <t>9/67</t>
  </si>
  <si>
    <t>12313,16438,18750,18751,18795,19055,19056,19058,26395</t>
  </si>
  <si>
    <t>Calm1,Itpr1,Prkca,Prkcb,Plcb1,Ppp3ca,Ppp3cb,Ppp3r1,Map2k1</t>
  </si>
  <si>
    <t>9/69</t>
  </si>
  <si>
    <t>12/134</t>
  </si>
  <si>
    <t>12287,12313,16438,18750,18751,18795,19055,19056,20265,26420,53623,73699</t>
  </si>
  <si>
    <t>Cacna1b,Calm1,Itpr1,Prkca,Prkcb,Plcb1,Ppp3ca,Ppp3cb,Scn1a,Mapk9,Gria3,Ppp2r1b</t>
  </si>
  <si>
    <t>R-MMU-5607763</t>
  </si>
  <si>
    <t>CLEC7A (Dectin-1) induces NFAT activation</t>
  </si>
  <si>
    <t>4/7</t>
  </si>
  <si>
    <t>12313,19055,19056,19058</t>
  </si>
  <si>
    <t>Calm1,Ppp3ca,Ppp3cb,Ppp3r1</t>
  </si>
  <si>
    <t>11/116</t>
  </si>
  <si>
    <t>12313,16438,19055,19056,19058,20874,22629,26395,67579,73699,217232</t>
  </si>
  <si>
    <t>Calm1,Itpr1,Ppp3ca,Ppp3cb,Ppp3r1,Slk,Ywhah,Map2k1,Cpeb4,Ppp2r1b,Cdc27</t>
  </si>
  <si>
    <t>14/198</t>
  </si>
  <si>
    <t>11938,12313,12671,14226,16438,19055,19056,19058,20191,52589,53901,207565,215999,238276</t>
  </si>
  <si>
    <t>Atp2a2,Calm1,Chrm3,Fkbp1b,Itpr1,Ppp3ca,Ppp3cb,Ppp3r1,Ryr2,Ncald,Rcan2,Camkk2,Mcu,Akap5</t>
  </si>
  <si>
    <t>R-MMU-2025928</t>
  </si>
  <si>
    <t>Calcineurin activates NFAT</t>
  </si>
  <si>
    <t>4/8</t>
  </si>
  <si>
    <t>12/153</t>
  </si>
  <si>
    <t>12293,12313,16438,18750,18751,18795,19055,19056,19058,20191,26395,207565</t>
  </si>
  <si>
    <t>Cacna2d1,Calm1,Itpr1,Prkca,Prkcb,Plcb1,Ppp3ca,Ppp3cb,Ppp3r1,Ryr2,Map2k1,Camkk2</t>
  </si>
  <si>
    <t>12/156</t>
  </si>
  <si>
    <t>12/158</t>
  </si>
  <si>
    <t>16765,17532,18596,18751,19055,19056,19058,26395,26398,26399,26408,26420</t>
  </si>
  <si>
    <t>Stmn1,Mras,Pdgfrb,Prkcb,Ppp3ca,Ppp3cb,Ppp3r1,Map2k1,Map2k4,Map2k6,Map3k5,Mapk9</t>
  </si>
  <si>
    <t>12313,18750,18751,19055,19056,19058,20907,53623</t>
  </si>
  <si>
    <t>Calm1,Prkca,Prkcb,Ppp3ca,Ppp3cb,Ppp3r1,Stx1a,Gria3</t>
  </si>
  <si>
    <t>15/252</t>
  </si>
  <si>
    <t>12287,12293,16765,17532,18596,18750,18751,19055,19056,19058,26395,26398,26399,26408,26420</t>
  </si>
  <si>
    <t>Cacna1b,Cacna2d1,Stmn1,Mras,Pdgfrb,Prkca,Prkcb,Ppp3ca,Ppp3cb,Ppp3r1,Map2k1,Map2k4,Map2k6,Map3k5,Mapk9</t>
  </si>
  <si>
    <t>mmu04114</t>
  </si>
  <si>
    <t>11/139</t>
  </si>
  <si>
    <t>17/317</t>
  </si>
  <si>
    <t>11938,12313,12671,14226,16438,19055,19056,19058,20191,29863,52589,53901,67252,207565,215999,238276,268345</t>
  </si>
  <si>
    <t>Atp2a2,Calm1,Chrm3,Fkbp1b,Itpr1,Ppp3ca,Ppp3cb,Ppp3r1,Ryr2,Pde7b,Ncald,Rcan2,Cap2,Camkk2,Mcu,Akap5,Kcnc2</t>
  </si>
  <si>
    <t>8/72</t>
  </si>
  <si>
    <t>15/264</t>
  </si>
  <si>
    <t>5/23</t>
  </si>
  <si>
    <t>13176,18795,19055,19058,30945</t>
  </si>
  <si>
    <t>Dcc,Plcb1,Ppp3ca,Ppp3r1,Rnf19a</t>
  </si>
  <si>
    <t>14083,18750,18751,19055,19056,19058,26395</t>
  </si>
  <si>
    <t>Ptk2,Prkca,Prkcb,Ppp3ca,Ppp3cb,Ppp3r1,Map2k1</t>
  </si>
  <si>
    <t>7/60</t>
  </si>
  <si>
    <t>8/82</t>
  </si>
  <si>
    <t>12313,13542,18751,19055,19056,26395,26398,26399</t>
  </si>
  <si>
    <t>Calm1,Dvl1,Prkcb,Ppp3ca,Ppp3cb,Map2k1,Map2k4,Map2k6</t>
  </si>
  <si>
    <t>ko04924</t>
  </si>
  <si>
    <t>Renin secretion</t>
  </si>
  <si>
    <t>7/72</t>
  </si>
  <si>
    <t>12313,16438,16531,18795,19055,19056,19058</t>
  </si>
  <si>
    <t>Calm1,Itpr1,Kcnma1,Plcb1,Ppp3ca,Ppp3cb,Ppp3r1</t>
  </si>
  <si>
    <t>WP2075</t>
  </si>
  <si>
    <t>11938,16438,18795,19055,19056,19058,20617</t>
  </si>
  <si>
    <t>Atp2a2,Itpr1,Plcb1,Ppp3ca,Ppp3cb,Ppp3r1,Snca</t>
  </si>
  <si>
    <t>mmu04924</t>
  </si>
  <si>
    <t>ko04922</t>
  </si>
  <si>
    <t>Glucagon signaling pathway</t>
  </si>
  <si>
    <t>8/102</t>
  </si>
  <si>
    <t>12313,16438,16828,18795,19055,19056,19058,56012</t>
  </si>
  <si>
    <t>Calm1,Itpr1,Ldha,Plcb1,Ppp3ca,Ppp3cb,Ppp3r1,Pgam2</t>
  </si>
  <si>
    <t>mmu04922</t>
  </si>
  <si>
    <t>8/107</t>
  </si>
  <si>
    <t>R-MMU-4086398</t>
  </si>
  <si>
    <t>Ca2+ pathway</t>
  </si>
  <si>
    <t>12313,18795,19055,19056,19058</t>
  </si>
  <si>
    <t>Calm1,Plcb1,Ppp3ca,Ppp3cb,Ppp3r1</t>
  </si>
  <si>
    <t>8/121</t>
  </si>
  <si>
    <t>12313,13542,18750,18751,18795,19055,19056,19058</t>
  </si>
  <si>
    <t>Calm1,Dvl1,Prkca,Prkcb,Plcb1,Ppp3ca,Ppp3cb,Ppp3r1</t>
  </si>
  <si>
    <t>R-MMU-2871809</t>
  </si>
  <si>
    <t>FCERI mediated Ca+2 mobilization</t>
  </si>
  <si>
    <t>GO:0033173</t>
  </si>
  <si>
    <t>calcineurin-NFAT signaling cascade</t>
  </si>
  <si>
    <t>5/49</t>
  </si>
  <si>
    <t>19055,19056,19058,53901,238276</t>
  </si>
  <si>
    <t>Ppp3ca,Ppp3cb,Ppp3r1,Rcan2,Akap5</t>
  </si>
  <si>
    <t>ko04660</t>
  </si>
  <si>
    <t>T cell receptor signaling pathway</t>
  </si>
  <si>
    <t>7/103</t>
  </si>
  <si>
    <t>13383,19055,19056,19058,26395,26420,241656</t>
  </si>
  <si>
    <t>Dlg1,Ppp3ca,Ppp3cb,Ppp3r1,Map2k1,Mapk9,Pak5</t>
  </si>
  <si>
    <t>GO:0097720</t>
  </si>
  <si>
    <t>calcineurin-mediated signaling</t>
  </si>
  <si>
    <t>mmu04660</t>
  </si>
  <si>
    <t>7/107</t>
  </si>
  <si>
    <t>GO:0048016</t>
  </si>
  <si>
    <t>inositol phosphate-mediated signaling</t>
  </si>
  <si>
    <t>8/146</t>
  </si>
  <si>
    <t>13542,18750,18751,18795,19055,19056,19058,26420</t>
  </si>
  <si>
    <t>Dvl1,Prkca,Prkcb,Plcb1,Ppp3ca,Ppp3cb,Ppp3r1,Mapk9</t>
  </si>
  <si>
    <t>8/148</t>
  </si>
  <si>
    <t>12313,16438,18751,19055,19056,19058</t>
  </si>
  <si>
    <t>Calm1,Itpr1,Prkcb,Ppp3ca,Ppp3cb,Ppp3r1</t>
  </si>
  <si>
    <t>ko04380</t>
  </si>
  <si>
    <t>Osteoclast differentiation</t>
  </si>
  <si>
    <t>7/130</t>
  </si>
  <si>
    <t>19055,19056,19058,26395,26399,26420,74256</t>
  </si>
  <si>
    <t>Ppp3ca,Ppp3cb,Ppp3r1,Map2k1,Map2k6,Mapk9,Cyld</t>
  </si>
  <si>
    <t>mmu04380</t>
  </si>
  <si>
    <t>7/132</t>
  </si>
  <si>
    <t>ko04662</t>
  </si>
  <si>
    <t>B cell receptor signaling pathway</t>
  </si>
  <si>
    <t>18751,19055,19056,19058,26395</t>
  </si>
  <si>
    <t>Prkcb,Ppp3ca,Ppp3cb,Ppp3r1,Map2k1</t>
  </si>
  <si>
    <t>ko05166</t>
  </si>
  <si>
    <t>HTLV-I infection</t>
  </si>
  <si>
    <t>11/283</t>
  </si>
  <si>
    <t>13383,13542,17532,18596,19055,19056,19058,22333,26398,110196,217232</t>
  </si>
  <si>
    <t>Dlg1,Dvl1,Mras,Pdgfrb,Ppp3ca,Ppp3cb,Ppp3r1,Vdac1,Map2k4,Fdps,Cdc27</t>
  </si>
  <si>
    <t>mmu05166</t>
  </si>
  <si>
    <t>mmu04662</t>
  </si>
  <si>
    <t>R-MMU-1168372</t>
  </si>
  <si>
    <t>Downstream signaling events of B Cell Receptor (BCR)</t>
  </si>
  <si>
    <t>12313,18751,19055,19056,19058</t>
  </si>
  <si>
    <t>Calm1,Prkcb,Ppp3ca,Ppp3cb,Ppp3r1</t>
  </si>
  <si>
    <t>37/761</t>
  </si>
  <si>
    <t>11941,12287,12307,13542,14402,14660,15558,16508,16531,17993,18750,18754,18795,19056,19085,20238,20265,20274,20320,20511,20614,20617,22333,26556,27801,53324,53901,58234,68795,72508,94229,225870,232813,241656,244723,320840,329165</t>
  </si>
  <si>
    <t>Atp2b2,Cacna1b,Calb1,Dvl1,Gabrb3,Gls,Htr2a,Kcnd2,Kcnma1,Ndufs4,Prkca,Prkce,Plcb1,Ppp3cb,Prkar1b,Atxn1,Scn1a,Scn9a,Nptn,Slc1a2,Snap25,Snca,Vdac1,Homer1,Zdhhc8,Nptx2,Rcan2,Shank3,Ubr3,Rps6kb1,Slc4a10,Rin1,Shisa7,Pak5,Olfm2,Negr1,Abi2</t>
  </si>
  <si>
    <t>19/267</t>
  </si>
  <si>
    <t>11941,12287,12307,16508,16531,17993,18754,19056,20238,20265,20614,20617,27801,53901,58234,94229,241656,244723,320840</t>
  </si>
  <si>
    <t>Atp2b2,Cacna1b,Calb1,Kcnd2,Kcnma1,Ndufs4,Prkce,Ppp3cb,Atxn1,Scn1a,Snap25,Snca,Zdhhc8,Rcan2,Shank3,Slc4a10,Pak5,Olfm2,Negr1</t>
  </si>
  <si>
    <t>17/316</t>
  </si>
  <si>
    <t>12307,14402,15558,18750,18795,19085,20238,20320,20614,22333,53324,53901,58234,225870,232813,241656,329165</t>
  </si>
  <si>
    <t>Calb1,Gabrb3,Htr2a,Prkca,Plcb1,Prkar1b,Atxn1,Nptn,Snap25,Vdac1,Nptx2,Rcan2,Shank3,Rin1,Shisa7,Pak5,Abi2</t>
  </si>
  <si>
    <t>18/353</t>
  </si>
  <si>
    <t>12307,14402,15558,17993,18750,18795,19085,20238,20320,20614,22333,53324,53901,58234,225870,232813,241656,329165</t>
  </si>
  <si>
    <t>Calb1,Gabrb3,Htr2a,Ndufs4,Prkca,Plcb1,Prkar1b,Atxn1,Nptn,Snap25,Vdac1,Nptx2,Rcan2,Shank3,Rin1,Shisa7,Pak5,Abi2</t>
  </si>
  <si>
    <t>11/158</t>
  </si>
  <si>
    <t>12307,14402,15558,18795,20238,20614,53901,58234,225870,232813,241656</t>
  </si>
  <si>
    <t>Calb1,Gabrb3,Htr2a,Plcb1,Atxn1,Snap25,Rcan2,Shank3,Rin1,Shisa7,Pak5</t>
  </si>
  <si>
    <t>GO:0007612</t>
  </si>
  <si>
    <t>learning</t>
  </si>
  <si>
    <t>14402,20238,20320,20614,22333,53324,58234,225870,241656</t>
  </si>
  <si>
    <t>Gabrb3,Atxn1,Nptn,Snap25,Vdac1,Nptx2,Shank3,Rin1,Pak5</t>
  </si>
  <si>
    <t>R-MMU-5663213</t>
  </si>
  <si>
    <t>RHO GTPases Activate WASPs and WAVEs</t>
  </si>
  <si>
    <t>9/35</t>
  </si>
  <si>
    <t>14083,56378,67771,68089,68524,76709,83767,108100,329165,13196,18750,18751,18754,26395,72508,13144,13383,14544,14758,15505,16765,16800,17756,18226,18596,20312,20617,29819,56363,58234,67886,74256,213582,13542,18039,18040,20874,23950,54132,71602,215999,216961,218194,380684,11983,18795,20979,20980,22333,26420,58994,69017,217232,20351,20616,71436,216028,234267,243499,11928,11938,20191,20362,20907,13052,217692,228550,665113,110135,12671,17532,241656,13638,53972,11972,12313,16367,54152,66237,66335,73699,384783,22629,14252,15381,70350,72729,259302,22318</t>
  </si>
  <si>
    <t>Ptk2,Arpc3,Arpc5,Arpc4,Wipf2,Arpc2,Wasf1,Baiap2,Abi2,Asap1,Prkca,Prkcb,Prkce,Map2k1,Rps6kb1,Dapk3,Dlg1,Gda,Gpm6b,Hsph1,Stmn1,Arhgef2,Map2,Nup62,Pdgfrb,Cx3cl1,Snca,Stau2,Tmeff2,Shank3,Camsap2,Cyld,Map9,Dvl1,Nefl,Nefm,Slk,Dnajb6,Pdlim1,Myo1e,Mcu,Coro6,Phactr1,Nefh,Atpif1,Plcb1,Syt1,Syt2,Vdac1,Mapk9,Smpd3,Prrt2,Cdc27,Sema4a,Snap91,Flrt3,Lrrtm3,Gpm6a,Lrrtm4,Atp1a1,Atp2a2,Ryr2,Septin8,Stx1a,Cxadr,Sipa1l1,Itpka,Tnik,Fgb,Chrm3,Mras,Pak5,Efna3,Ngef,Atp6v0d1,Calm1,Irs1,Dnal4,Atp6v1g2,Atp6v1c1,Ppp2r1b,Irs2,Ywhah,Flot2,Hnrnpc,Basp1,Cdc42se2,Srgap3,Vamp2</t>
  </si>
  <si>
    <t>14083,56378,67771,68089,68524,76709,83767,108100,329165</t>
  </si>
  <si>
    <t>Ptk2,Arpc3,Arpc5,Arpc4,Wipf2,Arpc2,Wasf1,Baiap2,Abi2</t>
  </si>
  <si>
    <t>ko04666</t>
  </si>
  <si>
    <t>Fc gamma R-mediated phagocytosis</t>
  </si>
  <si>
    <t>11/87</t>
  </si>
  <si>
    <t>13196,18750,18751,18754,26395,56378,67771,68089,72508,76709,83767</t>
  </si>
  <si>
    <t>Asap1,Prkca,Prkcb,Prkce,Map2k1,Arpc3,Arpc5,Arpc4,Rps6kb1,Arpc2,Wasf1</t>
  </si>
  <si>
    <t>mmu04666</t>
  </si>
  <si>
    <t>11/89</t>
  </si>
  <si>
    <t>R-MMU-2029482</t>
  </si>
  <si>
    <t>Regulation of actin dynamics for phagocytic cup formation</t>
  </si>
  <si>
    <t>R-MMU-2029480</t>
  </si>
  <si>
    <t>Fcgamma receptor (FCGR) dependent phagocytosis</t>
  </si>
  <si>
    <t>10/77</t>
  </si>
  <si>
    <t>14083,18754,56378,67771,68089,68524,76709,83767,108100,329165</t>
  </si>
  <si>
    <t>Ptk2,Prkce,Arpc3,Arpc5,Arpc4,Wipf2,Arpc2,Wasf1,Baiap2,Abi2</t>
  </si>
  <si>
    <t>26/542</t>
  </si>
  <si>
    <t>13144,13383,14544,14758,15505,16765,16800,17756,18226,18596,18754,20312,20617,29819,56363,56378,58234,67771,67886,68089,74256,76709,83767,108100,213582,329165</t>
  </si>
  <si>
    <t>Dapk3,Dlg1,Gda,Gpm6b,Hsph1,Stmn1,Arhgef2,Map2,Nup62,Pdgfrb,Prkce,Cx3cl1,Snca,Stau2,Tmeff2,Arpc3,Shank3,Arpc5,Camsap2,Arpc4,Cyld,Arpc2,Wasf1,Baiap2,Map9,Abi2</t>
  </si>
  <si>
    <t>31/759</t>
  </si>
  <si>
    <t>13144,13383,13542,14544,16765,16800,17756,18039,18040,18596,18754,20312,20617,20874,23950,54132,56363,56378,58234,67771,67886,68089,71602,76709,83767,108100,215999,216961,218194,329165,380684</t>
  </si>
  <si>
    <t>Dapk3,Dlg1,Dvl1,Gda,Stmn1,Arhgef2,Map2,Nefl,Nefm,Pdgfrb,Prkce,Cx3cl1,Snca,Slk,Dnajb6,Pdlim1,Tmeff2,Arpc3,Shank3,Arpc5,Camsap2,Arpc4,Myo1e,Arpc2,Wasf1,Baiap2,Mcu,Coro6,Phactr1,Abi2,Nefh</t>
  </si>
  <si>
    <t>26/613</t>
  </si>
  <si>
    <t>11983,13196,13383,14544,18226,18596,18754,18795,20312,20617,20874,20979,20980,22333,26420,56378,58994,67771,68089,69017,76709,83767,108100,215999,217232,329165</t>
  </si>
  <si>
    <t>Atpif1,Asap1,Dlg1,Gda,Nup62,Pdgfrb,Prkce,Plcb1,Cx3cl1,Snca,Slk,Syt1,Syt2,Vdac1,Mapk9,Arpc3,Smpd3,Arpc5,Arpc4,Prrt2,Arpc2,Wasf1,Baiap2,Mcu,Cdc27,Abi2</t>
  </si>
  <si>
    <t>24/555</t>
  </si>
  <si>
    <t>13196,13383,14544,18226,18750,18754,20312,20351,20616,20617,26420,29819,56378,58994,67771,68089,71436,76709,83767,108100,216028,234267,243499,329165</t>
  </si>
  <si>
    <t>Asap1,Dlg1,Gda,Nup62,Prkca,Prkce,Cx3cl1,Sema4a,Snap91,Snca,Mapk9,Stau2,Arpc3,Smpd3,Arpc5,Arpc4,Flrt3,Arpc2,Wasf1,Baiap2,Lrrtm3,Gpm6a,Lrrtm4,Abi2</t>
  </si>
  <si>
    <t>20/416</t>
  </si>
  <si>
    <t>11928,11938,13144,13383,14758,16765,18596,18754,20191,20312,29819,56363,56378,58234,67771,68089,76709,83767,108100,329165</t>
  </si>
  <si>
    <t>Atp1a1,Atp2a2,Dapk3,Dlg1,Gpm6b,Stmn1,Pdgfrb,Prkce,Ryr2,Cx3cl1,Stau2,Tmeff2,Arpc3,Shank3,Arpc5,Arpc4,Arpc2,Wasf1,Baiap2,Abi2</t>
  </si>
  <si>
    <t>21/455</t>
  </si>
  <si>
    <t>13196,13383,14544,16765,16800,17756,18754,20362,20616,20617,20907,26420,56378,67771,67886,68089,69017,76709,83767,108100,329165</t>
  </si>
  <si>
    <t>Asap1,Dlg1,Gda,Stmn1,Arhgef2,Map2,Prkce,Septin8,Snap91,Snca,Stx1a,Mapk9,Arpc3,Arpc5,Camsap2,Arpc4,Prrt2,Arpc2,Wasf1,Baiap2,Abi2</t>
  </si>
  <si>
    <t>19/388</t>
  </si>
  <si>
    <t>13144,13383,14544,16765,16800,17756,18754,20312,20617,56363,56378,58234,67771,67886,68089,76709,83767,108100,329165</t>
  </si>
  <si>
    <t>Dapk3,Dlg1,Gda,Stmn1,Arhgef2,Map2,Prkce,Cx3cl1,Snca,Tmeff2,Arpc3,Shank3,Arpc5,Camsap2,Arpc4,Arpc2,Wasf1,Baiap2,Abi2</t>
  </si>
  <si>
    <t>28/725</t>
  </si>
  <si>
    <t>13052,13144,13383,14758,16765,16800,18596,18754,20312,23950,29819,54132,56363,56378,58234,67771,68089,71602,76709,83767,108100,215999,216961,217692,218194,228550,329165,665113</t>
  </si>
  <si>
    <t>Cxadr,Dapk3,Dlg1,Gpm6b,Stmn1,Arhgef2,Pdgfrb,Prkce,Cx3cl1,Dnajb6,Stau2,Pdlim1,Tmeff2,Arpc3,Shank3,Arpc5,Arpc4,Myo1e,Arpc2,Wasf1,Baiap2,Mcu,Coro6,Sipa1l1,Phactr1,Itpka,Abi2,Tnik</t>
  </si>
  <si>
    <t>16/293</t>
  </si>
  <si>
    <t>13383,14544,16765,17756,18039,18754,20617,56378,67771,67886,68089,76709,83767,108100,110135,329165</t>
  </si>
  <si>
    <t>Dlg1,Gda,Stmn1,Map2,Nefl,Prkce,Snca,Arpc3,Arpc5,Camsap2,Arpc4,Arpc2,Wasf1,Baiap2,Fgb,Abi2</t>
  </si>
  <si>
    <t>GO:0034314</t>
  </si>
  <si>
    <t>Arp2/3 complex-mediated actin nucleation</t>
  </si>
  <si>
    <t>6/37</t>
  </si>
  <si>
    <t>56378,67771,68089,76709,83767,329165</t>
  </si>
  <si>
    <t>Arpc3,Arpc5,Arpc4,Arpc2,Wasf1,Abi2</t>
  </si>
  <si>
    <t>14/234</t>
  </si>
  <si>
    <t>13383,14544,16765,17756,18754,20617,56378,67771,67886,68089,76709,83767,108100,329165</t>
  </si>
  <si>
    <t>Dlg1,Gda,Stmn1,Map2,Prkce,Snca,Arpc3,Arpc5,Camsap2,Arpc4,Arpc2,Wasf1,Baiap2,Abi2</t>
  </si>
  <si>
    <t>GO:0030838</t>
  </si>
  <si>
    <t>positive regulation of actin filament polymerization</t>
  </si>
  <si>
    <t>9/98</t>
  </si>
  <si>
    <t>13383,18754,56378,67771,68089,76709,83767,108100,329165</t>
  </si>
  <si>
    <t>Dlg1,Prkce,Arpc3,Arpc5,Arpc4,Arpc2,Wasf1,Baiap2,Abi2</t>
  </si>
  <si>
    <t>13/214</t>
  </si>
  <si>
    <t>12671,14083,17532,18596,26395,56378,67771,68089,76709,83767,108100,241656,329165</t>
  </si>
  <si>
    <t>Chrm3,Ptk2,Mras,Pdgfrb,Map2k1,Arpc3,Arpc5,Arpc4,Arpc2,Wasf1,Baiap2,Pak5,Abi2</t>
  </si>
  <si>
    <t>14/246</t>
  </si>
  <si>
    <t>13196,13383,14544,18754,20616,20617,26420,56378,67771,68089,76709,83767,108100,329165</t>
  </si>
  <si>
    <t>Asap1,Dlg1,Gda,Prkce,Snap91,Snca,Mapk9,Arpc3,Arpc5,Arpc4,Arpc2,Wasf1,Baiap2,Abi2</t>
  </si>
  <si>
    <t>10/133</t>
  </si>
  <si>
    <t>13383,14544,18754,56378,67771,68089,76709,83767,108100,329165</t>
  </si>
  <si>
    <t>Dlg1,Gda,Prkce,Arpc3,Arpc5,Arpc4,Arpc2,Wasf1,Baiap2,Abi2</t>
  </si>
  <si>
    <t>R-MMU-2682334</t>
  </si>
  <si>
    <t>EPH-Ephrin signaling</t>
  </si>
  <si>
    <t>7/65</t>
  </si>
  <si>
    <t>13638,14083,53972,56378,67771,68089,76709</t>
  </si>
  <si>
    <t>Efna3,Ptk2,Ngef,Arpc3,Arpc5,Arpc4,Arpc2</t>
  </si>
  <si>
    <t>17/369</t>
  </si>
  <si>
    <t>13144,13383,14758,16765,18596,18754,20312,29819,56363,56378,58234,67771,68089,76709,83767,108100,329165</t>
  </si>
  <si>
    <t>Dapk3,Dlg1,Gpm6b,Stmn1,Pdgfrb,Prkce,Cx3cl1,Stau2,Tmeff2,Arpc3,Shank3,Arpc5,Arpc4,Arpc2,Wasf1,Baiap2,Abi2</t>
  </si>
  <si>
    <t>18/406</t>
  </si>
  <si>
    <t>11972,12313,14083,16367,18596,18750,18751,18754,26395,54152,66237,66335,71436,73699,83767,108100,329165,384783</t>
  </si>
  <si>
    <t>Atp6v0d1,Calm1,Ptk2,Irs1,Pdgfrb,Prkca,Prkcb,Prkce,Map2k1,Dnal4,Atp6v1g2,Atp6v1c1,Flrt3,Ppp2r1b,Wasf1,Baiap2,Abi2,Irs2</t>
  </si>
  <si>
    <t>R-MMU-195258</t>
  </si>
  <si>
    <t>RHO GTPase Effectors</t>
  </si>
  <si>
    <t>15/304</t>
  </si>
  <si>
    <t>12313,13542,14083,18750,18751,22629,56378,67771,68089,68524,73699,76709,83767,108100,329165</t>
  </si>
  <si>
    <t>Calm1,Dvl1,Ptk2,Prkca,Prkcb,Ywhah,Arpc3,Arpc5,Arpc4,Wipf2,Ppp2r1b,Arpc2,Wasf1,Baiap2,Abi2</t>
  </si>
  <si>
    <t>19/454</t>
  </si>
  <si>
    <t>13383,16765,16800,18754,20312,54132,56363,56378,58234,67771,68089,71602,76709,83767,108100,215999,216961,218194,329165</t>
  </si>
  <si>
    <t>Dlg1,Stmn1,Arhgef2,Prkce,Cx3cl1,Pdlim1,Tmeff2,Arpc3,Shank3,Arpc5,Arpc4,Myo1e,Arpc2,Wasf1,Baiap2,Mcu,Coro6,Phactr1,Abi2</t>
  </si>
  <si>
    <t>24/652</t>
  </si>
  <si>
    <t>12313,13542,14083,14252,15381,16800,18750,18751,20874,22629,53972,56378,67771,68089,68524,70350,72729,73699,76709,83767,108100,241656,259302,329165</t>
  </si>
  <si>
    <t>Calm1,Dvl1,Ptk2,Flot2,Hnrnpc,Arhgef2,Prkca,Prkcb,Slk,Ywhah,Ngef,Arpc3,Arpc5,Arpc4,Wipf2,Basp1,Cdc42se2,Ppp2r1b,Arpc2,Wasf1,Baiap2,Pak5,Srgap3,Abi2</t>
  </si>
  <si>
    <t>6/51</t>
  </si>
  <si>
    <t>WP523</t>
  </si>
  <si>
    <t>12671,14083,17532,18596,26395,67771,83767,108100,241656,329165</t>
  </si>
  <si>
    <t>Chrm3,Ptk2,Mras,Pdgfrb,Map2k1,Arpc5,Wasf1,Baiap2,Pak5,Abi2</t>
  </si>
  <si>
    <t>7/76</t>
  </si>
  <si>
    <t>14083,20362,56378,67771,68089,76709,83767</t>
  </si>
  <si>
    <t>Ptk2,Septin8,Arpc3,Arpc5,Arpc4,Arpc2,Wasf1</t>
  </si>
  <si>
    <t>24/667</t>
  </si>
  <si>
    <t>R-MMU-3928662</t>
  </si>
  <si>
    <t>EPHB-mediated forward signaling</t>
  </si>
  <si>
    <t>5/37</t>
  </si>
  <si>
    <t>14083,56378,67771,68089,76709</t>
  </si>
  <si>
    <t>Ptk2,Arpc3,Arpc5,Arpc4,Arpc2</t>
  </si>
  <si>
    <t>7/80</t>
  </si>
  <si>
    <t>13383,14544,18226,18754,20312,56378,67771,68089,76709,83767,108100,329165</t>
  </si>
  <si>
    <t>Dlg1,Gda,Nup62,Prkce,Cx3cl1,Arpc3,Arpc5,Arpc4,Arpc2,Wasf1,Baiap2,Abi2</t>
  </si>
  <si>
    <t>11/207</t>
  </si>
  <si>
    <t>13383,14544,18754,20312,56378,67771,68089,76709,83767,108100,329165</t>
  </si>
  <si>
    <t>Dlg1,Gda,Prkce,Cx3cl1,Arpc3,Arpc5,Arpc4,Arpc2,Wasf1,Baiap2,Abi2</t>
  </si>
  <si>
    <t>13/280</t>
  </si>
  <si>
    <t>13383,16765,18754,20312,56363,56378,58234,67771,68089,76709,83767,108100,329165</t>
  </si>
  <si>
    <t>Dlg1,Stmn1,Prkce,Cx3cl1,Tmeff2,Arpc3,Shank3,Arpc5,Arpc4,Arpc2,Wasf1,Baiap2,Abi2</t>
  </si>
  <si>
    <t>R-MMU-4420097</t>
  </si>
  <si>
    <t>VEGFA-VEGFR2 Pathway</t>
  </si>
  <si>
    <t>12313,14083,18750,18751,83767,108100,329165</t>
  </si>
  <si>
    <t>Calm1,Ptk2,Prkca,Prkcb,Wasf1,Baiap2,Abi2</t>
  </si>
  <si>
    <t>R-MMU-194138</t>
  </si>
  <si>
    <t>Signaling by VEGF</t>
  </si>
  <si>
    <t>7/100</t>
  </si>
  <si>
    <t>R-MMU-8856828</t>
  </si>
  <si>
    <t>Clathrin-mediated endocytosis</t>
  </si>
  <si>
    <t>20616,20979,20980,22318,56378,67771,68089,76709</t>
  </si>
  <si>
    <t>Snap91,Syt1,Syt2,Vamp2,Arpc3,Arpc5,Arpc4,Arpc2</t>
  </si>
  <si>
    <t>26420,56378,67771,68089,76709,83767</t>
  </si>
  <si>
    <t>Mapk9,Arpc3,Arpc5,Arpc4,Arpc2,Wasf1</t>
  </si>
  <si>
    <t>6/81</t>
  </si>
  <si>
    <t>9/192</t>
  </si>
  <si>
    <t>GO:0030041</t>
  </si>
  <si>
    <t>actin filament polymerization</t>
  </si>
  <si>
    <t>9/195</t>
  </si>
  <si>
    <t>9/219</t>
  </si>
  <si>
    <t>18/205</t>
  </si>
  <si>
    <t>13542,18222,19894,26556,29819,53972,58234,104418,108100,217480,217692,228550,232813,241638,243499,245684,319504,329165,13175,19055,22629,53883,218194,238276,665113,13196,17756,19158,67886,11750,13144,13383,14083,20351,20979,20980,26420,72729,76709</t>
  </si>
  <si>
    <t>Dvl1,Numb,Rph3a,Homer1,Stau2,Ngef,Shank3,Dgkz,Baiap2,Dgkb,Sipa1l1,Itpka,Shisa7,Lzts3,Lrrtm4,Cnksr2,Nrcam,Abi2,Dclk1,Ppp3ca,Ywhah,Celsr2,Phactr1,Akap5,Tnik,Asap1,Map2,Cyth2,Camsap2,Anxa7,Dapk3,Dlg1,Ptk2,Sema4a,Syt1,Syt2,Mapk9,Cdc42se2,Arpc2</t>
  </si>
  <si>
    <t>13542,18222,19894,26556,29819,53972,58234,104418,108100,217480,217692,228550,232813,241638,243499,245684,319504,329165</t>
  </si>
  <si>
    <t>Dvl1,Numb,Rph3a,Homer1,Stau2,Ngef,Shank3,Dgkz,Baiap2,Dgkb,Sipa1l1,Itpka,Shisa7,Lzts3,Lrrtm4,Cnksr2,Nrcam,Abi2</t>
  </si>
  <si>
    <t>17/184</t>
  </si>
  <si>
    <t>13175,13542,18222,19055,22629,29819,53883,53972,58234,108100,217692,218194,228550,238276,241638,329165,665113</t>
  </si>
  <si>
    <t>Dclk1,Dvl1,Numb,Ppp3ca,Ywhah,Stau2,Celsr2,Ngef,Shank3,Baiap2,Sipa1l1,Phactr1,Itpka,Akap5,Lzts3,Abi2,Tnik</t>
  </si>
  <si>
    <t>21/312</t>
  </si>
  <si>
    <t>13175,13196,13542,17756,18222,19055,19158,22629,29819,53883,53972,58234,67886,108100,217692,218194,228550,238276,241638,329165,665113</t>
  </si>
  <si>
    <t>Dclk1,Asap1,Dvl1,Map2,Numb,Ppp3ca,Cyth2,Ywhah,Stau2,Celsr2,Ngef,Shank3,Camsap2,Baiap2,Sipa1l1,Phactr1,Itpka,Akap5,Lzts3,Abi2,Tnik</t>
  </si>
  <si>
    <t>11/100</t>
  </si>
  <si>
    <t>13542,19894,26556,29819,53972,58234,108100,217692,228550,241638,329165</t>
  </si>
  <si>
    <t>Dvl1,Rph3a,Homer1,Stau2,Ngef,Shank3,Baiap2,Sipa1l1,Itpka,Lzts3,Abi2</t>
  </si>
  <si>
    <t>GO:0106027</t>
  </si>
  <si>
    <t>neuron projection organization</t>
  </si>
  <si>
    <t>11/108</t>
  </si>
  <si>
    <t>11/110</t>
  </si>
  <si>
    <t>26556,29819,53972,58234,108100,217480,217692,228550,241638,319504,329165</t>
  </si>
  <si>
    <t>Homer1,Stau2,Ngef,Shank3,Baiap2,Dgkb,Sipa1l1,Itpka,Lzts3,Nrcam,Abi2</t>
  </si>
  <si>
    <t>9/73</t>
  </si>
  <si>
    <t>13542,29819,53972,58234,108100,217692,228550,241638,329165</t>
  </si>
  <si>
    <t>Dvl1,Stau2,Ngef,Shank3,Baiap2,Sipa1l1,Itpka,Lzts3,Abi2</t>
  </si>
  <si>
    <t>8/55</t>
  </si>
  <si>
    <t>29819,53972,58234,108100,217692,228550,241638,329165</t>
  </si>
  <si>
    <t>Stau2,Ngef,Shank3,Baiap2,Sipa1l1,Itpka,Lzts3,Abi2</t>
  </si>
  <si>
    <t>11/136</t>
  </si>
  <si>
    <t>18222,19055,19158,22629,29819,67886,108100,217692,228550,238276,665113</t>
  </si>
  <si>
    <t>Numb,Ppp3ca,Cyth2,Ywhah,Stau2,Camsap2,Baiap2,Sipa1l1,Itpka,Akap5,Tnik</t>
  </si>
  <si>
    <t>18222,19055,22629,29819,108100,217692,228550,238276,665113</t>
  </si>
  <si>
    <t>Numb,Ppp3ca,Ywhah,Stau2,Baiap2,Sipa1l1,Itpka,Akap5,Tnik</t>
  </si>
  <si>
    <t>17/336</t>
  </si>
  <si>
    <t>11750,13144,13383,13542,14083,18222,20351,20979,20980,26420,29819,72729,76709,108100,228550,238276,665113</t>
  </si>
  <si>
    <t>Anxa7,Dapk3,Dlg1,Dvl1,Ptk2,Numb,Sema4a,Syt1,Syt2,Mapk9,Stau2,Cdc42se2,Arpc2,Baiap2,Itpka,Akap5,Tnik</t>
  </si>
  <si>
    <t>GO:0060996</t>
  </si>
  <si>
    <t>dendritic spine development</t>
  </si>
  <si>
    <t>13196,13542,29819,53972,58234,108100,217692,228550,241638,329165</t>
  </si>
  <si>
    <t>Asap1,Dvl1,Stau2,Ngef,Shank3,Baiap2,Sipa1l1,Itpka,Lzts3,Abi2</t>
  </si>
  <si>
    <t>9/120</t>
  </si>
  <si>
    <t>14083,18222,26420,29819,76709,108100,228550,238276,665113</t>
  </si>
  <si>
    <t>Ptk2,Numb,Mapk9,Stau2,Arpc2,Baiap2,Itpka,Akap5,Tnik</t>
  </si>
  <si>
    <t>18222,26420,29819,76709,108100,228550,238276,665113</t>
  </si>
  <si>
    <t>Numb,Mapk9,Stau2,Arpc2,Baiap2,Itpka,Akap5,Tnik</t>
  </si>
  <si>
    <t>GO:0050775</t>
  </si>
  <si>
    <t>positive regulation of dendrite morphogenesis</t>
  </si>
  <si>
    <t>18222,29819,108100,228550,238276,665113</t>
  </si>
  <si>
    <t>Numb,Stau2,Baiap2,Itpka,Akap5,Tnik</t>
  </si>
  <si>
    <t>GO:0060998</t>
  </si>
  <si>
    <t>regulation of dendritic spine development</t>
  </si>
  <si>
    <t>6/83</t>
  </si>
  <si>
    <t>13196,29819,53972,58234,108100,228550</t>
  </si>
  <si>
    <t>Asap1,Stau2,Ngef,Shank3,Baiap2,Itpka</t>
  </si>
  <si>
    <t>GO:0035493</t>
  </si>
  <si>
    <t>SNARE complex assembly</t>
  </si>
  <si>
    <t>7/18</t>
  </si>
  <si>
    <t>20362,20614,20617,20907,22317,22318,69017,20979,20980,14660,20511,11972,12287,66237,66335,13002,53611,11750,209462,11938,16500,19056,18546,12490,20616,232664,100503185,13196,26395,56363,67878,67886,71446,108100</t>
  </si>
  <si>
    <t>Septin8,Snap25,Snca,Stx1a,Vamp1,Vamp2,Prrt2,Syt1,Syt2,Gls,Slc1a2,Atp6v0d1,Cacna1b,Atp6v1g2,Atp6v1c1,Dnajc5,Vti1a,Anxa7,Hace1,Atp2a2,Kcnb1,Ppp3cb,Pcp4,Cd34,Snap91,Ccdc136,Btbd8,Asap1,Map2k1,Tmeff2,Tmem33,Camsap2,Get1,Baiap2</t>
  </si>
  <si>
    <t>20362,20614,20617,20907,22317,22318,69017</t>
  </si>
  <si>
    <t>Septin8,Snap25,Snca,Stx1a,Vamp1,Vamp2,Prrt2</t>
  </si>
  <si>
    <t>GO:0031629</t>
  </si>
  <si>
    <t>synaptic vesicle fusion to presynaptic active zone membrane</t>
  </si>
  <si>
    <t>6/24</t>
  </si>
  <si>
    <t>20614,20907,20979,20980,22317,69017</t>
  </si>
  <si>
    <t>Snap25,Stx1a,Syt1,Syt2,Vamp1,Prrt2</t>
  </si>
  <si>
    <t>R-MMU-210500</t>
  </si>
  <si>
    <t>Glutamate Neurotransmitter Release Cycle</t>
  </si>
  <si>
    <t>14660,20511,20614,20907,20979,22318</t>
  </si>
  <si>
    <t>Gls,Slc1a2,Snap25,Stx1a,Syt1,Vamp2</t>
  </si>
  <si>
    <t>GO:0099500</t>
  </si>
  <si>
    <t>vesicle fusion to plasma membrane</t>
  </si>
  <si>
    <t>6/25</t>
  </si>
  <si>
    <t>GO:0048499</t>
  </si>
  <si>
    <t>synaptic vesicle membrane organization</t>
  </si>
  <si>
    <t>6/28</t>
  </si>
  <si>
    <t>ko04721</t>
  </si>
  <si>
    <t>Synaptic vesicle cycle</t>
  </si>
  <si>
    <t>8/62</t>
  </si>
  <si>
    <t>11972,12287,20614,20907,20979,22318,66237,66335</t>
  </si>
  <si>
    <t>Atp6v0d1,Cacna1b,Snap25,Stx1a,Syt1,Vamp2,Atp6v1g2,Atp6v1c1</t>
  </si>
  <si>
    <t>mmu04721</t>
  </si>
  <si>
    <t>R-MMU-888590</t>
  </si>
  <si>
    <t>GABA synthesis, release, reuptake and degradation</t>
  </si>
  <si>
    <t>5/18</t>
  </si>
  <si>
    <t>13002,20614,20907,20979,22318</t>
  </si>
  <si>
    <t>Dnajc5,Snap25,Stx1a,Syt1,Vamp2</t>
  </si>
  <si>
    <t>GO:0006906</t>
  </si>
  <si>
    <t>vesicle fusion</t>
  </si>
  <si>
    <t>10/109</t>
  </si>
  <si>
    <t>20362,20614,20617,20907,20979,20980,22317,22318,53611,69017</t>
  </si>
  <si>
    <t>Septin8,Snap25,Snca,Stx1a,Syt1,Syt2,Vamp1,Vamp2,Vti1a,Prrt2</t>
  </si>
  <si>
    <t>R-MMU-112310</t>
  </si>
  <si>
    <t>Neurotransmitter release cycle</t>
  </si>
  <si>
    <t>7/48</t>
  </si>
  <si>
    <t>13002,14660,20511,20614,20907,20979,22318</t>
  </si>
  <si>
    <t>Dnajc5,Gls,Slc1a2,Snap25,Stx1a,Syt1,Vamp2</t>
  </si>
  <si>
    <t>GO:0061025</t>
  </si>
  <si>
    <t>membrane fusion</t>
  </si>
  <si>
    <t>12/163</t>
  </si>
  <si>
    <t>11750,20362,20614,20617,20907,20979,20980,22317,22318,53611,69017,209462</t>
  </si>
  <si>
    <t>Anxa7,Septin8,Snap25,Snca,Stx1a,Syt1,Syt2,Vamp1,Vamp2,Vti1a,Prrt2,Hace1</t>
  </si>
  <si>
    <t>GO:0090174</t>
  </si>
  <si>
    <t>organelle membrane fusion</t>
  </si>
  <si>
    <t>10/113</t>
  </si>
  <si>
    <t>CORUM:795</t>
  </si>
  <si>
    <t>SNARE complex (Vamp2, Snap25, Stx1a, Cplx1)</t>
  </si>
  <si>
    <t>3/4</t>
  </si>
  <si>
    <t>20614,20907,22318</t>
  </si>
  <si>
    <t>Snap25,Stx1a,Vamp2</t>
  </si>
  <si>
    <t>CORUM:796</t>
  </si>
  <si>
    <t>SNARE complex (Stx1a, Snap25, Cplx2, Vamp2)</t>
  </si>
  <si>
    <t>GO:0017156</t>
  </si>
  <si>
    <t>calcium-ion regulated exocytosis</t>
  </si>
  <si>
    <t>11938,16500,19056,20614,20907,20979,20980,22318</t>
  </si>
  <si>
    <t>Atp2a2,Kcnb1,Ppp3cb,Snap25,Stx1a,Syt1,Syt2,Vamp2</t>
  </si>
  <si>
    <t>GO:0140029</t>
  </si>
  <si>
    <t>exocytic process</t>
  </si>
  <si>
    <t>9/93</t>
  </si>
  <si>
    <t>16500,20614,20617,20907,20979,20980,22317,22318,69017</t>
  </si>
  <si>
    <t>Kcnb1,Snap25,Snca,Stx1a,Syt1,Syt2,Vamp1,Vamp2,Prrt2</t>
  </si>
  <si>
    <t>GO:0031630</t>
  </si>
  <si>
    <t>regulation of synaptic vesicle fusion to presynaptic active zone membrane</t>
  </si>
  <si>
    <t>20979,20980,22317,69017</t>
  </si>
  <si>
    <t>Syt1,Syt2,Vamp1,Prrt2</t>
  </si>
  <si>
    <t>GO:1901632</t>
  </si>
  <si>
    <t>regulation of synaptic vesicle membrane organization</t>
  </si>
  <si>
    <t>GO:0031632</t>
  </si>
  <si>
    <t>positive regulation of synaptic vesicle fusion to presynaptic active zone membrane</t>
  </si>
  <si>
    <t>3/5</t>
  </si>
  <si>
    <t>20979,20980,69017</t>
  </si>
  <si>
    <t>Syt1,Syt2,Prrt2</t>
  </si>
  <si>
    <t>GO:0099502</t>
  </si>
  <si>
    <t>calcium-dependent activation of synaptic vesicle fusion</t>
  </si>
  <si>
    <t>GO:1901634</t>
  </si>
  <si>
    <t>positive regulation of synaptic vesicle membrane organization</t>
  </si>
  <si>
    <t>GO:0031340</t>
  </si>
  <si>
    <t>positive regulation of vesicle fusion</t>
  </si>
  <si>
    <t>4/13</t>
  </si>
  <si>
    <t>20617,20979,20980,69017</t>
  </si>
  <si>
    <t>Snca,Syt1,Syt2,Prrt2</t>
  </si>
  <si>
    <t>GO:0031338</t>
  </si>
  <si>
    <t>regulation of vesicle fusion</t>
  </si>
  <si>
    <t>20617,20979,20980,22317,69017</t>
  </si>
  <si>
    <t>Snca,Syt1,Syt2,Vamp1,Prrt2</t>
  </si>
  <si>
    <t>GO:0017158</t>
  </si>
  <si>
    <t>regulation of calcium ion-dependent exocytosis</t>
  </si>
  <si>
    <t>6/44</t>
  </si>
  <si>
    <t>11938,16500,20907,20979,20980,22318</t>
  </si>
  <si>
    <t>Atp2a2,Kcnb1,Stx1a,Syt1,Syt2,Vamp2</t>
  </si>
  <si>
    <t>R-MMU-264642</t>
  </si>
  <si>
    <t>Acetylcholine Neurotransmitter Release Cycle</t>
  </si>
  <si>
    <t>4/15</t>
  </si>
  <si>
    <t>20614,20907,20979,22318</t>
  </si>
  <si>
    <t>Snap25,Stx1a,Syt1,Vamp2</t>
  </si>
  <si>
    <t>GO:0048284</t>
  </si>
  <si>
    <t>organelle fusion</t>
  </si>
  <si>
    <t>10/148</t>
  </si>
  <si>
    <t>R-MMU-181429</t>
  </si>
  <si>
    <t>Serotonin Neurotransmitter Release Cycle</t>
  </si>
  <si>
    <t>R-MMU-181430</t>
  </si>
  <si>
    <t>Norepinephrine Neurotransmitter Release Cycle</t>
  </si>
  <si>
    <t>GO:0033605</t>
  </si>
  <si>
    <t>positive regulation of catecholamine secretion</t>
  </si>
  <si>
    <t>4/19</t>
  </si>
  <si>
    <t>16500,18546,20907,20979</t>
  </si>
  <si>
    <t>Kcnb1,Pcp4,Stx1a,Syt1</t>
  </si>
  <si>
    <t>GO:0016050</t>
  </si>
  <si>
    <t>vesicle organization</t>
  </si>
  <si>
    <t>14/284</t>
  </si>
  <si>
    <t>12490,20362,20614,20616,20617,20907,20979,20980,22317,22318,53611,69017,232664,100503185</t>
  </si>
  <si>
    <t>Cd34,Septin8,Snap25,Snap91,Snca,Stx1a,Syt1,Syt2,Vamp1,Vamp2,Vti1a,Prrt2,Ccdc136,Btbd8</t>
  </si>
  <si>
    <t>GO:0048791</t>
  </si>
  <si>
    <t>calcium ion-regulated exocytosis of neurotransmitter</t>
  </si>
  <si>
    <t>4/22</t>
  </si>
  <si>
    <t>11938,20614,20979,20980</t>
  </si>
  <si>
    <t>Atp2a2,Snap25,Syt1,Syt2</t>
  </si>
  <si>
    <t>R-MMU-212676</t>
  </si>
  <si>
    <t>Dopamine Neurotransmitter Release Cycle</t>
  </si>
  <si>
    <t>GO:0016082</t>
  </si>
  <si>
    <t>synaptic vesicle priming</t>
  </si>
  <si>
    <t>20614,20617,20907,22317</t>
  </si>
  <si>
    <t>Snap25,Snca,Stx1a,Vamp1</t>
  </si>
  <si>
    <t>ko04130</t>
  </si>
  <si>
    <t>SNARE interactions in vesicular transport</t>
  </si>
  <si>
    <t>20907,22317,22318,53611</t>
  </si>
  <si>
    <t>Stx1a,Vamp1,Vamp2,Vti1a</t>
  </si>
  <si>
    <t>mmu04130</t>
  </si>
  <si>
    <t>R-MMU-449836</t>
  </si>
  <si>
    <t>Other interleukin signaling</t>
  </si>
  <si>
    <t>17/490</t>
  </si>
  <si>
    <t>11938,13196,20614,20907,20979,20980,22317,26395,53611,56363,67878,67886,69017,71446,108100,209462,232664</t>
  </si>
  <si>
    <t>Atp2a2,Asap1,Snap25,Stx1a,Syt1,Syt2,Vamp1,Map2k1,Vti1a,Tmeff2,Tmem33,Camsap2,Prrt2,Get1,Baiap2,Hace1,Ccdc136</t>
  </si>
  <si>
    <t>GO:0045956</t>
  </si>
  <si>
    <t>positive regulation of calcium ion-dependent exocytosis</t>
  </si>
  <si>
    <t>16500,20907,20979</t>
  </si>
  <si>
    <t>Kcnb1,Stx1a,Syt1</t>
  </si>
  <si>
    <t>GO:0140056</t>
  </si>
  <si>
    <t>organelle localization by membrane tethering</t>
  </si>
  <si>
    <t>5/77</t>
  </si>
  <si>
    <t>11938,16500,20907,20979,22318</t>
  </si>
  <si>
    <t>Atp2a2,Kcnb1,Stx1a,Syt1,Vamp2</t>
  </si>
  <si>
    <t>12/93</t>
  </si>
  <si>
    <t>13383,14252,18222,19058,20614,22318,26395,53324,230235,238276,269994,665113,11983,13175,13542,14758,15502,15505,16500,17756,18226,20320,20362,53881,58234,69981,70790,74256,76709,103978,232813,12217,26556,108100,26420,12313,20907,56224,71446,75695,235281,243499,29819,231386</t>
  </si>
  <si>
    <t>Dlg1,Flot2,Numb,Ppp3r1,Snap25,Vamp2,Map2k1,Nptx2,Frrs1l,Akap5,Gsg1l,Tnik,Atpif1,Dclk1,Dvl1,Gpm6b,Dnaja1,Hsph1,Kcnb1,Map2,Nup62,Nptn,Septin8,Slc5a3,Shank3,Tmem30a,Ubr5,Cyld,Arpc2,Gpc5,Shisa7,Bsn,Homer1,Baiap2,Mapk9,Calm1,Stx1a,Tspan5,Get1,Rilpl1,Scn3b,Lrrtm4,Stau2,Ythdc1</t>
  </si>
  <si>
    <t>13383,14252,18222,19058,20614,22318,26395,53324,230235,238276,269994,665113</t>
  </si>
  <si>
    <t>Dlg1,Flot2,Numb,Ppp3r1,Snap25,Vamp2,Map2k1,Nptx2,Frrs1l,Akap5,Gsg1l,Tnik</t>
  </si>
  <si>
    <t>25/563</t>
  </si>
  <si>
    <t>11983,13175,13383,13542,14758,15502,15505,16500,17756,18222,18226,20320,20362,22318,26395,53881,58234,69981,70790,74256,76709,103978,232813,238276,665113</t>
  </si>
  <si>
    <t>Atpif1,Dclk1,Dlg1,Dvl1,Gpm6b,Dnaja1,Hsph1,Kcnb1,Map2,Numb,Nup62,Nptn,Septin8,Vamp2,Map2k1,Slc5a3,Shank3,Tmem30a,Ubr5,Cyld,Arpc2,Gpc5,Shisa7,Akap5,Tnik</t>
  </si>
  <si>
    <t>GO:0035418</t>
  </si>
  <si>
    <t>protein localization to synapse</t>
  </si>
  <si>
    <t>9/86</t>
  </si>
  <si>
    <t>12217,13383,20614,22318,26395,26556,53324,108100,665113</t>
  </si>
  <si>
    <t>Bsn,Dlg1,Snap25,Vamp2,Map2k1,Homer1,Nptx2,Baiap2,Tnik</t>
  </si>
  <si>
    <t>10/119</t>
  </si>
  <si>
    <t>12217,13383,20614,22318,26395,26420,26556,53324,108100,665113</t>
  </si>
  <si>
    <t>Bsn,Dlg1,Snap25,Vamp2,Map2k1,Mapk9,Homer1,Nptx2,Baiap2,Tnik</t>
  </si>
  <si>
    <t>GO:0072657</t>
  </si>
  <si>
    <t>protein localization to membrane</t>
  </si>
  <si>
    <t>23/602</t>
  </si>
  <si>
    <t>12313,13383,13542,14252,16500,18222,20614,20907,22318,26395,53324,53881,56224,58234,71446,75695,76709,103978,232813,235281,238276,243499,665113</t>
  </si>
  <si>
    <t>Calm1,Dlg1,Dvl1,Flot2,Kcnb1,Numb,Snap25,Stx1a,Vamp2,Map2k1,Nptx2,Slc5a3,Tspan5,Shank3,Get1,Rilpl1,Arpc2,Gpc5,Shisa7,Scn3b,Akap5,Lrrtm4,Tnik</t>
  </si>
  <si>
    <t>GO:0097120</t>
  </si>
  <si>
    <t>receptor localization to synapse</t>
  </si>
  <si>
    <t>13383,20320,20614,22318,26395,53324,665113</t>
  </si>
  <si>
    <t>Dlg1,Nptn,Snap25,Vamp2,Map2k1,Nptx2,Tnik</t>
  </si>
  <si>
    <t>GO:1903539</t>
  </si>
  <si>
    <t>protein localization to postsynaptic membrane</t>
  </si>
  <si>
    <t>6/56</t>
  </si>
  <si>
    <t>13383,20614,22318,26395,53324,665113</t>
  </si>
  <si>
    <t>Dlg1,Snap25,Vamp2,Map2k1,Nptx2,Tnik</t>
  </si>
  <si>
    <t>GO:0062237</t>
  </si>
  <si>
    <t>protein localization to postsynapse</t>
  </si>
  <si>
    <t>6/57</t>
  </si>
  <si>
    <t>GO:0031503</t>
  </si>
  <si>
    <t>protein-containing complex localization</t>
  </si>
  <si>
    <t>13/265</t>
  </si>
  <si>
    <t>13383,18222,19058,20320,20614,22318,26395,29819,53324,231386,238276,269994,665113</t>
  </si>
  <si>
    <t>Dlg1,Numb,Ppp3r1,Nptn,Snap25,Vamp2,Map2k1,Stau2,Nptx2,Ythdc1,Akap5,Gsg1l,Tnik</t>
  </si>
  <si>
    <t>GO:1905475</t>
  </si>
  <si>
    <t>regulation of protein localization to membrane</t>
  </si>
  <si>
    <t>11/200</t>
  </si>
  <si>
    <t>13383,16500,18222,26395,53881,58234,76709,103978,232813,238276,665113</t>
  </si>
  <si>
    <t>Dlg1,Kcnb1,Numb,Map2k1,Slc5a3,Shank3,Arpc2,Gpc5,Shisa7,Akap5,Tnik</t>
  </si>
  <si>
    <t>GO:0051668</t>
  </si>
  <si>
    <t>localization within membrane</t>
  </si>
  <si>
    <t>23/670</t>
  </si>
  <si>
    <t>GO:0099633</t>
  </si>
  <si>
    <t>protein localization to postsynaptic specialization membrane</t>
  </si>
  <si>
    <t>13383,26395,53324,665113</t>
  </si>
  <si>
    <t>Dlg1,Map2k1,Nptx2,Tnik</t>
  </si>
  <si>
    <t>GO:0099645</t>
  </si>
  <si>
    <t>neurotransmitter receptor localization to postsynaptic specialization membrane</t>
  </si>
  <si>
    <t>GO:1990778</t>
  </si>
  <si>
    <t>protein localization to cell periphery</t>
  </si>
  <si>
    <t>13383,14252,16500,18222,20614,22318,26395,53324,56224,75695,235281,238276,665113</t>
  </si>
  <si>
    <t>Dlg1,Flot2,Kcnb1,Numb,Snap25,Vamp2,Map2k1,Nptx2,Tspan5,Rilpl1,Scn3b,Akap5,Tnik</t>
  </si>
  <si>
    <t>GO:1902683</t>
  </si>
  <si>
    <t>regulation of receptor localization to synapse</t>
  </si>
  <si>
    <t>20320,26395,665113</t>
  </si>
  <si>
    <t>Nptn,Map2k1,Tnik</t>
  </si>
  <si>
    <t>GO:1902473</t>
  </si>
  <si>
    <t>regulation of protein localization to synapse</t>
  </si>
  <si>
    <t>13383,26395,665113</t>
  </si>
  <si>
    <t>Dlg1,Map2k1,Tnik</t>
  </si>
  <si>
    <t>GO:0007215</t>
  </si>
  <si>
    <t>glutamate receptor signaling pathway</t>
  </si>
  <si>
    <t>9/46</t>
  </si>
  <si>
    <t>14823,16500,18795,20312,26556,58234,67579,108069,230235,29819</t>
  </si>
  <si>
    <t>Grm8,Kcnb1,Plcb1,Cx3cl1,Homer1,Shank3,Cpeb4,Grm3,Frrs1l,Stau2</t>
  </si>
  <si>
    <t>14823,16500,18795,20312,26556,58234,67579,108069,230235</t>
  </si>
  <si>
    <t>Grm8,Kcnb1,Plcb1,Cx3cl1,Homer1,Shank3,Cpeb4,Grm3,Frrs1l</t>
  </si>
  <si>
    <t>GO:1900449</t>
  </si>
  <si>
    <t>regulation of glutamate receptor signaling pathway</t>
  </si>
  <si>
    <t>20312,58234,230235</t>
  </si>
  <si>
    <t>Cx3cl1,Shank3,Frrs1l</t>
  </si>
  <si>
    <t>GO:1900452</t>
  </si>
  <si>
    <t>regulation of long-term synaptic depression</t>
  </si>
  <si>
    <t>16500,29819,58234</t>
  </si>
  <si>
    <t>Kcnb1,Stau2,Shank3</t>
  </si>
  <si>
    <t>11/78</t>
  </si>
  <si>
    <t>11928,11941,12313,12671,16438,16531,18750,18751,18795,22318,67972,11938,20191,54403,12287,16500,18754,19085,19739,22629,20614,20907,14252,16367,26395,26398,26399,26408,26420,72508,19055,29863,238276,20606,18596,83767,104418,217480,53623,73699,14083,241656,21912,228550,12307,14402,15558,16508,13542,66237,66335,97998,268345,13638,17532,217692,20511,384783,225870,22333,110196,16828,18655</t>
  </si>
  <si>
    <t>Atp1a1,Atp2b2,Calm1,Chrm3,Itpr1,Kcnma1,Prkca,Prkcb,Plcb1,Vamp2,Atp2b1,Atp2a2,Ryr2,Slc4a4,Cacna1b,Kcnb1,Prkce,Prkar1b,Rgs9,Ywhah,Snap25,Stx1a,Flot2,Irs1,Map2k1,Map2k4,Map2k6,Map3k5,Mapk9,Rps6kb1,Ppp3ca,Pde7b,Akap5,Sstr2,Pdgfrb,Wasf1,Dgkz,Dgkb,Gria3,Ppp2r1b,Ptk2,Pak5,Tspan7,Itpka,Calb1,Gabrb3,Htr2a,Kcnd2,Dvl1,Atp6v1g2,Atp6v1c1,Deptor,Kcnc2,Efna3,Mras,Sipa1l1,Slc1a2,Irs2,Rin1,Vdac1,Fdps,Ldha,Pgk1</t>
  </si>
  <si>
    <t>11928,11941,12313,12671,16438,16531,18750,18751,18795,22318,67972</t>
  </si>
  <si>
    <t>Atp1a1,Atp2b2,Calm1,Chrm3,Itpr1,Kcnma1,Prkca,Prkcb,Plcb1,Vamp2,Atp2b1</t>
  </si>
  <si>
    <t>11/79</t>
  </si>
  <si>
    <t>12/103</t>
  </si>
  <si>
    <t>11928,11938,11941,12671,16438,16531,18750,18751,18795,20191,54403,67972</t>
  </si>
  <si>
    <t>Atp1a1,Atp2a2,Atp2b2,Chrm3,Itpr1,Kcnma1,Prkca,Prkcb,Plcb1,Ryr2,Slc4a4,Atp2b1</t>
  </si>
  <si>
    <t>14/147</t>
  </si>
  <si>
    <t>11938,11941,12287,12671,16438,16500,18750,18751,18754,19085,19739,20191,22629,67972</t>
  </si>
  <si>
    <t>Atp2a2,Atp2b2,Cacna1b,Chrm3,Itpr1,Kcnb1,Prkca,Prkcb,Prkce,Prkar1b,Rgs9,Ryr2,Ywhah,Atp2b1</t>
  </si>
  <si>
    <t>12/106</t>
  </si>
  <si>
    <t>10/89</t>
  </si>
  <si>
    <t>11928,12671,16531,18750,18751,18795,20191,20614,20907,22318</t>
  </si>
  <si>
    <t>Atp1a1,Chrm3,Kcnma1,Prkca,Prkcb,Plcb1,Ryr2,Snap25,Stx1a,Vamp2</t>
  </si>
  <si>
    <t>12/159</t>
  </si>
  <si>
    <t>14252,16367,18750,18751,20614,22318,26395,26398,26399,26408,26420,72508</t>
  </si>
  <si>
    <t>Flot2,Irs1,Prkca,Prkcb,Snap25,Vamp2,Map2k1,Map2k4,Map2k6,Map3k5,Mapk9,Rps6kb1</t>
  </si>
  <si>
    <t>9/89</t>
  </si>
  <si>
    <t>12313,16438,18750,18751,18795,26395,26398,26399,26420</t>
  </si>
  <si>
    <t>Calm1,Itpr1,Prkca,Prkcb,Plcb1,Map2k1,Map2k4,Map2k6,Mapk9</t>
  </si>
  <si>
    <t>12313,16438,18750,18751,18754,19055,19085,29863,238276</t>
  </si>
  <si>
    <t>Calm1,Itpr1,Prkca,Prkcb,Prkce,Ppp3ca,Prkar1b,Pde7b,Akap5</t>
  </si>
  <si>
    <t>8/74</t>
  </si>
  <si>
    <t>11928,12313,12671,16438,18750,18751,18795,20606</t>
  </si>
  <si>
    <t>Atp1a1,Calm1,Chrm3,Itpr1,Prkca,Prkcb,Plcb1,Sstr2</t>
  </si>
  <si>
    <t>8/75</t>
  </si>
  <si>
    <t>9/99</t>
  </si>
  <si>
    <t>18596,18750,18751,26395,26420,72508,83767,104418,217480</t>
  </si>
  <si>
    <t>Pdgfrb,Prkca,Prkcb,Map2k1,Mapk9,Rps6kb1,Wasf1,Dgkz,Dgkb</t>
  </si>
  <si>
    <t>9/100</t>
  </si>
  <si>
    <t>16438,18750,18751,18795,26395,53623,73699</t>
  </si>
  <si>
    <t>Itpr1,Prkca,Prkcb,Plcb1,Map2k1,Gria3,Ppp2r1b</t>
  </si>
  <si>
    <t>7/62</t>
  </si>
  <si>
    <t>8/85</t>
  </si>
  <si>
    <t>14083,18750,18751,26395,26398,26420,72508,241656</t>
  </si>
  <si>
    <t>Ptk2,Prkca,Prkcb,Map2k1,Map2k4,Mapk9,Rps6kb1,Pak5</t>
  </si>
  <si>
    <t>R-MMU-399719</t>
  </si>
  <si>
    <t>Trafficking of AMPA receptors</t>
  </si>
  <si>
    <t>18750,18751,21912,53623</t>
  </si>
  <si>
    <t>Prkca,Prkcb,Tspan7,Gria3</t>
  </si>
  <si>
    <t>R-MMU-399721</t>
  </si>
  <si>
    <t>Glutamate binding, activation of AMPA receptors and synaptic plasticity</t>
  </si>
  <si>
    <t>R-MMU-416993</t>
  </si>
  <si>
    <t>Trafficking of GluR2-containing AMPA receptors</t>
  </si>
  <si>
    <t>8/96</t>
  </si>
  <si>
    <t>12313,16438,18750,18751,18795,104418,217480,228550</t>
  </si>
  <si>
    <t>Calm1,Itpr1,Prkca,Prkcb,Plcb1,Dgkz,Dgkb,Itpka</t>
  </si>
  <si>
    <t>10/152</t>
  </si>
  <si>
    <t>11938,16438,18750,18751,18754,19085,19739,20191,22629,104418</t>
  </si>
  <si>
    <t>Atp2a2,Itpr1,Prkca,Prkcb,Prkce,Prkar1b,Rgs9,Ryr2,Ywhah,Dgkz</t>
  </si>
  <si>
    <t>6/54</t>
  </si>
  <si>
    <t>11928,12307,18750,18751,18795,67972</t>
  </si>
  <si>
    <t>Atp1a1,Calb1,Prkca,Prkcb,Plcb1,Atp2b1</t>
  </si>
  <si>
    <t>9/133</t>
  </si>
  <si>
    <t>12287,14402,15558,16438,16508,18750,18751,18795,26395</t>
  </si>
  <si>
    <t>Cacna1b,Gabrb3,Htr2a,Itpr1,Kcnd2,Prkca,Prkcb,Plcb1,Map2k1</t>
  </si>
  <si>
    <t>7/86</t>
  </si>
  <si>
    <t>15558,16438,18596,18750,18751,18795,26395</t>
  </si>
  <si>
    <t>Htr2a,Itpr1,Pdgfrb,Prkca,Prkcb,Plcb1,Map2k1</t>
  </si>
  <si>
    <t>7/89</t>
  </si>
  <si>
    <t>ko04071</t>
  </si>
  <si>
    <t>Sphingolipid signaling pathway</t>
  </si>
  <si>
    <t>18750,18751,18754,18795,26395,26408,26420,73699</t>
  </si>
  <si>
    <t>Prkca,Prkcb,Prkce,Plcb1,Map2k1,Map3k5,Mapk9,Ppp2r1b</t>
  </si>
  <si>
    <t>9/153</t>
  </si>
  <si>
    <t>13542,16367,18750,18751,26395,66237,66335,72508,97998</t>
  </si>
  <si>
    <t>Dvl1,Irs1,Prkca,Prkcb,Map2k1,Atp6v1g2,Atp6v1c1,Rps6kb1,Deptor</t>
  </si>
  <si>
    <t>mmu04071</t>
  </si>
  <si>
    <t>8/123</t>
  </si>
  <si>
    <t>9/155</t>
  </si>
  <si>
    <t>ko04270</t>
  </si>
  <si>
    <t>Vascular smooth muscle contraction</t>
  </si>
  <si>
    <t>12313,16438,16531,18750,18751,18754,18795,26395</t>
  </si>
  <si>
    <t>Calm1,Itpr1,Kcnma1,Prkca,Prkcb,Prkce,Plcb1,Map2k1</t>
  </si>
  <si>
    <t>mmu04270</t>
  </si>
  <si>
    <t>R-MMU-163685</t>
  </si>
  <si>
    <t>Integration of energy metabolism</t>
  </si>
  <si>
    <t>6/77</t>
  </si>
  <si>
    <t>16438,16500,18750,18795,19085,268345</t>
  </si>
  <si>
    <t>Itpr1,Kcnb1,Prkca,Plcb1,Prkar1b,Kcnc2</t>
  </si>
  <si>
    <t>7/113</t>
  </si>
  <si>
    <t>12287,12671,16438,18750,18751,18795,26395</t>
  </si>
  <si>
    <t>Cacna1b,Chrm3,Itpr1,Prkca,Prkcb,Plcb1,Map2k1</t>
  </si>
  <si>
    <t>ko04015</t>
  </si>
  <si>
    <t>Rap1 signaling pathway</t>
  </si>
  <si>
    <t>10/213</t>
  </si>
  <si>
    <t>12313,13638,17532,18596,18750,18751,18795,26395,26399,217692</t>
  </si>
  <si>
    <t>Calm1,Efna3,Mras,Pdgfrb,Prkca,Prkcb,Plcb1,Map2k1,Map2k6,Sipa1l1</t>
  </si>
  <si>
    <t>R-MMU-422356</t>
  </si>
  <si>
    <t>Regulation of insulin secretion</t>
  </si>
  <si>
    <t>16438,16500,18750,18795,268345</t>
  </si>
  <si>
    <t>Itpr1,Kcnb1,Prkca,Plcb1,Kcnc2</t>
  </si>
  <si>
    <t>ko04925</t>
  </si>
  <si>
    <t>Aldosterone synthesis and secretion</t>
  </si>
  <si>
    <t>12313,16438,18750,18751,18754,18795</t>
  </si>
  <si>
    <t>Calm1,Itpr1,Prkca,Prkcb,Prkce,Plcb1</t>
  </si>
  <si>
    <t>5/60</t>
  </si>
  <si>
    <t>13542,18750,18751,18754,26420</t>
  </si>
  <si>
    <t>Dvl1,Prkca,Prkcb,Prkce,Mapk9</t>
  </si>
  <si>
    <t>ko04960</t>
  </si>
  <si>
    <t>Aldosterone-regulated sodium reabsorption</t>
  </si>
  <si>
    <t>11928,16367,18750,18751</t>
  </si>
  <si>
    <t>Atp1a1,Irs1,Prkca,Prkcb</t>
  </si>
  <si>
    <t>mmu04960</t>
  </si>
  <si>
    <t>GO:0010827</t>
  </si>
  <si>
    <t>regulation of glucose transmembrane transport</t>
  </si>
  <si>
    <t>16367,18750,18751,20511,72508,384783</t>
  </si>
  <si>
    <t>Irs1,Prkca,Prkcb,Slc1a2,Rps6kb1,Irs2</t>
  </si>
  <si>
    <t>mmu04015</t>
  </si>
  <si>
    <t>ko05214</t>
  </si>
  <si>
    <t>Glioma</t>
  </si>
  <si>
    <t>5/64</t>
  </si>
  <si>
    <t>12313,18596,18750,18751,26395</t>
  </si>
  <si>
    <t>Calm1,Pdgfrb,Prkca,Prkcb,Map2k1</t>
  </si>
  <si>
    <t>mmu05214</t>
  </si>
  <si>
    <t>GO:0046627</t>
  </si>
  <si>
    <t>negative regulation of insulin receptor signaling pathway</t>
  </si>
  <si>
    <t>16367,18750,18751,72508</t>
  </si>
  <si>
    <t>Irs1,Prkca,Prkcb,Rps6kb1</t>
  </si>
  <si>
    <t>ko04664</t>
  </si>
  <si>
    <t>Fc epsilon RI signaling pathway</t>
  </si>
  <si>
    <t>18750,26395,26398,26399,26420</t>
  </si>
  <si>
    <t>Prkca,Map2k1,Map2k4,Map2k6,Mapk9</t>
  </si>
  <si>
    <t>13542,18750,18751,18754,26420,73699</t>
  </si>
  <si>
    <t>Dvl1,Prkca,Prkcb,Prkce,Mapk9,Ppp2r1b</t>
  </si>
  <si>
    <t>6/99</t>
  </si>
  <si>
    <t>14083,17532,18750,18751,26395,26420</t>
  </si>
  <si>
    <t>Ptk2,Mras,Prkca,Prkcb,Map2k1,Mapk9</t>
  </si>
  <si>
    <t>GO:0046324</t>
  </si>
  <si>
    <t>regulation of glucose import</t>
  </si>
  <si>
    <t>16367,18750,20511,72508,384783</t>
  </si>
  <si>
    <t>Irs1,Prkca,Slc1a2,Rps6kb1,Irs2</t>
  </si>
  <si>
    <t>mmu04664</t>
  </si>
  <si>
    <t>mmu04014</t>
  </si>
  <si>
    <t>Ras signaling pathway</t>
  </si>
  <si>
    <t>10/238</t>
  </si>
  <si>
    <t>12313,13638,17532,18596,18750,18751,26395,26420,225870,241656</t>
  </si>
  <si>
    <t>Calm1,Efna3,Mras,Pdgfrb,Prkca,Prkcb,Map2k1,Mapk9,Rin1,Pak5</t>
  </si>
  <si>
    <t>ko04916</t>
  </si>
  <si>
    <t>Melanogenesis</t>
  </si>
  <si>
    <t>12313,13542,18750,18751,18795,26395</t>
  </si>
  <si>
    <t>Calm1,Dvl1,Prkca,Prkcb,Plcb1,Map2k1</t>
  </si>
  <si>
    <t>ko05164</t>
  </si>
  <si>
    <t>Influenza A</t>
  </si>
  <si>
    <t>8/168</t>
  </si>
  <si>
    <t>18750,18751,22333,26395,26398,26399,26420,110196</t>
  </si>
  <si>
    <t>Prkca,Prkcb,Vdac1,Map2k1,Map2k4,Map2k6,Mapk9,Fdps</t>
  </si>
  <si>
    <t>ko04918</t>
  </si>
  <si>
    <t>Thyroid hormone synthesis</t>
  </si>
  <si>
    <t>11928,16438,18750,18751,18795</t>
  </si>
  <si>
    <t>Atp1a1,Itpr1,Prkca,Prkcb,Plcb1</t>
  </si>
  <si>
    <t>mmu05164</t>
  </si>
  <si>
    <t>8/171</t>
  </si>
  <si>
    <t>GO:1900077</t>
  </si>
  <si>
    <t>negative regulation of cellular response to insulin stimulus</t>
  </si>
  <si>
    <t>mmu04918</t>
  </si>
  <si>
    <t>mmu04066</t>
  </si>
  <si>
    <t>HIF-1 signaling pathway</t>
  </si>
  <si>
    <t>6/111</t>
  </si>
  <si>
    <t>16828,18655,18750,18751,26395,72508</t>
  </si>
  <si>
    <t>Ldha,Pgk1,Prkca,Prkcb,Map2k1,Rps6kb1</t>
  </si>
  <si>
    <t>ko01521</t>
  </si>
  <si>
    <t>EGFR tyrosine kinase inhibitor resistance</t>
  </si>
  <si>
    <t>18596,18750,18751,26395,72508</t>
  </si>
  <si>
    <t>Pdgfrb,Prkca,Prkcb,Map2k1,Rps6kb1</t>
  </si>
  <si>
    <t>mmu01521</t>
  </si>
  <si>
    <t>GO:1900076</t>
  </si>
  <si>
    <t>regulation of cellular response to insulin stimulus</t>
  </si>
  <si>
    <t>16367,18750,18751,67972,72508</t>
  </si>
  <si>
    <t>Irs1,Prkca,Prkcb,Atp2b1,Rps6kb1</t>
  </si>
  <si>
    <t>GO:0090066</t>
  </si>
  <si>
    <t>regulation of anatomical structure size</t>
  </si>
  <si>
    <t>29/581</t>
  </si>
  <si>
    <t>11750,11941,12168,12671,13383,14083,15558,16531,17751,17756,18039,18040,18754,20312,20351,26395,56177,56378,58234,58994,67771,67972,68089,76709,83767,97998,108100,110135,329165,13175,13542,20979,20980,68404,71436,26398,110196,18673,20378</t>
  </si>
  <si>
    <t>Anxa7,Atp2b2,Bmpr2,Chrm3,Dlg1,Ptk2,Htr2a,Kcnma1,Mt3,Map2,Nefl,Nefm,Prkce,Cx3cl1,Sema4a,Map2k1,Olfm1,Arpc3,Shank3,Smpd3,Arpc5,Atp2b1,Arpc4,Arpc2,Wasf1,Deptor,Baiap2,Fgb,Abi2,Dclk1,Dvl1,Syt1,Syt2,Nrn1,Flrt3,Map2k4,Fdps,Phb,Frzb</t>
  </si>
  <si>
    <t>11750,11941,12168,12671,13383,14083,15558,16531,17751,17756,18039,18040,18754,20312,20351,26395,56177,56378,58234,58994,67771,67972,68089,76709,83767,97998,108100,110135,329165</t>
  </si>
  <si>
    <t>Anxa7,Atp2b2,Bmpr2,Chrm3,Dlg1,Ptk2,Htr2a,Kcnma1,Mt3,Map2,Nefl,Nefm,Prkce,Cx3cl1,Sema4a,Map2k1,Olfm1,Arpc3,Shank3,Smpd3,Arpc5,Atp2b1,Arpc4,Arpc2,Wasf1,Deptor,Baiap2,Fgb,Abi2</t>
  </si>
  <si>
    <t>GO:0032535</t>
  </si>
  <si>
    <t>regulation of cellular component size</t>
  </si>
  <si>
    <t>21/418</t>
  </si>
  <si>
    <t>11750,11941,12168,13383,16531,17751,17756,18039,18040,18754,20351,56177,56378,58234,67771,68089,76709,83767,97998,108100,329165</t>
  </si>
  <si>
    <t>Anxa7,Atp2b2,Bmpr2,Dlg1,Kcnma1,Mt3,Map2,Nefl,Nefm,Prkce,Sema4a,Olfm1,Arpc3,Shank3,Arpc5,Arpc4,Arpc2,Wasf1,Deptor,Baiap2,Abi2</t>
  </si>
  <si>
    <t>GO:1990138</t>
  </si>
  <si>
    <t>neuron projection extension</t>
  </si>
  <si>
    <t>12/200</t>
  </si>
  <si>
    <t>12168,13175,13542,17751,17756,20351,20979,20980,56177,68404,71436,83767</t>
  </si>
  <si>
    <t>Bmpr2,Dclk1,Dvl1,Mt3,Map2,Sema4a,Syt1,Syt2,Olfm1,Nrn1,Flrt3,Wasf1</t>
  </si>
  <si>
    <t>GO:0048588</t>
  </si>
  <si>
    <t>developmental cell growth</t>
  </si>
  <si>
    <t>14/272</t>
  </si>
  <si>
    <t>12168,13175,13542,17751,17756,20351,20979,20980,26398,56177,68404,71436,83767,110196</t>
  </si>
  <si>
    <t>Bmpr2,Dclk1,Dvl1,Mt3,Map2,Sema4a,Syt1,Syt2,Map2k4,Olfm1,Nrn1,Flrt3,Wasf1,Fdps</t>
  </si>
  <si>
    <t>GO:0060560</t>
  </si>
  <si>
    <t>developmental growth involved in morphogenesis</t>
  </si>
  <si>
    <t>12/276</t>
  </si>
  <si>
    <t>GO:0008361</t>
  </si>
  <si>
    <t>regulation of cell size</t>
  </si>
  <si>
    <t>11750,11941,12168,16531,17751,17756,20351,56177,58234,97998</t>
  </si>
  <si>
    <t>Anxa7,Atp2b2,Bmpr2,Kcnma1,Mt3,Map2,Sema4a,Olfm1,Shank3,Deptor</t>
  </si>
  <si>
    <t>GO:0016049</t>
  </si>
  <si>
    <t>cell growth</t>
  </si>
  <si>
    <t>17/530</t>
  </si>
  <si>
    <t>12168,13175,13542,14083,17751,17756,18673,20351,20378,20979,20980,26398,56177,68404,71436,83767,110196</t>
  </si>
  <si>
    <t>Bmpr2,Dclk1,Dvl1,Ptk2,Mt3,Map2,Phb,Sema4a,Frzb,Syt1,Syt2,Map2k4,Olfm1,Nrn1,Flrt3,Wasf1,Fdps</t>
  </si>
  <si>
    <t>GO:0048675</t>
  </si>
  <si>
    <t>axon extension</t>
  </si>
  <si>
    <t>7/139</t>
  </si>
  <si>
    <t>12168,13175,13542,17751,17756,20351,56177</t>
  </si>
  <si>
    <t>Bmpr2,Dclk1,Dvl1,Mt3,Map2,Sema4a,Olfm1</t>
  </si>
  <si>
    <t>ko05014</t>
  </si>
  <si>
    <t>Amyotrophic lateral sclerosis (ALS)</t>
  </si>
  <si>
    <t>9/52</t>
  </si>
  <si>
    <t>18039,18040,19055,19056,19058,20511,26399,26408,380684,23950,14226,26395,71436,12490,13052,14083,17993,18750,18754,20312,26398,56363,110135</t>
  </si>
  <si>
    <t>Nefl,Nefm,Ppp3ca,Ppp3cb,Ppp3r1,Slc1a2,Map2k6,Map3k5,Nefh,Dnajb6,Fkbp1b,Map2k1,Flrt3,Cd34,Cxadr,Ptk2,Ndufs4,Prkca,Prkce,Cx3cl1,Map2k4,Tmeff2,Fgb</t>
  </si>
  <si>
    <t>18039,18040,19055,19056,19058,20511,26399,26408,380684</t>
  </si>
  <si>
    <t>Nefl,Nefm,Ppp3ca,Ppp3cb,Ppp3r1,Slc1a2,Map2k6,Map3k5,Nefh</t>
  </si>
  <si>
    <t>mmu05014</t>
  </si>
  <si>
    <t>9/59</t>
  </si>
  <si>
    <t>GO:0033693</t>
  </si>
  <si>
    <t>neurofilament bundle assembly</t>
  </si>
  <si>
    <t>18039,18040,380684</t>
  </si>
  <si>
    <t>Nefl,Nefm,Nefh</t>
  </si>
  <si>
    <t>GO:0045110</t>
  </si>
  <si>
    <t>intermediate filament bundle assembly</t>
  </si>
  <si>
    <t>GO:0060052</t>
  </si>
  <si>
    <t>neurofilament cytoskeleton organization</t>
  </si>
  <si>
    <t>3/11</t>
  </si>
  <si>
    <t>GO:0045109</t>
  </si>
  <si>
    <t>intermediate filament organization</t>
  </si>
  <si>
    <t>18039,18040,23950,380684</t>
  </si>
  <si>
    <t>Nefl,Nefm,Dnajb6,Nefh</t>
  </si>
  <si>
    <t>GO:0048678</t>
  </si>
  <si>
    <t>response to axon injury</t>
  </si>
  <si>
    <t>14226,18039,26395,71436,380684</t>
  </si>
  <si>
    <t>Fkbp1b,Nefl,Map2k1,Flrt3,Nefh</t>
  </si>
  <si>
    <t>GO:0009611</t>
  </si>
  <si>
    <t>response to wounding</t>
  </si>
  <si>
    <t>16/511</t>
  </si>
  <si>
    <t>12490,13052,14083,14226,17993,18039,18750,18754,20312,20511,26395,26398,56363,71436,110135,380684</t>
  </si>
  <si>
    <t>Cd34,Cxadr,Ptk2,Fkbp1b,Ndufs4,Nefl,Prkca,Prkce,Cx3cl1,Slc1a2,Map2k1,Map2k4,Tmeff2,Flrt3,Fgb,Nefh</t>
  </si>
  <si>
    <t>45/665</t>
  </si>
  <si>
    <t>11514,11938,11941,12287,12298,12307,12313,13176,13488,13542,13838,14083,14677,16500,18750,18751,18795,19055,19058,20320,20614,20617,20907,20979,26556,29819,29873,51791,56839,57340,59033,64011,68404,69017,72555,94229,104418,107831,108069,108100,207227,217480,228550,232813,238276</t>
  </si>
  <si>
    <t>Adcy8,Atp2a2,Atp2b2,Cacna1b,Cacnb4,Calb1,Calm1,Dcc,Drd1,Dvl1,Epha4,Ptk2,Gnai1,Kcnb1,Prkca,Prkcb,Plcb1,Ppp3ca,Ppp3r1,Nptn,Snap25,Snca,Stx1a,Syt1,Homer1,Stau2,Cspg5,Rgs14,Lgi1,Jph3,Slc4a8,Nrgn,Nrn1,Prrt2,Shisa9,Slc4a10,Dgkz,Adgrb1,Grm3,Baiap2,Stxbp5l,Dgkb,Itpka,Shisa7,Akap5</t>
  </si>
  <si>
    <t>45/666</t>
  </si>
  <si>
    <t>21/371</t>
  </si>
  <si>
    <t>11514,11941,12307,13488,13838,16500,20320,20614,20617,29819,51791,57340,64011,69017,72555,94229,107831,108100,228550,232813,238276</t>
  </si>
  <si>
    <t>Adcy8,Atp2b2,Calb1,Drd1,Epha4,Kcnb1,Nptn,Snap25,Snca,Stau2,Rgs14,Jph3,Nrgn,Prrt2,Shisa9,Slc4a10,Adgrb1,Baiap2,Itpka,Shisa7,Akap5</t>
  </si>
  <si>
    <t>GO:1900271</t>
  </si>
  <si>
    <t>regulation of long-term synaptic potentiation</t>
  </si>
  <si>
    <t>8/56</t>
  </si>
  <si>
    <t>11514,12307,13488,13838,20320,64011,232813,238276</t>
  </si>
  <si>
    <t>Adcy8,Calb1,Drd1,Epha4,Nptn,Nrgn,Shisa7,Akap5</t>
  </si>
  <si>
    <t>GO:1900273</t>
  </si>
  <si>
    <t>positive regulation of long-term synaptic potentiation</t>
  </si>
  <si>
    <t>6/30</t>
  </si>
  <si>
    <t>11514,13488,20320,64011,232813,238276</t>
  </si>
  <si>
    <t>Adcy8,Drd1,Nptn,Nrgn,Shisa7,Akap5</t>
  </si>
  <si>
    <t>17/331</t>
  </si>
  <si>
    <t>11514,12287,12307,13488,13838,14083,20320,20614,20617,20907,20979,51791,56839,59033,64011,232813,238276</t>
  </si>
  <si>
    <t>Adcy8,Cacna1b,Calb1,Drd1,Epha4,Ptk2,Nptn,Snap25,Snca,Stx1a,Syt1,Rgs14,Lgi1,Slc4a8,Nrgn,Shisa7,Akap5</t>
  </si>
  <si>
    <t>GO:0060291</t>
  </si>
  <si>
    <t>long-term synaptic potentiation</t>
  </si>
  <si>
    <t>11/252</t>
  </si>
  <si>
    <t>11514,12307,13488,13838,20320,20614,20617,51791,64011,232813,238276</t>
  </si>
  <si>
    <t>Adcy8,Calb1,Drd1,Epha4,Nptn,Snap25,Snca,Rgs14,Nrgn,Shisa7,Akap5</t>
  </si>
  <si>
    <t>39/491</t>
  </si>
  <si>
    <t>11941,12298,13488,13542,13838,13841,14083,14183,14395,14402,18039,18750,19894,20320,20616,20617,26556,29819,53972,58235,67703,76965,83767,104418,107831,108100,109711,217480,228550,232813,234267,235604,238205,241638,245684,319504,320840,329165,399558,13052,13383,14758,58187,140919</t>
  </si>
  <si>
    <t>Atp2b2,Cacnb4,Drd1,Dvl1,Epha4,Epha7,Ptk2,Fgfr2,Gabra2,Gabrb3,Nefl,Prkca,Rph3a,Nptn,Snap91,Snca,Homer1,Stau2,Ngef,Nectin1,Kirrel3,Slitrk1,Wasf1,Dgkz,Adgrb1,Baiap2,Actn1,Dgkb,Itpka,Shisa7,Gpm6a,Camkv,Lrfn5,Lzts3,Cnksr2,Nrcam,Negr1,Abi2,Flrt2,Cxadr,Dlg1,Gpm6b,Cldn10,Slc17a6</t>
  </si>
  <si>
    <t>11941,12298,13488,13542,13838,13841,14083,14183,14395,14402,18039,18750,19894,20320,20616,20617,26556,29819,53972,58235,67703,76965,83767,104418,107831,108100,109711,217480,228550,232813,234267,235604,238205,241638,245684,319504,320840,329165,399558</t>
  </si>
  <si>
    <t>Atp2b2,Cacnb4,Drd1,Dvl1,Epha4,Epha7,Ptk2,Fgfr2,Gabra2,Gabrb3,Nefl,Prkca,Rph3a,Nptn,Snap91,Snca,Homer1,Stau2,Ngef,Nectin1,Kirrel3,Slitrk1,Wasf1,Dgkz,Adgrb1,Baiap2,Actn1,Dgkb,Itpka,Shisa7,Gpm6a,Camkv,Lrfn5,Lzts3,Cnksr2,Nrcam,Negr1,Abi2,Flrt2</t>
  </si>
  <si>
    <t>43/766</t>
  </si>
  <si>
    <t>11941,12298,13052,13383,13488,13542,13838,13841,14083,14183,14395,14402,14758,18039,18750,19894,20320,20616,20617,26556,29819,53972,58187,58235,67703,76965,83767,104418,107831,108100,109711,217480,228550,232813,234267,235604,238205,241638,245684,319504,320840,329165,399558</t>
  </si>
  <si>
    <t>Atp2b2,Cacnb4,Cxadr,Dlg1,Drd1,Dvl1,Epha4,Epha7,Ptk2,Fgfr2,Gabra2,Gabrb3,Gpm6b,Nefl,Prkca,Rph3a,Nptn,Snap91,Snca,Homer1,Stau2,Ngef,Cldn10,Nectin1,Kirrel3,Slitrk1,Wasf1,Dgkz,Adgrb1,Baiap2,Actn1,Dgkb,Itpka,Shisa7,Gpm6a,Camkv,Lrfn5,Lzts3,Cnksr2,Nrcam,Negr1,Abi2,Flrt2</t>
  </si>
  <si>
    <t>24/271</t>
  </si>
  <si>
    <t>13838,13841,14083,18750,20616,20617,26556,29819,53972,58235,76965,107831,108100,140919,217480,228550,234267,235604,238205,241638,319504,320840,329165,399558</t>
  </si>
  <si>
    <t>Epha4,Epha7,Ptk2,Prkca,Snap91,Snca,Homer1,Stau2,Ngef,Nectin1,Slitrk1,Adgrb1,Baiap2,Slc17a6,Dgkb,Itpka,Gpm6a,Camkv,Lrfn5,Lzts3,Nrcam,Negr1,Abi2,Flrt2</t>
  </si>
  <si>
    <t>23/263</t>
  </si>
  <si>
    <t>13838,13841,14083,18750,20616,20617,26556,29819,53972,58235,76965,107831,108100,217480,228550,234267,235604,238205,241638,319504,320840,329165,399558</t>
  </si>
  <si>
    <t>Epha4,Epha7,Ptk2,Prkca,Snap91,Snca,Homer1,Stau2,Ngef,Nectin1,Slitrk1,Adgrb1,Baiap2,Dgkb,Itpka,Gpm6a,Camkv,Lrfn5,Lzts3,Nrcam,Negr1,Abi2,Flrt2</t>
  </si>
  <si>
    <t>13542,13841,14083,14395,14402,18750,20320,20617,29819,58235,67703,76965,107831,234267,238205,320840,399558</t>
  </si>
  <si>
    <t>Dvl1,Epha7,Ptk2,Gabra2,Gabrb3,Prkca,Nptn,Snca,Stau2,Nectin1,Kirrel3,Slitrk1,Adgrb1,Gpm6a,Lrfn5,Negr1,Flrt2</t>
  </si>
  <si>
    <t>22/442</t>
  </si>
  <si>
    <t>13383,13542,13841,14083,14395,14402,14758,18750,20320,20617,29819,58187,58235,67703,76965,107831,109711,234267,238205,320840,329165,399558</t>
  </si>
  <si>
    <t>Dlg1,Dvl1,Epha7,Ptk2,Gabra2,Gabrb3,Gpm6b,Prkca,Nptn,Snca,Stau2,Cldn10,Nectin1,Kirrel3,Slitrk1,Adgrb1,Actn1,Gpm6a,Lrfn5,Negr1,Abi2,Flrt2</t>
  </si>
  <si>
    <t>11/121</t>
  </si>
  <si>
    <t>13841,14083,18750,20617,29819,58235,76965,107831,238205,320840,399558</t>
  </si>
  <si>
    <t>Epha7,Ptk2,Prkca,Snca,Stau2,Nectin1,Slitrk1,Adgrb1,Lrfn5,Negr1,Flrt2</t>
  </si>
  <si>
    <t>12/220</t>
  </si>
  <si>
    <t>13841,14083,14758,18750,20617,29819,58235,76965,107831,238205,320840,399558</t>
  </si>
  <si>
    <t>Epha7,Ptk2,Gpm6b,Prkca,Snca,Stau2,Nectin1,Slitrk1,Adgrb1,Lrfn5,Negr1,Flrt2</t>
  </si>
  <si>
    <t>18750,29819,76965,107831,399558</t>
  </si>
  <si>
    <t>Prkca,Stau2,Slitrk1,Adgrb1,Flrt2</t>
  </si>
  <si>
    <t>47/749</t>
  </si>
  <si>
    <t>11928,11941,12287,12293,12294,12298,12313,12671,12721,13383,13488,14167,14758,16438,16485,16500,16508,18546,18750,18751,18795,19739,19894,20191,20265,20274,20617,20979,22627,22629,26399,26420,26556,57340,58187,66894,67972,70839,72555,80906,226781,232813,235281,238276,269994,279561,399548,11938,20190,59033,94229,227059,277468,14395,14396,14402,19775,16367,20511,11514,12307,13609,14083,14718,20320,20655,58994,19055</t>
  </si>
  <si>
    <t>Atp1a1,Atp2b2,Cacna1b,Cacna2d1,Cacna2d3,Cacnb4,Calm1,Chrm3,Coro1a,Dlg1,Drd1,Fgf12,Gpm6b,Itpr1,Kcna1,Kcnb1,Kcnd2,Pcp4,Prkca,Prkcb,Plcb1,Rgs9,Rph3a,Ryr2,Scn1a,Scn9a,Snca,Syt1,Ywhae,Ywhah,Map2k6,Mapk9,Homer1,Jph3,Cldn10,Wwp2,Atp2b1,P2ry12,Shisa9,Kcnip2,Slc30a10,Shisa7,Scn3b,Akap5,Gsg1l,Wnk3,Scn4b,Atp2a2,Ryr1,Slc4a8,Slc4a10,Slc39a10,Slc39a12,Gabra2,Gabra3,Gabrb3,Xpr1,Irs1,Slc1a2,Adcy8,Calb1,S1pr1,Ptk2,Got1,Nptn,Sod1,Smpd3,Ppp3ca</t>
  </si>
  <si>
    <t>11928,11941,12287,12293,12294,12298,12313,12671,12721,13383,13488,14167,14758,16438,16485,16500,16508,18546,18750,18751,18795,19739,19894,20191,20265,20274,20617,20979,22627,22629,26399,26420,26556,57340,58187,66894,67972,70839,72555,80906,226781,232813,235281,238276,269994,279561,399548</t>
  </si>
  <si>
    <t>Atp1a1,Atp2b2,Cacna1b,Cacna2d1,Cacna2d3,Cacnb4,Calm1,Chrm3,Coro1a,Dlg1,Drd1,Fgf12,Gpm6b,Itpr1,Kcna1,Kcnb1,Kcnd2,Pcp4,Prkca,Prkcb,Plcb1,Rgs9,Rph3a,Ryr2,Scn1a,Scn9a,Snca,Syt1,Ywhae,Ywhah,Map2k6,Mapk9,Homer1,Jph3,Cldn10,Wwp2,Atp2b1,P2ry12,Shisa9,Kcnip2,Slc30a10,Shisa7,Scn3b,Akap5,Gsg1l,Wnk3,Scn4b</t>
  </si>
  <si>
    <t>42/777</t>
  </si>
  <si>
    <t>11928,11938,11941,12287,12293,12298,12313,12721,13383,13488,14167,16438,16485,16500,16508,18795,19739,19894,20190,20191,20265,20274,20617,22627,22629,26556,57340,59033,66894,67972,70839,72555,80906,94229,226781,227059,232813,235281,269994,277468,279561,399548</t>
  </si>
  <si>
    <t>Atp1a1,Atp2a2,Atp2b2,Cacna1b,Cacna2d1,Cacnb4,Calm1,Coro1a,Dlg1,Drd1,Fgf12,Itpr1,Kcna1,Kcnb1,Kcnd2,Plcb1,Rgs9,Rph3a,Ryr1,Ryr2,Scn1a,Scn9a,Snca,Ywhae,Ywhah,Homer1,Jph3,Slc4a8,Wwp2,Atp2b1,P2ry12,Shisa9,Kcnip2,Slc4a10,Slc30a10,Slc39a10,Shisa7,Scn3b,Gsg1l,Slc39a12,Wnk3,Scn4b</t>
  </si>
  <si>
    <t>41/749</t>
  </si>
  <si>
    <t>11928,11938,11941,12287,12293,12298,12313,12721,13383,13488,14167,14395,14396,14402,16438,16485,16500,16508,18795,19739,19775,20190,20191,20265,20274,20617,22627,22629,57340,59033,66894,67972,70839,80906,94229,226781,227059,235281,277468,279561,399548</t>
  </si>
  <si>
    <t>Atp1a1,Atp2a2,Atp2b2,Cacna1b,Cacna2d1,Cacnb4,Calm1,Coro1a,Dlg1,Drd1,Fgf12,Gabra2,Gabra3,Gabrb3,Itpr1,Kcna1,Kcnb1,Kcnd2,Plcb1,Rgs9,Xpr1,Ryr1,Ryr2,Scn1a,Scn9a,Snca,Ywhae,Ywhah,Jph3,Slc4a8,Wwp2,Atp2b1,P2ry12,Kcnip2,Slc4a10,Slc30a10,Slc39a10,Scn3b,Slc39a12,Wnk3,Scn4b</t>
  </si>
  <si>
    <t>33/497</t>
  </si>
  <si>
    <t>12287,12293,12294,12298,12313,12671,12721,13383,13488,14167,16485,16500,16508,18750,18795,19739,19894,20191,20265,20274,20617,22627,22629,26556,57340,66894,72555,80906,232813,235281,269994,279561,399548</t>
  </si>
  <si>
    <t>Cacna1b,Cacna2d1,Cacna2d3,Cacnb4,Calm1,Chrm3,Coro1a,Dlg1,Drd1,Fgf12,Kcna1,Kcnb1,Kcnd2,Prkca,Plcb1,Rgs9,Rph3a,Ryr2,Scn1a,Scn9a,Snca,Ywhae,Ywhah,Homer1,Jph3,Wwp2,Shisa9,Kcnip2,Shisa7,Scn3b,Gsg1l,Wnk3,Scn4b</t>
  </si>
  <si>
    <t>36/599</t>
  </si>
  <si>
    <t>12287,12293,12294,12298,12313,12671,12721,13383,13488,14167,16367,16485,16500,16508,18750,18751,18795,19739,19894,20191,20265,20274,20511,20617,22627,22629,26556,57340,66894,72555,80906,232813,235281,269994,279561,399548</t>
  </si>
  <si>
    <t>Cacna1b,Cacna2d1,Cacna2d3,Cacnb4,Calm1,Chrm3,Coro1a,Dlg1,Drd1,Fgf12,Irs1,Kcna1,Kcnb1,Kcnd2,Prkca,Prkcb,Plcb1,Rgs9,Rph3a,Ryr2,Scn1a,Scn9a,Slc1a2,Snca,Ywhae,Ywhah,Homer1,Jph3,Wwp2,Shisa9,Kcnip2,Shisa7,Scn3b,Gsg1l,Wnk3,Scn4b</t>
  </si>
  <si>
    <t>24/282</t>
  </si>
  <si>
    <t>12293,12298,12313,12671,13383,14167,16485,18750,18795,19739,19894,20191,20617,22627,22629,26556,57340,66894,72555,232813,235281,269994,279561,399548</t>
  </si>
  <si>
    <t>Cacna2d1,Cacnb4,Calm1,Chrm3,Dlg1,Fgf12,Kcna1,Prkca,Plcb1,Rgs9,Rph3a,Ryr2,Snca,Ywhae,Ywhah,Homer1,Jph3,Wwp2,Shisa9,Shisa7,Scn3b,Gsg1l,Wnk3,Scn4b</t>
  </si>
  <si>
    <t>37/692</t>
  </si>
  <si>
    <t>11928,11938,11941,12287,12293,12298,12313,12721,13383,13488,14167,16438,16485,16500,16508,18795,19739,20190,20191,20265,20274,20617,22627,22629,57340,59033,66894,67972,70839,80906,94229,226781,227059,235281,277468,279561,399548</t>
  </si>
  <si>
    <t>Atp1a1,Atp2a2,Atp2b2,Cacna1b,Cacna2d1,Cacnb4,Calm1,Coro1a,Dlg1,Drd1,Fgf12,Itpr1,Kcna1,Kcnb1,Kcnd2,Plcb1,Rgs9,Ryr1,Ryr2,Scn1a,Scn9a,Snca,Ywhae,Ywhah,Jph3,Slc4a8,Wwp2,Atp2b1,P2ry12,Kcnip2,Slc4a10,Slc30a10,Slc39a10,Scn3b,Slc39a12,Wnk3,Scn4b</t>
  </si>
  <si>
    <t>24/296</t>
  </si>
  <si>
    <t>29/444</t>
  </si>
  <si>
    <t>11928,11941,12287,12293,12298,12313,12721,13383,13488,14167,16438,16485,18795,19739,20191,20617,22627,22629,26556,57340,66894,67972,70839,80906,226781,235281,238276,279561,399548</t>
  </si>
  <si>
    <t>Atp1a1,Atp2b2,Cacna1b,Cacna2d1,Cacnb4,Calm1,Coro1a,Dlg1,Drd1,Fgf12,Itpr1,Kcna1,Plcb1,Rgs9,Ryr2,Snca,Ywhae,Ywhah,Homer1,Jph3,Wwp2,Atp2b1,P2ry12,Kcnip2,Slc30a10,Scn3b,Akap5,Wnk3,Scn4b</t>
  </si>
  <si>
    <t>23/272</t>
  </si>
  <si>
    <t>12293,12298,12313,12671,13383,14167,16485,18750,18795,19739,19894,20191,22627,22629,26556,57340,66894,72555,232813,235281,269994,279561,399548</t>
  </si>
  <si>
    <t>Cacna2d1,Cacnb4,Calm1,Chrm3,Dlg1,Fgf12,Kcna1,Prkca,Plcb1,Rgs9,Rph3a,Ryr2,Ywhae,Ywhah,Homer1,Jph3,Wwp2,Shisa9,Shisa7,Scn3b,Gsg1l,Wnk3,Scn4b</t>
  </si>
  <si>
    <t>11941,12293,12298,12313,13383,13488,14167,16438,16485,18546,18795,19739,20191,20617,20979,26399,26420,26556,67972,70839,80906,235281,238276,279561,399548</t>
  </si>
  <si>
    <t>Atp2b2,Cacna2d1,Cacnb4,Calm1,Dlg1,Drd1,Fgf12,Itpr1,Kcna1,Pcp4,Plcb1,Rgs9,Ryr2,Snca,Syt1,Map2k6,Mapk9,Homer1,Atp2b1,P2ry12,Kcnip2,Scn3b,Akap5,Wnk3,Scn4b</t>
  </si>
  <si>
    <t>25/376</t>
  </si>
  <si>
    <t>12293,12298,12313,12721,13383,13488,14167,16485,18795,19739,19894,20191,20617,22627,22629,26556,57340,66894,72555,80906,232813,235281,269994,279561,399548</t>
  </si>
  <si>
    <t>Cacna2d1,Cacnb4,Calm1,Coro1a,Dlg1,Drd1,Fgf12,Kcna1,Plcb1,Rgs9,Rph3a,Ryr2,Snca,Ywhae,Ywhah,Homer1,Jph3,Wwp2,Shisa9,Kcnip2,Shisa7,Scn3b,Gsg1l,Wnk3,Scn4b</t>
  </si>
  <si>
    <t>32/705</t>
  </si>
  <si>
    <t>11514,11928,11938,11941,12293,12298,12307,12313,12721,13488,13609,14083,14718,16438,18750,18751,19775,20190,20191,20320,20617,20655,22627,57340,58994,59033,67972,94229,226781,227059,238276,277468</t>
  </si>
  <si>
    <t>Adcy8,Atp1a1,Atp2a2,Atp2b2,Cacna2d1,Cacnb4,Calb1,Calm1,Coro1a,Drd1,S1pr1,Ptk2,Got1,Itpr1,Prkca,Prkcb,Xpr1,Ryr1,Ryr2,Nptn,Snca,Sod1,Ywhae,Jph3,Smpd3,Slc4a8,Atp2b1,Slc4a10,Slc30a10,Slc39a10,Akap5,Slc39a12</t>
  </si>
  <si>
    <t>27/546</t>
  </si>
  <si>
    <t>11514,11938,11941,12293,12298,12307,12313,12721,13488,13609,14718,16438,16485,18750,18751,20190,20191,20320,20617,22627,57340,58994,67972,226781,227059,238276,277468</t>
  </si>
  <si>
    <t>Adcy8,Atp2a2,Atp2b2,Cacna2d1,Cacnb4,Calb1,Calm1,Coro1a,Drd1,S1pr1,Got1,Itpr1,Kcna1,Prkca,Prkcb,Ryr1,Ryr2,Nptn,Snca,Ywhae,Jph3,Smpd3,Atp2b1,Slc30a10,Slc39a10,Akap5,Slc39a12</t>
  </si>
  <si>
    <t>33/792</t>
  </si>
  <si>
    <t>11514,11928,11938,11941,12293,12298,12307,12313,12721,13488,13609,14083,14718,16438,16485,18750,18751,19775,20190,20191,20320,20617,20655,22627,57340,58994,59033,67972,94229,226781,227059,238276,277468</t>
  </si>
  <si>
    <t>Adcy8,Atp1a1,Atp2a2,Atp2b2,Cacna2d1,Cacnb4,Calb1,Calm1,Coro1a,Drd1,S1pr1,Ptk2,Got1,Itpr1,Kcna1,Prkca,Prkcb,Xpr1,Ryr1,Ryr2,Nptn,Snca,Sod1,Ywhae,Jph3,Smpd3,Slc4a8,Atp2b1,Slc4a10,Slc30a10,Slc39a10,Akap5,Slc39a12</t>
  </si>
  <si>
    <t>26/520</t>
  </si>
  <si>
    <t>11514,11938,11941,12293,12298,12307,12313,12721,13488,13609,14718,16438,18750,18751,20190,20191,20320,20617,22627,57340,58994,67972,226781,227059,238276,277468</t>
  </si>
  <si>
    <t>Adcy8,Atp2a2,Atp2b2,Cacna2d1,Cacnb4,Calb1,Calm1,Coro1a,Drd1,S1pr1,Got1,Itpr1,Prkca,Prkcb,Ryr1,Ryr2,Nptn,Snca,Ywhae,Jph3,Smpd3,Atp2b1,Slc30a10,Slc39a10,Akap5,Slc39a12</t>
  </si>
  <si>
    <t>30/688</t>
  </si>
  <si>
    <t>11514,11928,11938,11941,12293,12298,12307,12313,12721,13488,13609,14718,16438,18750,18751,20190,20191,20320,20617,20655,22627,57340,58994,59033,67972,94229,226781,227059,238276,277468</t>
  </si>
  <si>
    <t>Adcy8,Atp1a1,Atp2a2,Atp2b2,Cacna2d1,Cacnb4,Calb1,Calm1,Coro1a,Drd1,S1pr1,Got1,Itpr1,Prkca,Prkcb,Ryr1,Ryr2,Nptn,Snca,Sod1,Ywhae,Jph3,Smpd3,Slc4a8,Atp2b1,Slc4a10,Slc30a10,Slc39a10,Akap5,Slc39a12</t>
  </si>
  <si>
    <t>23/433</t>
  </si>
  <si>
    <t>11938,11941,12287,12293,12294,12298,12313,12721,13488,16438,18751,19055,19739,20190,20191,20617,22627,26556,57340,67972,70839,238276,279561</t>
  </si>
  <si>
    <t>Atp2a2,Atp2b2,Cacna1b,Cacna2d1,Cacna2d3,Cacnb4,Calm1,Coro1a,Drd1,Itpr1,Prkcb,Ppp3ca,Rgs9,Ryr1,Ryr2,Snca,Ywhae,Homer1,Jph3,Atp2b1,P2ry12,Akap5,Wnk3</t>
  </si>
  <si>
    <t>28/621</t>
  </si>
  <si>
    <t>11514,11928,11938,11941,12293,12298,12307,12313,12721,13488,13609,14718,16438,18750,18751,20190,20191,20320,20617,20655,22627,57340,58994,67972,226781,227059,238276,277468</t>
  </si>
  <si>
    <t>Adcy8,Atp1a1,Atp2a2,Atp2b2,Cacna2d1,Cacnb4,Calb1,Calm1,Coro1a,Drd1,S1pr1,Got1,Itpr1,Prkca,Prkcb,Ryr1,Ryr2,Nptn,Snca,Sod1,Ywhae,Jph3,Smpd3,Atp2b1,Slc30a10,Slc39a10,Akap5,Slc39a12</t>
  </si>
  <si>
    <t>GO:0051924</t>
  </si>
  <si>
    <t>regulation of calcium ion transport</t>
  </si>
  <si>
    <t>18/287</t>
  </si>
  <si>
    <t>11941,12287,12293,12298,12313,12721,13488,16438,19739,20191,20617,22627,26556,57340,67972,70839,238276,279561</t>
  </si>
  <si>
    <t>Atp2b2,Cacna1b,Cacna2d1,Cacnb4,Calm1,Coro1a,Drd1,Itpr1,Rgs9,Ryr2,Snca,Ywhae,Homer1,Jph3,Atp2b1,P2ry12,Akap5,Wnk3</t>
  </si>
  <si>
    <t>31/780</t>
  </si>
  <si>
    <t>11514,11928,11938,11941,12293,12298,12307,12313,12721,13488,13609,14718,16438,16485,18750,18751,20190,20191,20320,20617,20655,22627,57340,58994,59033,67972,94229,226781,227059,238276,277468</t>
  </si>
  <si>
    <t>Adcy8,Atp1a1,Atp2a2,Atp2b2,Cacna2d1,Cacnb4,Calb1,Calm1,Coro1a,Drd1,S1pr1,Got1,Itpr1,Kcna1,Prkca,Prkcb,Ryr1,Ryr2,Nptn,Snca,Sod1,Ywhae,Jph3,Smpd3,Slc4a8,Atp2b1,Slc4a10,Slc30a10,Slc39a10,Akap5,Slc39a12</t>
  </si>
  <si>
    <t>29/704</t>
  </si>
  <si>
    <t>11514,11928,11938,11941,12293,12298,12307,12313,12721,13488,13609,14718,16438,16485,18750,18751,20190,20191,20320,20617,20655,22627,57340,58994,67972,226781,227059,238276,277468</t>
  </si>
  <si>
    <t>Adcy8,Atp1a1,Atp2a2,Atp2b2,Cacna2d1,Cacnb4,Calb1,Calm1,Coro1a,Drd1,S1pr1,Got1,Itpr1,Kcna1,Prkca,Prkcb,Ryr1,Ryr2,Nptn,Snca,Sod1,Ywhae,Jph3,Smpd3,Atp2b1,Slc30a10,Slc39a10,Akap5,Slc39a12</t>
  </si>
  <si>
    <t>GO:0006874</t>
  </si>
  <si>
    <t>cellular calcium ion homeostasis</t>
  </si>
  <si>
    <t>23/492</t>
  </si>
  <si>
    <t>11514,11938,11941,12293,12298,12307,12313,12721,13488,13609,14718,16438,18750,18751,20190,20191,20320,20617,22627,57340,58994,67972,238276</t>
  </si>
  <si>
    <t>Adcy8,Atp2a2,Atp2b2,Cacna2d1,Cacnb4,Calb1,Calm1,Coro1a,Drd1,S1pr1,Got1,Itpr1,Prkca,Prkcb,Ryr1,Ryr2,Nptn,Snca,Ywhae,Jph3,Smpd3,Atp2b1,Akap5</t>
  </si>
  <si>
    <t>14/191</t>
  </si>
  <si>
    <t>11938,12293,12313,12721,13488,16438,19739,20190,20191,20617,22627,57340,67972,238276</t>
  </si>
  <si>
    <t>Atp2a2,Cacna2d1,Calm1,Coro1a,Drd1,Itpr1,Rgs9,Ryr1,Ryr2,Snca,Ywhae,Jph3,Atp2b1,Akap5</t>
  </si>
  <si>
    <t>GO:0055074</t>
  </si>
  <si>
    <t>calcium ion homeostasis</t>
  </si>
  <si>
    <t>23/511</t>
  </si>
  <si>
    <t>GO:0070588</t>
  </si>
  <si>
    <t>calcium ion transmembrane transport</t>
  </si>
  <si>
    <t>17/295</t>
  </si>
  <si>
    <t>11938,11941,12287,12293,12298,12313,12721,13488,16438,19739,20190,20191,20617,22627,57340,67972,70839</t>
  </si>
  <si>
    <t>Atp2a2,Atp2b2,Cacna1b,Cacna2d1,Cacnb4,Calm1,Coro1a,Drd1,Itpr1,Rgs9,Ryr1,Ryr2,Snca,Ywhae,Jph3,Atp2b1,P2ry12</t>
  </si>
  <si>
    <t>GO:0051928</t>
  </si>
  <si>
    <t>positive regulation of calcium ion transport</t>
  </si>
  <si>
    <t>12/145</t>
  </si>
  <si>
    <t>11941,12293,12298,12313,13488,16438,20191,20617,26556,67972,238276,279561</t>
  </si>
  <si>
    <t>Atp2b2,Cacna2d1,Cacnb4,Calm1,Drd1,Itpr1,Ryr2,Snca,Homer1,Atp2b1,Akap5,Wnk3</t>
  </si>
  <si>
    <t>12293,12298,12313,13383,14167,16485,19739,19894,26556,57340,72555,232813,269994</t>
  </si>
  <si>
    <t>Cacna2d1,Cacnb4,Calm1,Dlg1,Fgf12,Kcna1,Rgs9,Rph3a,Homer1,Jph3,Shisa9,Shisa7,Gsg1l</t>
  </si>
  <si>
    <t>GO:0051480</t>
  </si>
  <si>
    <t>regulation of cytosolic calcium ion concentration</t>
  </si>
  <si>
    <t>11514,11941,12293,12307,12313,12721,13488,13609,14718,16438,20190,20191,20320,20617,22627,57340,58994,67972,238276</t>
  </si>
  <si>
    <t>Adcy8,Atp2b2,Cacna2d1,Calb1,Calm1,Coro1a,Drd1,S1pr1,Got1,Itpr1,Ryr1,Ryr2,Nptn,Snca,Ywhae,Jph3,Smpd3,Atp2b1,Akap5</t>
  </si>
  <si>
    <t>10/169</t>
  </si>
  <si>
    <t>12293,12313,12721,13488,16438,20190,20191,20617,57340,238276</t>
  </si>
  <si>
    <t>Cacna2d1,Calm1,Coro1a,Drd1,Itpr1,Ryr1,Ryr2,Snca,Jph3,Akap5</t>
  </si>
  <si>
    <t>12313,12721,13488,16438,20190,20191,20617,57340</t>
  </si>
  <si>
    <t>Calm1,Coro1a,Drd1,Itpr1,Ryr1,Ryr2,Snca,Jph3</t>
  </si>
  <si>
    <t>GO:0051283</t>
  </si>
  <si>
    <t>negative regulation of sequestering of calcium ion</t>
  </si>
  <si>
    <t>8/116</t>
  </si>
  <si>
    <t>GO:0051282</t>
  </si>
  <si>
    <t>regulation of sequestering of calcium ion</t>
  </si>
  <si>
    <t>8/118</t>
  </si>
  <si>
    <t>GO:0051208</t>
  </si>
  <si>
    <t>sequestering of calcium ion</t>
  </si>
  <si>
    <t>8/120</t>
  </si>
  <si>
    <t>7/111</t>
  </si>
  <si>
    <t>12313,12721,13488,20191,20617,57340,238276</t>
  </si>
  <si>
    <t>Calm1,Coro1a,Drd1,Ryr2,Snca,Jph3,Akap5</t>
  </si>
  <si>
    <t>8/145</t>
  </si>
  <si>
    <t>12313,12721,13488,20191,20617,57340</t>
  </si>
  <si>
    <t>Calm1,Coro1a,Drd1,Ryr2,Snca,Jph3</t>
  </si>
  <si>
    <t>GO:0007204</t>
  </si>
  <si>
    <t>positive regulation of cytosolic calcium ion concentration</t>
  </si>
  <si>
    <t>13/346</t>
  </si>
  <si>
    <t>11514,12293,12313,12721,13488,13609,16438,20190,20191,20320,20617,57340,238276</t>
  </si>
  <si>
    <t>Adcy8,Cacna2d1,Calm1,Coro1a,Drd1,S1pr1,Itpr1,Ryr1,Ryr2,Nptn,Snca,Jph3,Akap5</t>
  </si>
  <si>
    <t>11928,11938,12293,12298,13052,13383,13488,13542,14167,14395,14396,14402,14718,16485,16500,16508,18217,19055,20191,20238,20265,20274,20617,20655,20907,22627,22629,59033,66894,67738,68197,80906,108100,227197,235281,319504,399548,13838,20511,26556,70430,76965</t>
  </si>
  <si>
    <t>Atp1a1,Atp2a2,Cacna2d1,Cacnb4,Cxadr,Dlg1,Drd1,Dvl1,Fgf12,Gabra2,Gabra3,Gabrb3,Got1,Kcna1,Kcnb1,Kcnd2,Ntsr2,Ppp3ca,Ryr2,Atxn1,Scn1a,Scn9a,Snca,Sod1,Stx1a,Ywhae,Ywhah,Slc4a8,Wwp2,Ppid,Ndufc2,Kcnip2,Baiap2,Ndufs1,Scn3b,Nrcam,Scn4b,Epha4,Slc1a2,Homer1,Tbce,Slitrk1</t>
  </si>
  <si>
    <t>11928,11938,12293,12298,13052,13383,13488,13542,14167,14395,14396,14402,14718,16485,16500,16508,18217,19055,20191,20238,20265,20274,20617,20655,20907,22627,22629,59033,66894,67738,68197,80906,108100,227197,235281,319504,399548</t>
  </si>
  <si>
    <t>Atp1a1,Atp2a2,Cacna2d1,Cacnb4,Cxadr,Dlg1,Drd1,Dvl1,Fgf12,Gabra2,Gabra3,Gabrb3,Got1,Kcna1,Kcnb1,Kcnd2,Ntsr2,Ppp3ca,Ryr2,Atxn1,Scn1a,Scn9a,Snca,Sod1,Stx1a,Ywhae,Ywhah,Slc4a8,Wwp2,Ppid,Ndufc2,Kcnip2,Baiap2,Ndufs1,Scn3b,Nrcam,Scn4b</t>
  </si>
  <si>
    <t>17/140</t>
  </si>
  <si>
    <t>11938,12293,12298,13052,13383,13488,14167,16485,16500,16508,20191,20265,20274,22629,235281,319504,399548</t>
  </si>
  <si>
    <t>Atp2a2,Cacna2d1,Cacnb4,Cxadr,Dlg1,Drd1,Fgf12,Kcna1,Kcnb1,Kcnd2,Ryr2,Scn1a,Scn9a,Ywhah,Scn3b,Nrcam,Scn4b</t>
  </si>
  <si>
    <t>14/153</t>
  </si>
  <si>
    <t>12293,12298,13052,13488,14167,16485,16508,20191,20265,20274,20655,235281,319504,399548</t>
  </si>
  <si>
    <t>Cacna2d1,Cacnb4,Cxadr,Drd1,Fgf12,Kcna1,Kcnd2,Ryr2,Scn1a,Scn9a,Sod1,Scn3b,Nrcam,Scn4b</t>
  </si>
  <si>
    <t>9/91</t>
  </si>
  <si>
    <t>12298,13488,14167,16485,16508,20265,20274,20655,319504</t>
  </si>
  <si>
    <t>Cacnb4,Drd1,Fgf12,Kcna1,Kcnd2,Scn1a,Scn9a,Sod1,Nrcam</t>
  </si>
  <si>
    <t>13488,14167,16485,16508,20265,20274</t>
  </si>
  <si>
    <t>Drd1,Fgf12,Kcna1,Kcnd2,Scn1a,Scn9a</t>
  </si>
  <si>
    <t>GO:0030534</t>
  </si>
  <si>
    <t>adult behavior</t>
  </si>
  <si>
    <t>11/190</t>
  </si>
  <si>
    <t>12298,13488,13838,14167,20238,20265,20511,20617,26556,70430,76965</t>
  </si>
  <si>
    <t>Cacnb4,Drd1,Epha4,Fgf12,Atxn1,Scn1a,Slc1a2,Snca,Homer1,Tbce,Slitrk1</t>
  </si>
  <si>
    <t>GO:0008344</t>
  </si>
  <si>
    <t>adult locomotory behavior</t>
  </si>
  <si>
    <t>8/111</t>
  </si>
  <si>
    <t>12298,13488,13838,14167,20238,20265,20617,70430</t>
  </si>
  <si>
    <t>Cacnb4,Drd1,Epha4,Fgf12,Atxn1,Scn1a,Snca,Tbce</t>
  </si>
  <si>
    <t>GO:0019227</t>
  </si>
  <si>
    <t>neuronal action potential propagation</t>
  </si>
  <si>
    <t>12298,20265,319504</t>
  </si>
  <si>
    <t>Cacnb4,Scn1a,Nrcam</t>
  </si>
  <si>
    <t>GO:0098870</t>
  </si>
  <si>
    <t>action potential propagation</t>
  </si>
  <si>
    <t>12298,13488,13838,20265</t>
  </si>
  <si>
    <t>Cacnb4,Drd1,Epha4,Scn1a</t>
  </si>
  <si>
    <t>14/40</t>
  </si>
  <si>
    <t>17718,17991,66416,66495,66916,67184,67264,67273,68197,68342,68375,227197,407785,595136,11938,12313,16438,18795,19055,19056,19058,20617,13488,14677,14680,66359,16828,16832,16367,26408,26420,66072,14004,20655,18655,26395,56012,67059,229949,13052,66092,67900,83767,93734,110175,223601,17449,74637</t>
  </si>
  <si>
    <t>ND3,Ndufa2,Ndufa7,Ndufb3,Ndufb7,Ndufa13,Ndufb8,Ndufa10,Ndufc2,Ndufb10,Ndufa8,Ndufs1,Ndufs6,Ndufs5,Atp2a2,Calm1,Itpr1,Plcb1,Ppp3ca,Ppp3cb,Ppp3r1,Snca,Drd1,Gnai1,Gnal,Cox20,Ldha,Ldhb,Irs1,Map3k5,Mapk9,Sdhaf2,Chchd2,Sod1,Pgk1,Map2k1,Pgam2,Ola1,Ak5,Cxadr,Ghitm,Mtfp1,Wasf1,Mpv17l,Ggct,Cyrib,Mdh1,Shpk</t>
  </si>
  <si>
    <t>17718,17991,66416,66495,66916,67184,67264,67273,68197,68342,68375,227197,407785,595136</t>
  </si>
  <si>
    <t>ND3,Ndufa2,Ndufa7,Ndufb3,Ndufb7,Ndufa13,Ndufb8,Ndufa10,Ndufc2,Ndufb10,Ndufa8,Ndufs1,Ndufs6,Ndufs5</t>
  </si>
  <si>
    <t>13/37</t>
  </si>
  <si>
    <t>17991,66416,66495,66916,67184,67264,67273,68197,68342,68375,227197,407785,595136</t>
  </si>
  <si>
    <t>Ndufa2,Ndufa7,Ndufb3,Ndufb7,Ndufa13,Ndufb8,Ndufa10,Ndufc2,Ndufb10,Ndufa8,Ndufs1,Ndufs6,Ndufs5</t>
  </si>
  <si>
    <t>14/57</t>
  </si>
  <si>
    <t>21/175</t>
  </si>
  <si>
    <t>11938,12313,16438,17991,18795,19055,19056,19058,20617,66416,66495,66916,67184,67264,67273,68197,68342,68375,227197,407785,595136</t>
  </si>
  <si>
    <t>Atp2a2,Calm1,Itpr1,Ndufa2,Plcb1,Ppp3ca,Ppp3cb,Ppp3r1,Snca,Ndufa7,Ndufb3,Ndufb7,Ndufa13,Ndufb8,Ndufa10,Ndufc2,Ndufb10,Ndufa8,Ndufs1,Ndufs6,Ndufs5</t>
  </si>
  <si>
    <t>18/144</t>
  </si>
  <si>
    <t>13488,14677,14680,17718,17991,20617,66416,66495,66916,67184,67264,67273,68197,68342,68375,227197,407785,595136</t>
  </si>
  <si>
    <t>Drd1,Gnai1,Gnal,ND3,Ndufa2,Snca,Ndufa7,Ndufb3,Ndufb7,Ndufa13,Ndufb8,Ndufa10,Ndufc2,Ndufb10,Ndufa8,Ndufs1,Ndufs6,Ndufs5</t>
  </si>
  <si>
    <t>15/94</t>
  </si>
  <si>
    <t>17718,17991,66359,66416,66495,66916,67184,67264,67273,68197,68342,68375,227197,407785,595136</t>
  </si>
  <si>
    <t>ND3,Ndufa2,Cox20,Ndufa7,Ndufb3,Ndufb7,Ndufa13,Ndufb8,Ndufa10,Ndufc2,Ndufb10,Ndufa8,Ndufs1,Ndufs6,Ndufs5</t>
  </si>
  <si>
    <t>12/59</t>
  </si>
  <si>
    <t>17718,17991,66416,66916,67264,67273,68197,68342,68375,227197,407785,595136</t>
  </si>
  <si>
    <t>ND3,Ndufa2,Ndufa7,Ndufb7,Ndufb8,Ndufa10,Ndufc2,Ndufb10,Ndufa8,Ndufs1,Ndufs6,Ndufs5</t>
  </si>
  <si>
    <t>15/118</t>
  </si>
  <si>
    <t>17/169</t>
  </si>
  <si>
    <t>16828,16832,17718,17991,66359,66416,66495,66916,67184,67264,67273,68197,68342,68375,227197,407785,595136</t>
  </si>
  <si>
    <t>Ldha,Ldhb,ND3,Ndufa2,Cox20,Ndufa7,Ndufb3,Ndufb7,Ndufa13,Ndufb8,Ndufa10,Ndufc2,Ndufb10,Ndufa8,Ndufs1,Ndufs6,Ndufs5</t>
  </si>
  <si>
    <t>17991,66495,66916,67264,67273,68197,68342,68375,227197,407785,595136</t>
  </si>
  <si>
    <t>Ndufa2,Ndufb3,Ndufb7,Ndufb8,Ndufa10,Ndufc2,Ndufb10,Ndufa8,Ndufs1,Ndufs6,Ndufs5</t>
  </si>
  <si>
    <t>16/151</t>
  </si>
  <si>
    <t>16367,17991,26408,26420,66416,66495,66916,67184,67264,67273,68197,68342,68375,227197,407785,595136</t>
  </si>
  <si>
    <t>Irs1,Ndufa2,Map3k5,Mapk9,Ndufa7,Ndufb3,Ndufb7,Ndufa13,Ndufb8,Ndufa10,Ndufc2,Ndufb10,Ndufa8,Ndufs1,Ndufs6,Ndufs5</t>
  </si>
  <si>
    <t>13/92</t>
  </si>
  <si>
    <t>17991,66072,66359,66495,66916,67264,67273,68197,68342,68375,227197,407785,595136</t>
  </si>
  <si>
    <t>Ndufa2,Sdhaf2,Cox20,Ndufb3,Ndufb7,Ndufb8,Ndufa10,Ndufc2,Ndufb10,Ndufa8,Ndufs1,Ndufs6,Ndufs5</t>
  </si>
  <si>
    <t>11/65</t>
  </si>
  <si>
    <t>14004,17718,20617,66072,66416,67264,67273,68197,68375,227197,407785</t>
  </si>
  <si>
    <t>Chchd2,ND3,Snca,Sdhaf2,Ndufa7,Ndufb8,Ndufa10,Ndufc2,Ndufa8,Ndufs1,Ndufs6</t>
  </si>
  <si>
    <t>11/67</t>
  </si>
  <si>
    <t>16/173</t>
  </si>
  <si>
    <t>17718,66416,67264,67273,68197,68375,227197,407785</t>
  </si>
  <si>
    <t>ND3,Ndufa7,Ndufb8,Ndufa10,Ndufc2,Ndufa8,Ndufs1,Ndufs6</t>
  </si>
  <si>
    <t>14/134</t>
  </si>
  <si>
    <t>12/95</t>
  </si>
  <si>
    <t>14004,17718,20617,66072,66416,66495,67264,67273,68197,68375,227197,407785</t>
  </si>
  <si>
    <t>Chchd2,ND3,Snca,Sdhaf2,Ndufa7,Ndufb3,Ndufb8,Ndufa10,Ndufc2,Ndufa8,Ndufs1,Ndufs6</t>
  </si>
  <si>
    <t>16/192</t>
  </si>
  <si>
    <t>16438,17991,18795,20655,66416,66495,66916,67184,67264,67273,68197,68342,68375,227197,407785,595136</t>
  </si>
  <si>
    <t>Itpr1,Ndufa2,Plcb1,Sod1,Ndufa7,Ndufb3,Ndufb7,Ndufa13,Ndufb8,Ndufa10,Ndufc2,Ndufb10,Ndufa8,Ndufs1,Ndufs6,Ndufs5</t>
  </si>
  <si>
    <t>12/99</t>
  </si>
  <si>
    <t>17718,17991,66416,66495,66916,67273,68197,68342,68375,227197,407785,595136</t>
  </si>
  <si>
    <t>ND3,Ndufa2,Ndufa7,Ndufb3,Ndufb7,Ndufa10,Ndufc2,Ndufb10,Ndufa8,Ndufs1,Ndufs6,Ndufs5</t>
  </si>
  <si>
    <t>9/53</t>
  </si>
  <si>
    <t>17718,66072,66416,67264,67273,68197,68375,227197,407785</t>
  </si>
  <si>
    <t>ND3,Sdhaf2,Ndufa7,Ndufb8,Ndufa10,Ndufc2,Ndufa8,Ndufs1,Ndufs6</t>
  </si>
  <si>
    <t>17/260</t>
  </si>
  <si>
    <t>14004,16828,17718,18655,20617,26395,56012,66072,66416,67059,67264,67273,68197,68375,227197,229949,407785</t>
  </si>
  <si>
    <t>Chchd2,Ldha,ND3,Pgk1,Snca,Map2k1,Pgam2,Sdhaf2,Ndufa7,Ola1,Ndufb8,Ndufa10,Ndufc2,Ndufa8,Ndufs1,Ak5,Ndufs6</t>
  </si>
  <si>
    <t>12313,13052,14004,17991,20617,26420,66072,66092,66359,66495,66916,67264,67273,67900,68197,68342,68375,83767,93734,110175,223601,227197,407785,595136</t>
  </si>
  <si>
    <t>Calm1,Cxadr,Chchd2,Ndufa2,Snca,Mapk9,Sdhaf2,Ghitm,Cox20,Ndufb3,Ndufb7,Ndufb8,Ndufa10,Mtfp1,Ndufc2,Ndufb10,Ndufa8,Wasf1,Mpv17l,Ggct,Cyrib,Ndufs1,Ndufs6,Ndufs5</t>
  </si>
  <si>
    <t>14/190</t>
  </si>
  <si>
    <t>11/113</t>
  </si>
  <si>
    <t>12/161</t>
  </si>
  <si>
    <t>14004,17449,17718,20617,66072,66416,67264,67273,68197,68375,227197,407785</t>
  </si>
  <si>
    <t>Chchd2,Mdh1,ND3,Snca,Sdhaf2,Ndufa7,Ndufb8,Ndufa10,Ndufc2,Ndufa8,Ndufs1,Ndufs6</t>
  </si>
  <si>
    <t>14004,16367,16828,17449,17718,18655,20617,56012,66072,66416,66495,67264,67273,68197,68375,74637,227197,407785</t>
  </si>
  <si>
    <t>Chchd2,Irs1,Ldha,Mdh1,ND3,Pgk1,Snca,Pgam2,Sdhaf2,Ndufa7,Ndufb3,Ndufb8,Ndufa10,Ndufc2,Ndufa8,Shpk,Ndufs1,Ndufs6</t>
  </si>
  <si>
    <t>12/215</t>
  </si>
  <si>
    <t>14/305</t>
  </si>
  <si>
    <t>14004,16367,16828,17449,17718,20617,66072,66416,67264,67273,68197,68375,227197,407785</t>
  </si>
  <si>
    <t>Chchd2,Irs1,Ldha,Mdh1,ND3,Snca,Sdhaf2,Ndufa7,Ndufb8,Ndufa10,Ndufc2,Ndufa8,Ndufs1,Ndufs6</t>
  </si>
  <si>
    <t>24/188</t>
  </si>
  <si>
    <t>11514,12287,12294,12298,12313,13383,14395,14396,14402,14660,14677,14680,18039,18750,18751,18795,20511,20614,20907,20979,21912,53623,64337,207565,16485,16500,16508,26556,76965,16438,19055,19056,19058,108069,140919,13488,20265,26420,226849,17718,26395,29863,238276,11928,11941,12671,67972,11938,20191,26398,26399,20190,14167,14183,19395,51791,13609,26408,18217,19739,53972,70839,104418,217480,13542,13176,14083,66894,108116</t>
  </si>
  <si>
    <t>Adcy8,Cacna1b,Cacna2d3,Cacnb4,Calm1,Dlg1,Gabra2,Gabra3,Gabrb3,Gls,Gnai1,Gnal,Nefl,Prkca,Prkcb,Plcb1,Slc1a2,Snap25,Stx1a,Syt1,Tspan7,Gria3,Gng13,Camkk2,Kcna1,Kcnb1,Kcnd2,Homer1,Slitrk1,Itpr1,Ppp3ca,Ppp3cb,Ppp3r1,Grm3,Slc17a6,Drd1,Scn1a,Mapk9,Ppp2r5a,ND3,Map2k1,Pde7b,Akap5,Atp1a1,Atp2b2,Chrm3,Atp2b1,Atp2a2,Ryr2,Map2k4,Map2k6,Ryr1,Fgf12,Fgfr2,Rasgrp2,Rgs14,S1pr1,Map3k5,Ntsr2,Rgs9,Ngef,P2ry12,Dgkz,Dgkb,Dvl1,Dcc,Ptk2,Wwp2,Slco3a1</t>
  </si>
  <si>
    <t>11514,12287,12294,12298,12313,13383,14395,14396,14402,14660,14677,14680,18039,18750,18751,18795,20511,20614,20907,20979,21912,53623,64337,207565</t>
  </si>
  <si>
    <t>Adcy8,Cacna1b,Cacna2d3,Cacnb4,Calm1,Dlg1,Gabra2,Gabra3,Gabrb3,Gls,Gnai1,Gnal,Nefl,Prkca,Prkcb,Plcb1,Slc1a2,Snap25,Stx1a,Syt1,Tspan7,Gria3,Gng13,Camkk2</t>
  </si>
  <si>
    <t>29/311</t>
  </si>
  <si>
    <t>11514,12287,12294,12298,12313,13383,14395,14396,14402,14660,14677,14680,16485,16500,16508,18039,18750,18751,18795,20511,20614,20907,20979,21912,26556,53623,64337,76965,207565</t>
  </si>
  <si>
    <t>Adcy8,Cacna1b,Cacna2d3,Cacnb4,Calm1,Dlg1,Gabra2,Gabra3,Gabrb3,Gls,Gnai1,Gnal,Kcna1,Kcnb1,Kcnd2,Nefl,Prkca,Prkcb,Plcb1,Slc1a2,Snap25,Stx1a,Syt1,Tspan7,Homer1,Gria3,Gng13,Slitrk1,Camkk2</t>
  </si>
  <si>
    <t>16/114</t>
  </si>
  <si>
    <t>11514,14660,14677,16438,18750,18751,18795,19055,19056,19058,20511,26556,53623,64337,108069,140919</t>
  </si>
  <si>
    <t>Adcy8,Gls,Gnai1,Itpr1,Prkca,Prkcb,Plcb1,Ppp3ca,Ppp3cb,Ppp3r1,Slc1a2,Homer1,Gria3,Gng13,Grm3,Slc17a6</t>
  </si>
  <si>
    <t>16/115</t>
  </si>
  <si>
    <t>16/123</t>
  </si>
  <si>
    <t>11514,12313,13383,14395,14396,14402,14677,14680,18039,18750,18751,18795,21912,53623,64337,207565</t>
  </si>
  <si>
    <t>Adcy8,Calm1,Dlg1,Gabra2,Gabra3,Gabrb3,Gnai1,Gnal,Nefl,Prkca,Prkcb,Plcb1,Tspan7,Gria3,Gng13,Camkk2</t>
  </si>
  <si>
    <t>16/134</t>
  </si>
  <si>
    <t>12287,12313,13488,14677,14680,16438,18750,18751,18795,19055,19056,20265,26420,53623,64337,226849</t>
  </si>
  <si>
    <t>Cacna1b,Calm1,Drd1,Gnai1,Gnal,Itpr1,Prkca,Prkcb,Plcb1,Ppp3ca,Ppp3cb,Scn1a,Mapk9,Gria3,Gng13,Ppp2r5a</t>
  </si>
  <si>
    <t>14/102</t>
  </si>
  <si>
    <t>11514,12287,14395,14396,14402,14677,16438,18750,18751,18795,26420,53623,64337,140919</t>
  </si>
  <si>
    <t>Adcy8,Cacna1b,Gabra2,Gabra3,Gabrb3,Gnai1,Itpr1,Prkca,Prkcb,Plcb1,Mapk9,Gria3,Gng13,Slc17a6</t>
  </si>
  <si>
    <t>15/140</t>
  </si>
  <si>
    <t>11514,12287,14395,14396,14402,14677,16438,17718,18750,18751,18795,26420,53623,64337,140919</t>
  </si>
  <si>
    <t>Adcy8,Cacna1b,Gabra2,Gabra3,Gabrb3,Gnai1,Itpr1,ND3,Prkca,Prkcb,Plcb1,Mapk9,Gria3,Gng13,Slc17a6</t>
  </si>
  <si>
    <t>10/67</t>
  </si>
  <si>
    <t>11514,12313,16438,18750,18751,18795,19055,19056,19058,26395</t>
  </si>
  <si>
    <t>Adcy8,Calm1,Itpr1,Prkca,Prkcb,Plcb1,Ppp3ca,Ppp3cb,Ppp3r1,Map2k1</t>
  </si>
  <si>
    <t>10/69</t>
  </si>
  <si>
    <t>11/92</t>
  </si>
  <si>
    <t>11514,12313,14677,14680,16438,18750,18751,19055,29863,64337,238276</t>
  </si>
  <si>
    <t>Adcy8,Calm1,Gnai1,Gnal,Itpr1,Prkca,Prkcb,Ppp3ca,Pde7b,Gng13,Akap5</t>
  </si>
  <si>
    <t>11514,12287,13488,14395,14396,14402,14677,18750,18751,29863,64337</t>
  </si>
  <si>
    <t>Adcy8,Cacna1b,Drd1,Gabra2,Gabra3,Gabrb3,Gnai1,Prkca,Prkcb,Pde7b,Gng13</t>
  </si>
  <si>
    <t>11/93</t>
  </si>
  <si>
    <t>10/78</t>
  </si>
  <si>
    <t>11514,11928,11941,12313,12671,16438,18750,18751,18795,67972</t>
  </si>
  <si>
    <t>Adcy8,Atp1a1,Atp2b2,Calm1,Chrm3,Itpr1,Prkca,Prkcb,Plcb1,Atp2b1</t>
  </si>
  <si>
    <t>10/79</t>
  </si>
  <si>
    <t>11/103</t>
  </si>
  <si>
    <t>11514,11928,11938,11941,12671,16438,18750,18751,18795,20191,67972</t>
  </si>
  <si>
    <t>Adcy8,Atp1a1,Atp2a2,Atp2b2,Chrm3,Itpr1,Prkca,Prkcb,Plcb1,Ryr2,Atp2b1</t>
  </si>
  <si>
    <t>11/106</t>
  </si>
  <si>
    <t>10/88</t>
  </si>
  <si>
    <t>11514,12287,14395,14396,14402,14660,14677,18750,18751,64337</t>
  </si>
  <si>
    <t>Adcy8,Cacna1b,Gabra2,Gabra3,Gabrb3,Gls,Gnai1,Prkca,Prkcb,Gng13</t>
  </si>
  <si>
    <t>11514,12313,16438,18750,18751,18795,26395,26398,26399,26420</t>
  </si>
  <si>
    <t>Adcy8,Calm1,Itpr1,Prkca,Prkcb,Plcb1,Map2k1,Map2k4,Map2k6,Mapk9</t>
  </si>
  <si>
    <t>10/91</t>
  </si>
  <si>
    <t>10/92</t>
  </si>
  <si>
    <t>9/74</t>
  </si>
  <si>
    <t>11514,11928,12313,12671,14677,16438,18750,18751,18795</t>
  </si>
  <si>
    <t>Adcy8,Atp1a1,Calm1,Chrm3,Gnai1,Itpr1,Prkca,Prkcb,Plcb1</t>
  </si>
  <si>
    <t>9/75</t>
  </si>
  <si>
    <t>R-MMU-112040</t>
  </si>
  <si>
    <t>G-protein mediated events</t>
  </si>
  <si>
    <t>7/40</t>
  </si>
  <si>
    <t>11514,12313,14677,14680,18750,18795,207565</t>
  </si>
  <si>
    <t>Adcy8,Calm1,Gnai1,Gnal,Prkca,Plcb1,Camkk2</t>
  </si>
  <si>
    <t>8/61</t>
  </si>
  <si>
    <t>14677,16438,18750,18751,18795,20190,26395,53623</t>
  </si>
  <si>
    <t>Gnai1,Itpr1,Prkca,Prkcb,Plcb1,Ryr1,Map2k1,Gria3</t>
  </si>
  <si>
    <t>11514,12287,12671,14677,16438,18750,18751,18795,26395,64337</t>
  </si>
  <si>
    <t>Adcy8,Cacna1b,Chrm3,Gnai1,Itpr1,Prkca,Prkcb,Plcb1,Map2k1,Gng13</t>
  </si>
  <si>
    <t>11514,11928,12671,18750,18751,18795,20191,20614,20907</t>
  </si>
  <si>
    <t>Adcy8,Atp1a1,Chrm3,Prkca,Prkcb,Plcb1,Ryr2,Snap25,Stx1a</t>
  </si>
  <si>
    <t>R-MMU-111885</t>
  </si>
  <si>
    <t>Opioid Signalling</t>
  </si>
  <si>
    <t>11514,12313,14677,14680,18750,18795,64337,207565</t>
  </si>
  <si>
    <t>Adcy8,Calm1,Gnai1,Gnal,Prkca,Plcb1,Gng13,Camkk2</t>
  </si>
  <si>
    <t>12287,14402,14677,16438,16508,18750,18751,18795,26395,64337</t>
  </si>
  <si>
    <t>Cacna1b,Gabrb3,Gnai1,Itpr1,Kcnd2,Prkca,Prkcb,Plcb1,Map2k1,Gng13</t>
  </si>
  <si>
    <t>8/86</t>
  </si>
  <si>
    <t>11514,13488,14677,16438,18750,18751,18795,26395</t>
  </si>
  <si>
    <t>Adcy8,Drd1,Gnai1,Itpr1,Prkca,Prkcb,Plcb1,Map2k1</t>
  </si>
  <si>
    <t>8/89</t>
  </si>
  <si>
    <t>12/213</t>
  </si>
  <si>
    <t>11514,12313,14167,14183,14677,18750,18751,18795,19395,26395,26399,51791</t>
  </si>
  <si>
    <t>Adcy8,Calm1,Fgf12,Fgfr2,Gnai1,Prkca,Prkcb,Plcb1,Rasgrp2,Map2k1,Map2k6,Rgs14</t>
  </si>
  <si>
    <t>9/122</t>
  </si>
  <si>
    <t>13609,14677,18750,18751,18795,26395,26408,26420,226849</t>
  </si>
  <si>
    <t>S1pr1,Gnai1,Prkca,Prkcb,Plcb1,Map2k1,Map3k5,Mapk9,Ppp2r5a</t>
  </si>
  <si>
    <t>21/578</t>
  </si>
  <si>
    <t>11514,12313,12671,13488,13609,14677,14680,16438,18217,18750,18795,19739,29863,51791,53972,64337,70839,104418,108069,207565,217480</t>
  </si>
  <si>
    <t>Adcy8,Calm1,Chrm3,Drd1,S1pr1,Gnai1,Gnal,Itpr1,Ntsr2,Prkca,Plcb1,Rgs9,Pde7b,Rgs14,Ngef,Gng13,P2ry12,Dgkz,Grm3,Camkk2,Dgkb</t>
  </si>
  <si>
    <t>9/123</t>
  </si>
  <si>
    <t>12/224</t>
  </si>
  <si>
    <t>8/100</t>
  </si>
  <si>
    <t>11514,12313,13542,14677,18750,18751,18795,26395</t>
  </si>
  <si>
    <t>Adcy8,Calm1,Dvl1,Gnai1,Prkca,Prkcb,Plcb1,Map2k1</t>
  </si>
  <si>
    <t>20/549</t>
  </si>
  <si>
    <t>11514,12313,12671,13488,14677,14680,16438,18217,18750,18795,19739,29863,51791,53972,64337,70839,104418,108069,207565,217480</t>
  </si>
  <si>
    <t>Adcy8,Calm1,Chrm3,Drd1,Gnai1,Gnal,Itpr1,Ntsr2,Prkca,Plcb1,Rgs9,Pde7b,Rgs14,Ngef,Gng13,P2ry12,Dgkz,Grm3,Camkk2,Dgkb</t>
  </si>
  <si>
    <t>R-MMU-112043</t>
  </si>
  <si>
    <t>PLC beta mediated events</t>
  </si>
  <si>
    <t>11514,12313,18750,18795,207565</t>
  </si>
  <si>
    <t>Adcy8,Calm1,Prkca,Plcb1,Camkk2</t>
  </si>
  <si>
    <t>mmu04371</t>
  </si>
  <si>
    <t>Apelin signaling pathway</t>
  </si>
  <si>
    <t>9/142</t>
  </si>
  <si>
    <t>11514,12313,14677,16438,18795,20190,20191,26395,64337</t>
  </si>
  <si>
    <t>Adcy8,Calm1,Gnai1,Itpr1,Plcb1,Ryr1,Ryr2,Map2k1,Gng13</t>
  </si>
  <si>
    <t>R-MMU-418594</t>
  </si>
  <si>
    <t>G alpha (i) signalling events</t>
  </si>
  <si>
    <t>12/268</t>
  </si>
  <si>
    <t>11514,12313,14677,14680,18750,18795,19739,51791,64337,70839,108069,207565</t>
  </si>
  <si>
    <t>Adcy8,Calm1,Gnai1,Gnal,Prkca,Plcb1,Rgs9,Rgs14,Gng13,P2ry12,Grm3,Camkk2</t>
  </si>
  <si>
    <t>R-MMU-111933</t>
  </si>
  <si>
    <t>Calmodulin induced events</t>
  </si>
  <si>
    <t>11514,12313,18750,207565</t>
  </si>
  <si>
    <t>Adcy8,Calm1,Prkca,Camkk2</t>
  </si>
  <si>
    <t>R-MMU-111997</t>
  </si>
  <si>
    <t>CaM pathway</t>
  </si>
  <si>
    <t>R-MMU-1489509</t>
  </si>
  <si>
    <t>DAG and IP3 signaling</t>
  </si>
  <si>
    <t>R-MMU-111996</t>
  </si>
  <si>
    <t>Ca-dependent events</t>
  </si>
  <si>
    <t>11514,11928,16438,18750,18751,18795</t>
  </si>
  <si>
    <t>Adcy8,Atp1a1,Itpr1,Prkca,Prkcb,Plcb1</t>
  </si>
  <si>
    <t>6/76</t>
  </si>
  <si>
    <t>11514,12313,16438,18750,18751,18795</t>
  </si>
  <si>
    <t>Adcy8,Calm1,Itpr1,Prkca,Prkcb,Plcb1</t>
  </si>
  <si>
    <t>11514,12313,16438,18750,18751,18795,26395</t>
  </si>
  <si>
    <t>Adcy8,Calm1,Itpr1,Prkca,Prkcb,Plcb1,Map2k1</t>
  </si>
  <si>
    <t>ko04915</t>
  </si>
  <si>
    <t>Estrogen signaling pathway</t>
  </si>
  <si>
    <t>6/96</t>
  </si>
  <si>
    <t>11514,12313,14677,16438,18795,26395</t>
  </si>
  <si>
    <t>Adcy8,Calm1,Gnai1,Itpr1,Plcb1,Map2k1</t>
  </si>
  <si>
    <t>mmu05200</t>
  </si>
  <si>
    <t>Pathways in cancer</t>
  </si>
  <si>
    <t>14/427</t>
  </si>
  <si>
    <t>11514,13176,13542,14083,14167,14183,14677,18750,18751,18795,19395,26395,26420,64337</t>
  </si>
  <si>
    <t>Adcy8,Dcc,Dvl1,Ptk2,Fgf12,Fgfr2,Gnai1,Prkca,Prkcb,Plcb1,Rasgrp2,Map2k1,Mapk9,Gng13</t>
  </si>
  <si>
    <t>7/133</t>
  </si>
  <si>
    <t>mmu04916</t>
  </si>
  <si>
    <t>11/294</t>
  </si>
  <si>
    <t>11514,12313,13542,14677,18750,18751,18795,26395,26408,66894,108116</t>
  </si>
  <si>
    <t>Adcy8,Calm1,Dvl1,Gnai1,Prkca,Prkcb,Plcb1,Map2k1,Map3k5,Wwp2,Slco3a1</t>
  </si>
  <si>
    <t>WP2292</t>
  </si>
  <si>
    <t>Chemokine signaling pathway</t>
  </si>
  <si>
    <t>8/181</t>
  </si>
  <si>
    <t>11514,14083,14677,18751,18795,19395,26395,64337</t>
  </si>
  <si>
    <t>Adcy8,Ptk2,Gnai1,Prkcb,Plcb1,Rasgrp2,Map2k1,Gng13</t>
  </si>
  <si>
    <t>mmu04915</t>
  </si>
  <si>
    <t>ko04062</t>
  </si>
  <si>
    <t>8/185</t>
  </si>
  <si>
    <t>mmu04062</t>
  </si>
  <si>
    <t>9/238</t>
  </si>
  <si>
    <t>12313,14167,14183,18750,18751,19395,26395,26420,64337</t>
  </si>
  <si>
    <t>Calm1,Fgf12,Fgfr2,Prkca,Prkcb,Rasgrp2,Map2k1,Mapk9,Gng13</t>
  </si>
  <si>
    <t>mmu04611</t>
  </si>
  <si>
    <t>Platelet activation</t>
  </si>
  <si>
    <t>11514,14677,16438,18795,19395,70839</t>
  </si>
  <si>
    <t>Adcy8,Gnai1,Itpr1,Plcb1,Rasgrp2,P2ry12</t>
  </si>
  <si>
    <t>44/746</t>
  </si>
  <si>
    <t>11658,12168,13175,13176,13542,13838,13841,14083,14183,16765,17756,18039,18040,18750,18845,19055,20320,20616,20979,22629,26395,29819,29873,50884,53972,56177,56839,58235,67703,68404,70430,76884,76965,83767,108100,218194,228550,234267,238276,241638,319504,329165,399558,407785,11941,20655,16438,18546,20614,26556,67886,70839,74256,76709,277468,320840,20238,51791,53605,107831,13383,26420,18795,12721,13052,13609,13655,223601</t>
  </si>
  <si>
    <t>Alcam,Bmpr2,Dclk1,Dcc,Dvl1,Epha4,Epha7,Ptk2,Fgfr2,Stmn1,Map2,Nefl,Nefm,Prkca,Plxna2,Ppp3ca,Nptn,Snap91,Syt1,Ywhah,Map2k1,Stau2,Cspg5,Nckap1,Ngef,Olfm1,Lgi1,Nectin1,Kirrel3,Nrn1,Tbce,Cyfip2,Slitrk1,Wasf1,Baiap2,Phactr1,Itpka,Gpm6a,Akap5,Lzts3,Nrcam,Abi2,Flrt2,Ndufs6,Atp2b2,Sod1,Itpr1,Pcp4,Snap25,Homer1,Camsap2,P2ry12,Cyld,Arpc2,Slc39a12,Negr1,Atxn1,Rgs14,Nap1l1,Adgrb1,Dlg1,Mapk9,Plcb1,Coro1a,Cxadr,S1pr1,Egr3,Cyrib</t>
  </si>
  <si>
    <t>11658,12168,13175,13176,13542,13838,13841,14083,14183,16765,17756,18039,18040,18750,18845,19055,20320,20616,20979,22629,26395,29819,29873,50884,53972,56177,56839,58235,67703,68404,70430,76884,76965,83767,108100,218194,228550,234267,238276,241638,319504,329165,399558,407785</t>
  </si>
  <si>
    <t>Alcam,Bmpr2,Dclk1,Dcc,Dvl1,Epha4,Epha7,Ptk2,Fgfr2,Stmn1,Map2,Nefl,Nefm,Prkca,Plxna2,Ppp3ca,Nptn,Snap91,Syt1,Ywhah,Map2k1,Stau2,Cspg5,Nckap1,Ngef,Olfm1,Lgi1,Nectin1,Kirrel3,Nrn1,Tbce,Cyfip2,Slitrk1,Wasf1,Baiap2,Phactr1,Itpka,Gpm6a,Akap5,Lzts3,Nrcam,Abi2,Flrt2,Ndufs6</t>
  </si>
  <si>
    <t>43/723</t>
  </si>
  <si>
    <t>11658,12168,13175,13176,13542,13838,13841,14083,14183,16765,17756,18039,18040,18750,18845,19055,20320,20616,20979,22629,26395,29819,29873,50884,53972,56177,56839,58235,67703,68404,70430,76884,76965,83767,108100,218194,228550,234267,238276,241638,319504,329165,399558</t>
  </si>
  <si>
    <t>Alcam,Bmpr2,Dclk1,Dcc,Dvl1,Epha4,Epha7,Ptk2,Fgfr2,Stmn1,Map2,Nefl,Nefm,Prkca,Plxna2,Ppp3ca,Nptn,Snap91,Syt1,Ywhah,Map2k1,Stau2,Cspg5,Nckap1,Ngef,Olfm1,Lgi1,Nectin1,Kirrel3,Nrn1,Tbce,Cyfip2,Slitrk1,Wasf1,Baiap2,Phactr1,Itpka,Gpm6a,Akap5,Lzts3,Nrcam,Abi2,Flrt2</t>
  </si>
  <si>
    <t>42/703</t>
  </si>
  <si>
    <t>11658,12168,13175,13176,13542,13838,13841,14083,14183,16765,17756,18039,18040,18750,18845,19055,20320,20616,20979,22629,26395,29819,50884,53972,56177,56839,58235,67703,68404,70430,76884,76965,83767,108100,218194,228550,234267,238276,241638,319504,329165,399558</t>
  </si>
  <si>
    <t>Alcam,Bmpr2,Dclk1,Dcc,Dvl1,Epha4,Epha7,Ptk2,Fgfr2,Stmn1,Map2,Nefl,Nefm,Prkca,Plxna2,Ppp3ca,Nptn,Snap91,Syt1,Ywhah,Map2k1,Stau2,Nckap1,Ngef,Olfm1,Lgi1,Nectin1,Kirrel3,Nrn1,Tbce,Cyfip2,Slitrk1,Wasf1,Baiap2,Phactr1,Itpka,Gpm6a,Akap5,Lzts3,Nrcam,Abi2,Flrt2</t>
  </si>
  <si>
    <t>42/718</t>
  </si>
  <si>
    <t>11658,11941,12168,13175,13176,13542,13838,13841,14083,14183,16765,17756,18039,18040,18750,18845,19055,20320,20616,20655,22629,26395,29819,53972,56177,56839,58235,68404,70430,76965,108100,218194,228550,238276,241638,319504,329165,399558</t>
  </si>
  <si>
    <t>Alcam,Atp2b2,Bmpr2,Dclk1,Dcc,Dvl1,Epha4,Epha7,Ptk2,Fgfr2,Stmn1,Map2,Nefl,Nefm,Prkca,Plxna2,Ppp3ca,Nptn,Snap91,Sod1,Ywhah,Map2k1,Stau2,Ngef,Olfm1,Lgi1,Nectin1,Nrn1,Tbce,Slitrk1,Baiap2,Phactr1,Itpka,Akap5,Lzts3,Nrcam,Abi2,Flrt2</t>
  </si>
  <si>
    <t>36/738</t>
  </si>
  <si>
    <t>12168,13176,13542,13838,13841,14083,16438,17756,18039,18040,18546,18845,19055,20320,20614,20616,22629,26395,26556,29819,50884,53972,67886,70839,74256,76709,76965,108100,228550,234267,238276,241638,277468,319504,320840,329165</t>
  </si>
  <si>
    <t>Bmpr2,Dcc,Dvl1,Epha4,Epha7,Ptk2,Itpr1,Map2,Nefl,Nefm,Pcp4,Plxna2,Ppp3ca,Nptn,Snap25,Snap91,Ywhah,Map2k1,Homer1,Stau2,Nckap1,Ngef,Camsap2,P2ry12,Cyld,Arpc2,Slitrk1,Baiap2,Itpka,Gpm6a,Akap5,Lzts3,Slc39a12,Nrcam,Negr1,Abi2</t>
  </si>
  <si>
    <t>36/754</t>
  </si>
  <si>
    <t>30/550</t>
  </si>
  <si>
    <t>12168,13176,13542,13838,13841,14083,16438,17756,18039,18040,18546,18845,19055,20320,20614,20616,22629,26395,29819,53972,67886,76965,108100,228550,238276,241638,277468,319504,320840,329165</t>
  </si>
  <si>
    <t>Bmpr2,Dcc,Dvl1,Epha4,Epha7,Ptk2,Itpr1,Map2,Nefl,Nefm,Pcp4,Plxna2,Ppp3ca,Nptn,Snap25,Snap91,Ywhah,Map2k1,Stau2,Ngef,Camsap2,Slitrk1,Baiap2,Itpka,Akap5,Lzts3,Slc39a12,Nrcam,Negr1,Abi2</t>
  </si>
  <si>
    <t>26/481</t>
  </si>
  <si>
    <t>11658,12168,13175,13176,13542,13838,13841,14083,14183,16765,17756,18039,18040,18750,18845,20320,20616,26395,56177,56839,58235,68404,70430,76965,319504,399558</t>
  </si>
  <si>
    <t>Alcam,Bmpr2,Dclk1,Dcc,Dvl1,Epha4,Epha7,Ptk2,Fgfr2,Stmn1,Map2,Nefl,Nefm,Prkca,Plxna2,Nptn,Snap91,Map2k1,Olfm1,Lgi1,Nectin1,Nrn1,Tbce,Slitrk1,Nrcam,Flrt2</t>
  </si>
  <si>
    <t>27/526</t>
  </si>
  <si>
    <t>11658,12168,13175,13176,13542,13838,13841,14083,14183,16765,17756,18039,18040,18750,18845,20320,20616,26395,56177,56839,58235,67886,68404,70430,76965,319504,399558</t>
  </si>
  <si>
    <t>Alcam,Bmpr2,Dclk1,Dcc,Dvl1,Epha4,Epha7,Ptk2,Fgfr2,Stmn1,Map2,Nefl,Nefm,Prkca,Plxna2,Nptn,Snap91,Map2k1,Olfm1,Lgi1,Nectin1,Camsap2,Nrn1,Tbce,Slitrk1,Nrcam,Flrt2</t>
  </si>
  <si>
    <t>12168,13176,13542,13838,16438,18039,18546,18845,20320,20616,26395,29819,50884,70839,76709,76965,108100,228550,234267,238276,320840,329165</t>
  </si>
  <si>
    <t>Bmpr2,Dcc,Dvl1,Epha4,Itpr1,Nefl,Pcp4,Plxna2,Nptn,Snap91,Map2k1,Stau2,Nckap1,P2ry12,Arpc2,Slitrk1,Baiap2,Itpka,Gpm6a,Akap5,Negr1,Abi2</t>
  </si>
  <si>
    <t>19/359</t>
  </si>
  <si>
    <t>12168,13838,14083,18039,18750,18845,20238,20320,20616,26395,29819,51791,53605,76965,107831,108100,228550,238276,399558</t>
  </si>
  <si>
    <t>Bmpr2,Epha4,Ptk2,Nefl,Prkca,Plxna2,Atxn1,Nptn,Snap91,Map2k1,Stau2,Rgs14,Nap1l1,Slitrk1,Adgrb1,Baiap2,Itpka,Akap5,Flrt2</t>
  </si>
  <si>
    <t>24/550</t>
  </si>
  <si>
    <t>12168,13383,13838,13841,14083,17756,18039,18750,18845,19055,20238,20320,20616,22629,26395,29819,51791,53605,76965,107831,108100,228550,238276,399558</t>
  </si>
  <si>
    <t>Bmpr2,Dlg1,Epha4,Epha7,Ptk2,Map2,Nefl,Prkca,Plxna2,Ppp3ca,Atxn1,Nptn,Snap91,Ywhah,Map2k1,Stau2,Rgs14,Nap1l1,Slitrk1,Adgrb1,Baiap2,Itpka,Akap5,Flrt2</t>
  </si>
  <si>
    <t>12168,13838,14083,18039,18845,20238,20320,20616,26395,26420,29819,29873,51791,53605,76709,76965,108100,228550,238276</t>
  </si>
  <si>
    <t>Bmpr2,Epha4,Ptk2,Nefl,Plxna2,Atxn1,Nptn,Snap91,Map2k1,Mapk9,Stau2,Cspg5,Rgs14,Nap1l1,Arpc2,Slitrk1,Baiap2,Itpka,Akap5</t>
  </si>
  <si>
    <t>24/598</t>
  </si>
  <si>
    <t>12168,13838,13841,14083,17756,18039,18795,18845,19055,20238,20320,20616,22629,26395,26420,29819,29873,51791,53605,76709,76965,108100,228550,238276</t>
  </si>
  <si>
    <t>Bmpr2,Epha4,Epha7,Ptk2,Map2,Nefl,Plcb1,Plxna2,Ppp3ca,Atxn1,Nptn,Snap91,Ywhah,Map2k1,Mapk9,Stau2,Cspg5,Rgs14,Nap1l1,Arpc2,Slitrk1,Baiap2,Itpka,Akap5</t>
  </si>
  <si>
    <t>12168,13838,14083,18039,18845,20238,20320,20616,26395,29819,51791,53605,76965,108100,228550,238276</t>
  </si>
  <si>
    <t>Bmpr2,Epha4,Ptk2,Nefl,Plxna2,Atxn1,Nptn,Snap91,Map2k1,Stau2,Rgs14,Nap1l1,Slitrk1,Baiap2,Itpka,Akap5</t>
  </si>
  <si>
    <t>20/451</t>
  </si>
  <si>
    <t>12168,13838,13841,14083,17756,18039,18845,19055,20238,20320,20616,22629,26395,29819,51791,53605,76965,108100,228550,238276</t>
  </si>
  <si>
    <t>Bmpr2,Epha4,Epha7,Ptk2,Map2,Nefl,Plxna2,Ppp3ca,Atxn1,Nptn,Snap91,Ywhah,Map2k1,Stau2,Rgs14,Nap1l1,Slitrk1,Baiap2,Itpka,Akap5</t>
  </si>
  <si>
    <t>11/185</t>
  </si>
  <si>
    <t>12168,13838,13841,14083,17756,18039,18040,18845,20616,26395,76965</t>
  </si>
  <si>
    <t>Bmpr2,Epha4,Epha7,Ptk2,Map2,Nefl,Nefm,Plxna2,Snap91,Map2k1,Slitrk1</t>
  </si>
  <si>
    <t>12/250</t>
  </si>
  <si>
    <t>11658,12168,13176,13542,13838,13841,18845,20320,56839,58235,319504,399558</t>
  </si>
  <si>
    <t>Alcam,Bmpr2,Dcc,Dvl1,Epha4,Epha7,Plxna2,Nptn,Lgi1,Nectin1,Nrcam,Flrt2</t>
  </si>
  <si>
    <t>12/251</t>
  </si>
  <si>
    <t>GO:0006935</t>
  </si>
  <si>
    <t>chemotaxis</t>
  </si>
  <si>
    <t>20/621</t>
  </si>
  <si>
    <t>11658,12168,12721,13052,13176,13542,13609,13655,13838,13841,14083,18750,18845,20320,56839,58235,70839,223601,319504,399558</t>
  </si>
  <si>
    <t>Alcam,Bmpr2,Coro1a,Cxadr,Dcc,Dvl1,S1pr1,Egr3,Epha4,Epha7,Ptk2,Prkca,Plxna2,Nptn,Lgi1,Nectin1,P2ry12,Cyrib,Nrcam,Flrt2</t>
  </si>
  <si>
    <t>GO:0042330</t>
  </si>
  <si>
    <t>taxis</t>
  </si>
  <si>
    <t>20/626</t>
  </si>
  <si>
    <t>GO:0050772</t>
  </si>
  <si>
    <t>positive regulation of axonogenesis</t>
  </si>
  <si>
    <t>6/101</t>
  </si>
  <si>
    <t>12168,18039,18845,20616,26395,76965</t>
  </si>
  <si>
    <t>Bmpr2,Nefl,Plxna2,Snap91,Map2k1,Slitrk1</t>
  </si>
  <si>
    <t>23/245</t>
  </si>
  <si>
    <t>11938,12287,12298,12313,13488,13542,14395,14758,18750,18751,19894,20511,20614,20616,20617,20907,20979,29873,59033,68404,69017,140919,207227,19056,19058,108012,238276,269994,11514,16367,16500,18546,19055,19324,26399,26420,26950,58994,70839,12721,14083,19261,20655,26395,67295,67738,279561</t>
  </si>
  <si>
    <t>Atp2a2,Cacna1b,Cacnb4,Calm1,Drd1,Dvl1,Gabra2,Gpm6b,Prkca,Prkcb,Rph3a,Slc1a2,Snap25,Snap91,Snca,Stx1a,Syt1,Cspg5,Slc4a8,Nrn1,Prrt2,Slc17a6,Stxbp5l,Ppp3cb,Ppp3r1,Ap1s2,Akap5,Gsg1l,Adcy8,Irs1,Kcnb1,Pcp4,Ppp3ca,Rab1a,Map2k6,Mapk9,Vsnl1,Smpd3,P2ry12,Coro1a,Ptk2,Sirpa,Sod1,Map2k1,Rab3c,Ppid,Wnk3</t>
  </si>
  <si>
    <t>11938,12287,12298,12313,13488,13542,14395,14758,18750,18751,19894,20511,20614,20616,20617,20907,20979,29873,59033,68404,69017,140919,207227</t>
  </si>
  <si>
    <t>Atp2a2,Cacna1b,Cacnb4,Calm1,Drd1,Dvl1,Gabra2,Gpm6b,Prkca,Prkcb,Rph3a,Slc1a2,Snap25,Snap91,Snca,Stx1a,Syt1,Cspg5,Slc4a8,Nrn1,Prrt2,Slc17a6,Stxbp5l</t>
  </si>
  <si>
    <t>23/256</t>
  </si>
  <si>
    <t>11938,12298,12313,13488,13542,18750,18751,19056,19058,20614,20616,20617,20907,20979,29873,59033,68404,69017,108012,140919,207227,238276,269994</t>
  </si>
  <si>
    <t>Atp2a2,Cacnb4,Calm1,Drd1,Dvl1,Prkca,Prkcb,Ppp3cb,Ppp3r1,Snap25,Snap91,Snca,Stx1a,Syt1,Cspg5,Slc4a8,Nrn1,Prrt2,Ap1s2,Slc17a6,Stxbp5l,Akap5,Gsg1l</t>
  </si>
  <si>
    <t>23/257</t>
  </si>
  <si>
    <t>19/188</t>
  </si>
  <si>
    <t>11938,12287,12298,12313,13488,13542,18750,18751,19894,20614,20616,20617,20907,20979,29873,59033,68404,69017,207227</t>
  </si>
  <si>
    <t>Atp2a2,Cacna1b,Cacnb4,Calm1,Drd1,Dvl1,Prkca,Prkcb,Rph3a,Snap25,Snap91,Snca,Stx1a,Syt1,Cspg5,Slc4a8,Nrn1,Prrt2,Stxbp5l</t>
  </si>
  <si>
    <t>20/229</t>
  </si>
  <si>
    <t>11938,12298,12313,13488,13542,18750,18751,19056,20614,20616,20617,20907,20979,29873,59033,68404,69017,108012,140919,207227</t>
  </si>
  <si>
    <t>Atp2a2,Cacnb4,Calm1,Drd1,Dvl1,Prkca,Prkcb,Ppp3cb,Snap25,Snap91,Snca,Stx1a,Syt1,Cspg5,Slc4a8,Nrn1,Prrt2,Ap1s2,Slc17a6,Stxbp5l</t>
  </si>
  <si>
    <t>16/140</t>
  </si>
  <si>
    <t>11938,12298,12313,13488,13542,18750,18751,20614,20617,20907,20979,29873,59033,68404,69017,207227</t>
  </si>
  <si>
    <t>Atp2a2,Cacnb4,Calm1,Drd1,Dvl1,Prkca,Prkcb,Snap25,Snca,Stx1a,Syt1,Cspg5,Slc4a8,Nrn1,Prrt2,Stxbp5l</t>
  </si>
  <si>
    <t>31/579</t>
  </si>
  <si>
    <t>11514,11938,12287,12298,12313,13488,13542,16367,16500,18546,18750,18751,19055,19056,19324,19894,20614,20616,20617,20907,20979,26399,26420,26950,29873,58994,59033,68404,69017,70839,207227</t>
  </si>
  <si>
    <t>Adcy8,Atp2a2,Cacna1b,Cacnb4,Calm1,Drd1,Dvl1,Irs1,Kcnb1,Pcp4,Prkca,Prkcb,Ppp3ca,Ppp3cb,Rab1a,Rph3a,Snap25,Snap91,Snca,Stx1a,Syt1,Map2k6,Mapk9,Vsnl1,Cspg5,Smpd3,Slc4a8,Nrn1,Prrt2,P2ry12,Stxbp5l</t>
  </si>
  <si>
    <t>11938,12287,12298,12313,13488,13542,14758,18750,18751,20617,20907,20979,29873,59033,68404,207227</t>
  </si>
  <si>
    <t>Atp2a2,Cacna1b,Cacnb4,Calm1,Drd1,Dvl1,Gpm6b,Prkca,Prkcb,Snca,Stx1a,Syt1,Cspg5,Slc4a8,Nrn1,Stxbp5l</t>
  </si>
  <si>
    <t>11938,12287,12298,12313,13488,13542,18750,18751,20617,20907,20979,29873,59033,68404,207227</t>
  </si>
  <si>
    <t>Atp2a2,Cacna1b,Cacnb4,Calm1,Drd1,Dvl1,Prkca,Prkcb,Snca,Stx1a,Syt1,Cspg5,Slc4a8,Nrn1,Stxbp5l</t>
  </si>
  <si>
    <t>30/614</t>
  </si>
  <si>
    <t>11938,12298,12313,12721,13488,13542,14083,16500,18750,18751,19055,19056,19058,19261,20616,20617,20655,20907,20979,26395,26950,29873,58994,59033,67295,68404,69017,207227,238276,269994</t>
  </si>
  <si>
    <t>Atp2a2,Cacnb4,Calm1,Coro1a,Drd1,Dvl1,Ptk2,Kcnb1,Prkca,Prkcb,Ppp3ca,Ppp3cb,Ppp3r1,Sirpa,Snap91,Snca,Sod1,Stx1a,Syt1,Map2k1,Vsnl1,Cspg5,Smpd3,Slc4a8,Rab3c,Nrn1,Prrt2,Stxbp5l,Akap5,Gsg1l</t>
  </si>
  <si>
    <t>12/86</t>
  </si>
  <si>
    <t>11938,12298,12313,13488,13542,18750,18751,20979,29873,59033,68404,207227</t>
  </si>
  <si>
    <t>Atp2a2,Cacnb4,Calm1,Drd1,Dvl1,Prkca,Prkcb,Syt1,Cspg5,Slc4a8,Nrn1,Stxbp5l</t>
  </si>
  <si>
    <t>18/249</t>
  </si>
  <si>
    <t>11938,12298,12313,13488,13542,16500,18750,18751,20617,20907,20979,26950,29873,58994,59033,67295,68404,207227</t>
  </si>
  <si>
    <t>Atp2a2,Cacnb4,Calm1,Drd1,Dvl1,Kcnb1,Prkca,Prkcb,Snca,Stx1a,Syt1,Vsnl1,Cspg5,Smpd3,Slc4a8,Rab3c,Nrn1,Stxbp5l</t>
  </si>
  <si>
    <t>19/289</t>
  </si>
  <si>
    <t>11938,12298,12313,12721,13488,13542,16500,18750,18751,19056,20614,20617,20907,20979,29873,59033,68404,69017,207227</t>
  </si>
  <si>
    <t>Atp2a2,Cacnb4,Calm1,Coro1a,Drd1,Dvl1,Kcnb1,Prkca,Prkcb,Ppp3cb,Snap25,Snca,Stx1a,Syt1,Cspg5,Slc4a8,Nrn1,Prrt2,Stxbp5l</t>
  </si>
  <si>
    <t>29/673</t>
  </si>
  <si>
    <t>11514,11938,12287,12298,12313,13488,13542,16367,16500,18546,18750,18751,19055,19056,20614,20617,20907,20979,26399,26420,26950,29873,58994,59033,67295,67738,68404,70839,207227</t>
  </si>
  <si>
    <t>Adcy8,Atp2a2,Cacna1b,Cacnb4,Calm1,Drd1,Dvl1,Irs1,Kcnb1,Pcp4,Prkca,Prkcb,Ppp3ca,Ppp3cb,Snap25,Snca,Stx1a,Syt1,Map2k6,Mapk9,Vsnl1,Cspg5,Smpd3,Slc4a8,Rab3c,Ppid,Nrn1,P2ry12,Stxbp5l</t>
  </si>
  <si>
    <t>22/416</t>
  </si>
  <si>
    <t>11938,12298,12313,12721,13488,13542,16500,18750,18751,19056,20614,20617,20907,20979,26950,29873,58994,59033,67295,68404,69017,207227</t>
  </si>
  <si>
    <t>Atp2a2,Cacnb4,Calm1,Coro1a,Drd1,Dvl1,Kcnb1,Prkca,Prkcb,Ppp3cb,Snap25,Snca,Stx1a,Syt1,Vsnl1,Cspg5,Smpd3,Slc4a8,Rab3c,Nrn1,Prrt2,Stxbp5l</t>
  </si>
  <si>
    <t>30/757</t>
  </si>
  <si>
    <t>11514,11938,12287,12298,12313,13488,13542,16367,16500,18546,18750,18751,19055,19056,20614,20617,20907,20979,26399,26420,26950,29873,58994,59033,67295,67738,68404,70839,207227,279561</t>
  </si>
  <si>
    <t>Adcy8,Atp2a2,Cacna1b,Cacnb4,Calm1,Drd1,Dvl1,Irs1,Kcnb1,Pcp4,Prkca,Prkcb,Ppp3ca,Ppp3cb,Snap25,Snca,Stx1a,Syt1,Map2k6,Mapk9,Vsnl1,Cspg5,Smpd3,Slc4a8,Rab3c,Ppid,Nrn1,P2ry12,Stxbp5l,Wnk3</t>
  </si>
  <si>
    <t>14/186</t>
  </si>
  <si>
    <t>11938,12298,12313,13488,13542,16500,18750,18751,20907,20979,29873,59033,68404,207227</t>
  </si>
  <si>
    <t>Atp2a2,Cacnb4,Calm1,Drd1,Dvl1,Kcnb1,Prkca,Prkcb,Stx1a,Syt1,Cspg5,Slc4a8,Nrn1,Stxbp5l</t>
  </si>
  <si>
    <t>18/360</t>
  </si>
  <si>
    <t>11514,12287,16367,16500,18546,18750,19056,20614,20617,20907,20979,26399,26420,26950,58994,59033,67738,207227</t>
  </si>
  <si>
    <t>Adcy8,Cacna1b,Irs1,Kcnb1,Pcp4,Prkca,Ppp3cb,Snap25,Snca,Stx1a,Syt1,Map2k6,Mapk9,Vsnl1,Smpd3,Slc4a8,Ppid,Stxbp5l</t>
  </si>
  <si>
    <t>18/413</t>
  </si>
  <si>
    <t>18/147</t>
  </si>
  <si>
    <t>11514,11938,11941,12287,12671,14677,16438,16500,18750,18751,19739,20190,20191,22627,22629,51791,64337,67972,104418,11928,13488,14402,14680,15502,17718,18795,20511,70839,76709</t>
  </si>
  <si>
    <t>Adcy8,Atp2a2,Atp2b2,Cacna1b,Chrm3,Gnai1,Itpr1,Kcnb1,Prkca,Prkcb,Rgs9,Ryr1,Ryr2,Ywhae,Ywhah,Rgs14,Gng13,Atp2b1,Dgkz,Atp1a1,Drd1,Gabrb3,Gnal,Dnaja1,ND3,Plcb1,Slc1a2,P2ry12,Arpc2</t>
  </si>
  <si>
    <t>11514,11938,11941,12287,12671,14677,16438,16500,18750,18751,19739,20190,20191,22627,22629,51791,64337,67972</t>
  </si>
  <si>
    <t>Adcy8,Atp2a2,Atp2b2,Cacna1b,Chrm3,Gnai1,Itpr1,Kcnb1,Prkca,Prkcb,Rgs9,Ryr1,Ryr2,Ywhae,Ywhah,Rgs14,Gng13,Atp2b1</t>
  </si>
  <si>
    <t>13/152</t>
  </si>
  <si>
    <t>11514,11938,16438,18750,18751,19739,20190,20191,22627,22629,51791,64337,104418</t>
  </si>
  <si>
    <t>Adcy8,Atp2a2,Itpr1,Prkca,Prkcb,Rgs9,Ryr1,Ryr2,Ywhae,Ywhah,Rgs14,Gng13,Dgkz</t>
  </si>
  <si>
    <t>17/559</t>
  </si>
  <si>
    <t>11514,11928,13488,14402,14677,14680,15502,16438,17718,18795,19739,20190,20191,20511,22629,70839,76709</t>
  </si>
  <si>
    <t>Adcy8,Atp1a1,Drd1,Gabrb3,Gnai1,Gnal,Dnaja1,Itpr1,ND3,Plcb1,Rgs9,Ryr1,Ryr2,Slc1a2,Ywhah,P2ry12,Arpc2</t>
  </si>
  <si>
    <t>38/761</t>
  </si>
  <si>
    <t>11514,11941,12287,12298,12307,13488,13542,13838,14167,14402,14660,16508,18750,18795,19056,20238,20265,20274,20320,20511,20614,20617,20655,20744,26556,51791,53901,57340,67703,68795,70430,76965,94229,108012,232813,244723,320840,329165</t>
  </si>
  <si>
    <t>Adcy8,Atp2b2,Cacna1b,Cacnb4,Calb1,Drd1,Dvl1,Epha4,Fgf12,Gabrb3,Gls,Kcnd2,Prkca,Plcb1,Ppp3cb,Atxn1,Scn1a,Scn9a,Nptn,Slc1a2,Snap25,Snca,Sod1,Strbp,Homer1,Rgs14,Rcan2,Jph3,Kirrel3,Ubr3,Tbce,Slitrk1,Slc4a10,Ap1s2,Shisa7,Olfm2,Negr1,Abi2</t>
  </si>
  <si>
    <t>20/267</t>
  </si>
  <si>
    <t>11514,11941,12287,12298,12307,13488,13838,14167,16508,19056,20238,20265,20614,20617,20655,53901,70430,94229,244723,320840</t>
  </si>
  <si>
    <t>Adcy8,Atp2b2,Cacna1b,Cacnb4,Calb1,Drd1,Epha4,Fgf12,Kcnd2,Ppp3cb,Atxn1,Scn1a,Snap25,Snca,Sod1,Rcan2,Tbce,Slc4a10,Olfm2,Negr1</t>
  </si>
  <si>
    <t>11928,11938,12293,12313,12671,13383,13488,14083,16485,18750,19055,20190,20191,20265,20655,26395,26398,26399,26556,56012,58994,67972,70430,107951,110196,235281,399548,407785,12168,12287,13052,13542,14167,14660,20907,26357,72555,108069,108100,232813,279561,16508,12490,17912,71602,16500</t>
  </si>
  <si>
    <t>Atp1a1,Atp2a2,Cacna2d1,Calm1,Chrm3,Dlg1,Drd1,Ptk2,Kcna1,Prkca,Ppp3ca,Ryr1,Ryr2,Scn1a,Sod1,Map2k1,Map2k4,Map2k6,Homer1,Pgam2,Smpd3,Atp2b1,Tbce,Cdk9,Fdps,Scn3b,Scn4b,Ndufs6,Bmpr2,Cacna1b,Cxadr,Dvl1,Fgf12,Gls,Stx1a,Abcg2,Shisa9,Grm3,Baiap2,Shisa7,Wnk3,Kcnd2,Cd34,Myo1b,Myo1e,Kcnb1</t>
  </si>
  <si>
    <t>11928,11938,12293,12313,12671,13383,13488,14083,16485,18750,19055,20190,20191,20265,20655,26395,26398,26399,26556,56012,58994,67972,70430,107951,110196,235281,399548,407785</t>
  </si>
  <si>
    <t>Atp1a1,Atp2a2,Cacna2d1,Calm1,Chrm3,Dlg1,Drd1,Ptk2,Kcna1,Prkca,Ppp3ca,Ryr1,Ryr2,Scn1a,Sod1,Map2k1,Map2k4,Map2k6,Homer1,Pgam2,Smpd3,Atp2b1,Tbce,Cdk9,Fdps,Scn3b,Scn4b,Ndufs6</t>
  </si>
  <si>
    <t>34/640</t>
  </si>
  <si>
    <t>11928,11938,12168,12287,12293,12313,12671,13052,13383,13488,13542,14083,14167,14660,16485,18750,19055,20190,20191,20655,20907,26357,26395,26556,67972,72555,107951,108069,108100,110196,232813,235281,279561,399548</t>
  </si>
  <si>
    <t>Atp1a1,Atp2a2,Bmpr2,Cacna1b,Cacna2d1,Calm1,Chrm3,Cxadr,Dlg1,Drd1,Dvl1,Ptk2,Fgf12,Gls,Kcna1,Prkca,Ppp3ca,Ryr1,Ryr2,Sod1,Stx1a,Abcg2,Map2k1,Homer1,Atp2b1,Shisa9,Cdk9,Grm3,Baiap2,Fdps,Shisa7,Scn3b,Wnk3,Scn4b</t>
  </si>
  <si>
    <t>22/312</t>
  </si>
  <si>
    <t>11928,11938,12293,12313,12671,13383,13488,16485,18750,20190,20191,20265,20655,26395,26399,26556,56012,58994,67972,235281,399548,407785</t>
  </si>
  <si>
    <t>Atp1a1,Atp2a2,Cacna2d1,Calm1,Chrm3,Dlg1,Drd1,Kcna1,Prkca,Ryr1,Ryr2,Scn1a,Sod1,Map2k1,Map2k6,Homer1,Pgam2,Smpd3,Atp2b1,Scn3b,Scn4b,Ndufs6</t>
  </si>
  <si>
    <t>16/254</t>
  </si>
  <si>
    <t>11928,11938,12313,12671,13383,14083,16485,18750,19055,20190,20191,20655,26395,67972,107951,110196</t>
  </si>
  <si>
    <t>Atp1a1,Atp2a2,Calm1,Chrm3,Dlg1,Ptk2,Kcna1,Prkca,Ppp3ca,Ryr1,Ryr2,Sod1,Map2k1,Atp2b1,Cdk9,Fdps</t>
  </si>
  <si>
    <t>16/263</t>
  </si>
  <si>
    <t>11928,11938,12168,12287,12293,12313,12671,13052,13383,13488,18750,20191,26395,67972,235281,399548</t>
  </si>
  <si>
    <t>Atp1a1,Atp2a2,Bmpr2,Cacna1b,Cacna2d1,Calm1,Chrm3,Cxadr,Dlg1,Drd1,Prkca,Ryr2,Map2k1,Atp2b1,Scn3b,Scn4b</t>
  </si>
  <si>
    <t>11928,11938,12287,12293,12313,12671,13052,13383,18750,20191,20265,20655,26399,235281,399548</t>
  </si>
  <si>
    <t>Atp1a1,Atp2a2,Cacna1b,Cacna2d1,Calm1,Chrm3,Cxadr,Dlg1,Prkca,Ryr2,Scn1a,Sod1,Map2k6,Scn3b,Scn4b</t>
  </si>
  <si>
    <t>23/552</t>
  </si>
  <si>
    <t>11928,11938,12168,12287,12293,12313,12490,12671,13052,13383,13488,14083,18750,20191,20265,20655,26357,26395,26399,58994,67972,235281,399548</t>
  </si>
  <si>
    <t>Atp1a1,Atp2a2,Bmpr2,Cacna1b,Cacna2d1,Calm1,Cd34,Chrm3,Cxadr,Dlg1,Drd1,Ptk2,Prkca,Ryr2,Scn1a,Sod1,Abcg2,Map2k1,Map2k6,Smpd3,Atp2b1,Scn3b,Scn4b</t>
  </si>
  <si>
    <t>11928,11938,12313,12671,13383,16485,18750,20190,20191,20655,26395,67972</t>
  </si>
  <si>
    <t>Atp1a1,Atp2a2,Calm1,Chrm3,Dlg1,Kcna1,Prkca,Ryr1,Ryr2,Sod1,Map2k1,Atp2b1</t>
  </si>
  <si>
    <t>22/522</t>
  </si>
  <si>
    <t>11928,11938,12168,12287,12293,12313,12490,12671,13052,13383,13488,14083,18750,20191,20265,20655,26395,26399,58994,67972,235281,399548</t>
  </si>
  <si>
    <t>Atp1a1,Atp2a2,Bmpr2,Cacna1b,Cacna2d1,Calm1,Cd34,Chrm3,Cxadr,Dlg1,Drd1,Ptk2,Prkca,Ryr2,Scn1a,Sod1,Map2k1,Map2k6,Smpd3,Atp2b1,Scn3b,Scn4b</t>
  </si>
  <si>
    <t>12/173</t>
  </si>
  <si>
    <t>11928,11938,12293,12313,13383,20191,20265,26399,26556,56012,235281,399548</t>
  </si>
  <si>
    <t>Atp1a1,Atp2a2,Cacna2d1,Calm1,Dlg1,Ryr2,Scn1a,Map2k6,Homer1,Pgam2,Scn3b,Scn4b</t>
  </si>
  <si>
    <t>11928,11938,12293,13383,17912,20191,20265,71602,235281,399548</t>
  </si>
  <si>
    <t>Atp1a1,Atp2a2,Cacna2d1,Dlg1,Myo1b,Ryr2,Scn1a,Myo1e,Scn3b,Scn4b</t>
  </si>
  <si>
    <t>10/131</t>
  </si>
  <si>
    <t>11928,11938,12293,12313,13383,20191,20265,26399,235281,399548</t>
  </si>
  <si>
    <t>Atp1a1,Atp2a2,Cacna2d1,Calm1,Dlg1,Ryr2,Scn1a,Map2k6,Scn3b,Scn4b</t>
  </si>
  <si>
    <t>12/194</t>
  </si>
  <si>
    <t>11928,11938,12287,12293,12313,12671,13052,13383,18750,20191,235281,399548</t>
  </si>
  <si>
    <t>Atp1a1,Atp2a2,Cacna1b,Cacna2d1,Calm1,Chrm3,Cxadr,Dlg1,Prkca,Ryr2,Scn3b,Scn4b</t>
  </si>
  <si>
    <t>11938,12293,13052,13383,14167,16500,20191</t>
  </si>
  <si>
    <t>Atp2a2,Cacna2d1,Cxadr,Dlg1,Fgf12,Kcnb1,Ryr2</t>
  </si>
  <si>
    <t>12293,13052,20191,235281,399548</t>
  </si>
  <si>
    <t>Cacna2d1,Cxadr,Ryr2,Scn3b,Scn4b</t>
  </si>
  <si>
    <t>GO:0086016</t>
  </si>
  <si>
    <t>AV node cell action potential</t>
  </si>
  <si>
    <t>13052,20191,399548</t>
  </si>
  <si>
    <t>Cxadr,Ryr2,Scn4b</t>
  </si>
  <si>
    <t>GO:0086027</t>
  </si>
  <si>
    <t>AV node cell to bundle of His cell signaling</t>
  </si>
  <si>
    <t>GO:0086067</t>
  </si>
  <si>
    <t>AV node cell to bundle of His cell communication</t>
  </si>
  <si>
    <t>3/13</t>
  </si>
  <si>
    <t>GO:0061337</t>
  </si>
  <si>
    <t>cardiac conduction</t>
  </si>
  <si>
    <t>11928,11938,12313,13383,20191</t>
  </si>
  <si>
    <t>Atp1a1,Atp2a2,Calm1,Dlg1,Ryr2</t>
  </si>
  <si>
    <t>GO:0002027</t>
  </si>
  <si>
    <t>regulation of heart rate</t>
  </si>
  <si>
    <t>6/108</t>
  </si>
  <si>
    <t>12293,12313,12671,20191,235281,399548</t>
  </si>
  <si>
    <t>Cacna2d1,Calm1,Chrm3,Ryr2,Scn3b,Scn4b</t>
  </si>
  <si>
    <t>GO:0086005</t>
  </si>
  <si>
    <t>ventricular cardiac muscle cell action potential</t>
  </si>
  <si>
    <t>13383,20191,235281</t>
  </si>
  <si>
    <t>Dlg1,Ryr2,Scn3b</t>
  </si>
  <si>
    <t>11514,11938,11941,12287,12313,12671,13488,14680,16438,18750,18751,18795,19055,19056,19058,20190,20191,67972,228550,12293,12294,12298,14677,26395,207565,14167,14183,16765,18099,19395,26398,26399,26408,26420,13542,107951,20907,53623,13176,64011,64337,29863,53901,67252,70839,238276,22627,22629,226849,16828,16832,56012,14083,20617,19261,74256,56405,59046,66072,227059,13383,74411</t>
  </si>
  <si>
    <t>Adcy8,Atp2a2,Atp2b2,Cacna1b,Calm1,Chrm3,Drd1,Gnal,Itpr1,Prkca,Prkcb,Plcb1,Ppp3ca,Ppp3cb,Ppp3r1,Ryr1,Ryr2,Atp2b1,Itpka,Cacna2d1,Cacna2d3,Cacnb4,Gnai1,Map2k1,Camkk2,Fgf12,Fgfr2,Stmn1,Nlk,Rasgrp2,Map2k4,Map2k6,Map3k5,Mapk9,Dvl1,Cdk9,Stx1a,Gria3,Dcc,Nrgn,Gng13,Pde7b,Rcan2,Cap2,P2ry12,Akap5,Ywhae,Ywhah,Ppp2r5a,Ldha,Ldhb,Pgam2,Ptk2,Snca,Sirpa,Cyld,Dusp14,Arpp19,Sdhaf2,Slc39a10,Dlg1,Plpp6</t>
  </si>
  <si>
    <t>11514,11938,11941,12287,12313,12671,13488,14680,16438,18750,18751,18795,19055,19056,19058,20190,20191,67972,228550</t>
  </si>
  <si>
    <t>Adcy8,Atp2a2,Atp2b2,Cacna1b,Calm1,Chrm3,Drd1,Gnal,Itpr1,Prkca,Prkcb,Plcb1,Ppp3ca,Ppp3cb,Ppp3r1,Ryr1,Ryr2,Atp2b1,Itpka</t>
  </si>
  <si>
    <t>17/153</t>
  </si>
  <si>
    <t>11514,12293,12294,12298,12313,14677,16438,18750,18751,18795,19055,19056,19058,20190,20191,26395,207565</t>
  </si>
  <si>
    <t>Adcy8,Cacna2d1,Cacna2d3,Cacnb4,Calm1,Gnai1,Itpr1,Prkca,Prkcb,Plcb1,Ppp3ca,Ppp3cb,Ppp3r1,Ryr1,Ryr2,Map2k1,Camkk2</t>
  </si>
  <si>
    <t>17/156</t>
  </si>
  <si>
    <t>19/252</t>
  </si>
  <si>
    <t>12287,12293,12294,12298,14167,14183,16765,18099,18750,18751,19055,19056,19058,19395,26395,26398,26399,26408,26420</t>
  </si>
  <si>
    <t>Cacna1b,Cacna2d1,Cacna2d3,Cacnb4,Fgf12,Fgfr2,Stmn1,Nlk,Prkca,Prkcb,Ppp3ca,Ppp3cb,Ppp3r1,Rasgrp2,Map2k1,Map2k4,Map2k6,Map3k5,Mapk9</t>
  </si>
  <si>
    <t>19/264</t>
  </si>
  <si>
    <t>10/82</t>
  </si>
  <si>
    <t>12313,13542,14183,18751,19055,19056,26395,26398,26399,107951</t>
  </si>
  <si>
    <t>Calm1,Dvl1,Fgfr2,Prkcb,Ppp3ca,Ppp3cb,Map2k1,Map2k4,Map2k6,Cdk9</t>
  </si>
  <si>
    <t>9/68</t>
  </si>
  <si>
    <t>12313,13488,18750,18751,19055,19056,19058,20907,53623</t>
  </si>
  <si>
    <t>Calm1,Drd1,Prkca,Prkcb,Ppp3ca,Ppp3cb,Ppp3r1,Stx1a,Gria3</t>
  </si>
  <si>
    <t>6/23</t>
  </si>
  <si>
    <t>13176,13488,18795,19055,19058,64011</t>
  </si>
  <si>
    <t>Dcc,Drd1,Plcb1,Ppp3ca,Ppp3r1,Nrgn</t>
  </si>
  <si>
    <t>9/72</t>
  </si>
  <si>
    <t>7/42</t>
  </si>
  <si>
    <t>12313,18099,18795,19055,19056,19058,64337</t>
  </si>
  <si>
    <t>Calm1,Nlk,Plcb1,Ppp3ca,Ppp3cb,Ppp3r1,Gng13</t>
  </si>
  <si>
    <t>11514,11938,12313,12671,13488,14677,16438,19055,19056,19058,20191,29863,53901,67252,70839,207565,238276</t>
  </si>
  <si>
    <t>Adcy8,Atp2a2,Calm1,Chrm3,Drd1,Gnai1,Itpr1,Ppp3ca,Ppp3cb,Ppp3r1,Ryr2,Pde7b,Rcan2,Cap2,P2ry12,Camkk2,Akap5</t>
  </si>
  <si>
    <t>13/198</t>
  </si>
  <si>
    <t>11938,12313,12671,13488,16438,19055,19056,19058,20191,53901,70839,207565,238276</t>
  </si>
  <si>
    <t>Atp2a2,Calm1,Chrm3,Drd1,Itpr1,Ppp3ca,Ppp3cb,Ppp3r1,Ryr2,Rcan2,P2ry12,Camkk2,Akap5</t>
  </si>
  <si>
    <t>10/116</t>
  </si>
  <si>
    <t>11514,12313,16438,19055,19056,19058,22627,22629,26395,226849</t>
  </si>
  <si>
    <t>Adcy8,Calm1,Itpr1,Ppp3ca,Ppp3cb,Ppp3r1,Ywhae,Ywhah,Map2k1,Ppp2r5a</t>
  </si>
  <si>
    <t>12313,13542,18099,18750,18751,18795,19055,19056,19058,64337</t>
  </si>
  <si>
    <t>Calm1,Dvl1,Nlk,Prkca,Prkcb,Plcb1,Ppp3ca,Ppp3cb,Ppp3r1,Gng13</t>
  </si>
  <si>
    <t>9/102</t>
  </si>
  <si>
    <t>12313,16438,16828,16832,18795,19055,19056,19058,56012</t>
  </si>
  <si>
    <t>Calm1,Itpr1,Ldha,Ldhb,Plcb1,Ppp3ca,Ppp3cb,Ppp3r1,Pgam2</t>
  </si>
  <si>
    <t>16765,18099,18751,19055,19056,19058,26395,26398,26399,26408,26420</t>
  </si>
  <si>
    <t>Stmn1,Nlk,Prkcb,Ppp3ca,Ppp3cb,Ppp3r1,Map2k1,Map2k4,Map2k6,Map3k5,Mapk9</t>
  </si>
  <si>
    <t>9/107</t>
  </si>
  <si>
    <t>10/139</t>
  </si>
  <si>
    <t>12313,14677,16438,18795,19055,19056,19058</t>
  </si>
  <si>
    <t>Calm1,Gnai1,Itpr1,Plcb1,Ppp3ca,Ppp3cb,Ppp3r1</t>
  </si>
  <si>
    <t>13542,18099,18750,18751,18795,19055,19056,19058,26420</t>
  </si>
  <si>
    <t>Dvl1,Nlk,Prkca,Prkcb,Plcb1,Ppp3ca,Ppp3cb,Ppp3r1,Mapk9</t>
  </si>
  <si>
    <t>9/148</t>
  </si>
  <si>
    <t>R-MMU-195721</t>
  </si>
  <si>
    <t>Signaling by WNT</t>
  </si>
  <si>
    <t>12313,13542,18099,18750,18751,18795,19055,19056,19058,64337,226849</t>
  </si>
  <si>
    <t>Calm1,Dvl1,Nlk,Prkca,Prkcb,Plcb1,Ppp3ca,Ppp3cb,Ppp3r1,Gng13,Ppp2r5a</t>
  </si>
  <si>
    <t>8/130</t>
  </si>
  <si>
    <t>19055,19056,19058,19261,26395,26399,26420,74256</t>
  </si>
  <si>
    <t>Ppp3ca,Ppp3cb,Ppp3r1,Sirpa,Map2k1,Map2k6,Mapk9,Cyld</t>
  </si>
  <si>
    <t>GO:0006470</t>
  </si>
  <si>
    <t>protein dephosphorylation</t>
  </si>
  <si>
    <t>10/244</t>
  </si>
  <si>
    <t>12313,19055,19056,19058,22627,56405,59046,66072,226849,227059</t>
  </si>
  <si>
    <t>Calm1,Ppp3ca,Ppp3cb,Ppp3r1,Ywhae,Dusp14,Arpp19,Sdhaf2,Ppp2r5a,Slc39a10</t>
  </si>
  <si>
    <t>6/103</t>
  </si>
  <si>
    <t>13383,19055,19056,19058,26395,26420</t>
  </si>
  <si>
    <t>Dlg1,Ppp3ca,Ppp3cb,Ppp3r1,Map2k1,Mapk9</t>
  </si>
  <si>
    <t>R-MMU-2454202</t>
  </si>
  <si>
    <t>Fc epsilon receptor (FCERI) signaling</t>
  </si>
  <si>
    <t>6/116</t>
  </si>
  <si>
    <t>12313,19055,19056,19058,26398,26420</t>
  </si>
  <si>
    <t>Calm1,Ppp3ca,Ppp3cb,Ppp3r1,Map2k4,Mapk9</t>
  </si>
  <si>
    <t>ko04650</t>
  </si>
  <si>
    <t>Natural killer cell mediated cytotoxicity</t>
  </si>
  <si>
    <t>6/118</t>
  </si>
  <si>
    <t>18750,18751,19055,19056,19058,26395</t>
  </si>
  <si>
    <t>Prkca,Prkcb,Ppp3ca,Ppp3cb,Ppp3r1,Map2k1</t>
  </si>
  <si>
    <t>GO:0016311</t>
  </si>
  <si>
    <t>dephosphorylation</t>
  </si>
  <si>
    <t>11/347</t>
  </si>
  <si>
    <t>12313,19055,19056,19058,22627,56405,59046,66072,74411,226849,227059</t>
  </si>
  <si>
    <t>Calm1,Ppp3ca,Ppp3cb,Ppp3r1,Ywhae,Dusp14,Arpp19,Sdhaf2,Plpp6,Ppp2r5a,Slc39a10</t>
  </si>
  <si>
    <t>GO:0035304</t>
  </si>
  <si>
    <t>regulation of protein dephosphorylation</t>
  </si>
  <si>
    <t>12313,22627,59046,226849,227059</t>
  </si>
  <si>
    <t>Calm1,Ywhae,Arpp19,Ppp2r5a,Slc39a10</t>
  </si>
  <si>
    <t>mmu04650</t>
  </si>
  <si>
    <t>10/35</t>
  </si>
  <si>
    <t>14083,50884,56378,56443,68089,76709,76884,83767,108100,329165,12721,13383,14544,16765,17756,20617,67886,223601,277468,11941,12168,12671,13488,13841,18039,18040,20655,26395,56177,58994,67972,97998,279561,13542,13609,17912,19261,23950,56363,71602,109711,216961,218194,226041,20616,20907,26420,69017,70839,14677,14758,15505,29819,74256,14167,14183,11928,11938,20191,73112,13052,107831,228550,12313,18750,18751,22627,22629,226849,13838,53972,76965,234267,399558,66894,72729,233071,259302,13176,18845,23792,56839,18795,20979,107951,74015,16367</t>
  </si>
  <si>
    <t>Ptk2,Nckap1,Arpc3,Arpc1a,Arpc4,Arpc2,Cyfip2,Wasf1,Baiap2,Abi2,Coro1a,Dlg1,Gda,Stmn1,Map2,Snca,Camsap2,Cyrib,Slc39a12,Atp2b2,Bmpr2,Chrm3,Drd1,Epha7,Nefl,Nefm,Sod1,Map2k1,Olfm1,Smpd3,Atp2b1,Deptor,Wnk3,Dvl1,S1pr1,Myo1b,Sirpa,Dnajb6,Tmeff2,Myo1e,Actn1,Coro6,Phactr1,Pgm5,Snap91,Stx1a,Mapk9,Prrt2,P2ry12,Gnai1,Gpm6b,Hsph1,Stau2,Cyld,Fgf12,Fgfr2,Atp1a1,Atp2a2,Ryr2,Abracl,Cxadr,Adgrb1,Itpka,Calm1,Prkca,Prkcb,Ywhae,Ywhah,Ppp2r5a,Epha4,Ngef,Slitrk1,Gpm6a,Flrt2,Wwp2,Cdc42se2,Arhgap33,Srgap3,Dcc,Plxna2,Adam23,Lgi1,Plcb1,Syt1,Cdk9,Fcho1,Irs1</t>
  </si>
  <si>
    <t>14083,50884,56378,56443,68089,76709,76884,83767,108100,329165</t>
  </si>
  <si>
    <t>Ptk2,Nckap1,Arpc3,Arpc1a,Arpc4,Arpc2,Cyfip2,Wasf1,Baiap2,Abi2</t>
  </si>
  <si>
    <t>18/234</t>
  </si>
  <si>
    <t>12721,13383,14544,16765,17756,20617,50884,56378,56443,67886,68089,76709,76884,83767,108100,223601,277468,329165</t>
  </si>
  <si>
    <t>Coro1a,Dlg1,Gda,Stmn1,Map2,Snca,Nckap1,Arpc3,Arpc1a,Camsap2,Arpc4,Arpc2,Cyfip2,Wasf1,Baiap2,Cyrib,Slc39a12,Abi2</t>
  </si>
  <si>
    <t>10/57</t>
  </si>
  <si>
    <t>28/581</t>
  </si>
  <si>
    <t>11941,12168,12671,12721,13383,13488,13841,14083,17756,18039,18040,20655,26395,50884,56177,56378,56443,58994,67972,68089,76709,76884,83767,97998,108100,223601,279561,329165</t>
  </si>
  <si>
    <t>Atp2b2,Bmpr2,Chrm3,Coro1a,Dlg1,Drd1,Epha7,Ptk2,Map2,Nefl,Nefm,Sod1,Map2k1,Nckap1,Olfm1,Arpc3,Arpc1a,Smpd3,Atp2b1,Arpc4,Arpc2,Cyfip2,Wasf1,Deptor,Baiap2,Cyrib,Wnk3,Abi2</t>
  </si>
  <si>
    <t>19/293</t>
  </si>
  <si>
    <t>12721,13383,14544,16765,17756,18039,20617,50884,56378,56443,67886,68089,76709,76884,83767,108100,223601,277468,329165</t>
  </si>
  <si>
    <t>Coro1a,Dlg1,Gda,Stmn1,Map2,Nefl,Snca,Nckap1,Arpc3,Arpc1a,Camsap2,Arpc4,Arpc2,Cyfip2,Wasf1,Baiap2,Cyrib,Slc39a12,Abi2</t>
  </si>
  <si>
    <t>12721,13383,13542,13609,14544,16765,17756,17912,18039,18040,19261,20617,23950,50884,56363,56378,56443,67886,68089,71602,76709,76884,83767,108100,109711,216961,218194,223601,226041,277468,329165</t>
  </si>
  <si>
    <t>Coro1a,Dlg1,Dvl1,S1pr1,Gda,Stmn1,Map2,Myo1b,Nefl,Nefm,Sirpa,Snca,Dnajb6,Nckap1,Tmeff2,Arpc3,Arpc1a,Camsap2,Arpc4,Myo1e,Arpc2,Cyfip2,Wasf1,Baiap2,Actn1,Coro6,Phactr1,Cyrib,Pgm5,Slc39a12,Abi2</t>
  </si>
  <si>
    <t>23/455</t>
  </si>
  <si>
    <t>12721,13383,14544,16765,17756,20616,20617,20907,26420,50884,56378,56443,67886,68089,69017,70839,76709,76884,83767,108100,223601,277468,329165</t>
  </si>
  <si>
    <t>Coro1a,Dlg1,Gda,Stmn1,Map2,Snap91,Snca,Stx1a,Mapk9,Nckap1,Arpc3,Arpc1a,Camsap2,Arpc4,Prrt2,P2ry12,Arpc2,Cyfip2,Wasf1,Baiap2,Cyrib,Slc39a12,Abi2</t>
  </si>
  <si>
    <t>25/542</t>
  </si>
  <si>
    <t>12721,13383,13609,14544,14677,14758,15505,16765,17756,20617,29819,50884,56363,56378,56443,67886,68089,74256,76709,76884,83767,108100,223601,277468,329165</t>
  </si>
  <si>
    <t>Coro1a,Dlg1,S1pr1,Gda,Gnai1,Gpm6b,Hsph1,Stmn1,Map2,Snca,Stau2,Nckap1,Tmeff2,Arpc3,Arpc1a,Camsap2,Arpc4,Cyld,Arpc2,Cyfip2,Wasf1,Baiap2,Cyrib,Slc39a12,Abi2</t>
  </si>
  <si>
    <t>15/214</t>
  </si>
  <si>
    <t>12671,14083,14167,14183,26395,50884,56378,56443,68089,76709,76884,83767,108100,109711,329165</t>
  </si>
  <si>
    <t>Chrm3,Ptk2,Fgf12,Fgfr2,Map2k1,Nckap1,Arpc3,Arpc1a,Arpc4,Arpc2,Cyfip2,Wasf1,Baiap2,Actn1,Abi2</t>
  </si>
  <si>
    <t>21/416</t>
  </si>
  <si>
    <t>11928,11938,12721,13383,13609,14758,16765,20191,29819,50884,56363,56378,56443,68089,73112,76709,76884,83767,108100,223601,329165</t>
  </si>
  <si>
    <t>Atp1a1,Atp2a2,Coro1a,Dlg1,S1pr1,Gpm6b,Stmn1,Ryr2,Stau2,Nckap1,Tmeff2,Arpc3,Arpc1a,Arpc4,Abracl,Arpc2,Cyfip2,Wasf1,Baiap2,Cyrib,Abi2</t>
  </si>
  <si>
    <t>11941,12168,12721,13383,13841,17756,18039,18040,50884,56177,56378,56443,68089,76709,76884,83767,97998,108100,223601,279561,329165</t>
  </si>
  <si>
    <t>Atp2b2,Bmpr2,Coro1a,Dlg1,Epha7,Map2,Nefl,Nefm,Nckap1,Olfm1,Arpc3,Arpc1a,Arpc4,Arpc2,Cyfip2,Wasf1,Deptor,Baiap2,Cyrib,Wnk3,Abi2</t>
  </si>
  <si>
    <t>15/220</t>
  </si>
  <si>
    <t>20/388</t>
  </si>
  <si>
    <t>12721,13383,13609,14544,16765,17756,20617,50884,56363,56378,56443,67886,68089,76709,76884,83767,108100,223601,277468,329165</t>
  </si>
  <si>
    <t>Coro1a,Dlg1,S1pr1,Gda,Stmn1,Map2,Snca,Nckap1,Tmeff2,Arpc3,Arpc1a,Camsap2,Arpc4,Arpc2,Cyfip2,Wasf1,Baiap2,Cyrib,Slc39a12,Abi2</t>
  </si>
  <si>
    <t>8/51</t>
  </si>
  <si>
    <t>12721,50884,56378,56443,68089,76709,83767,329165</t>
  </si>
  <si>
    <t>Coro1a,Nckap1,Arpc3,Arpc1a,Arpc4,Arpc2,Wasf1,Abi2</t>
  </si>
  <si>
    <t>7/37</t>
  </si>
  <si>
    <t>50884,56378,56443,68089,76709,83767,329165</t>
  </si>
  <si>
    <t>Nckap1,Arpc3,Arpc1a,Arpc4,Arpc2,Wasf1,Abi2</t>
  </si>
  <si>
    <t>12721,13052,13383,13609,14758,16765,17912,19261,23950,29819,50884,56363,56378,56443,68089,71602,76709,76884,83767,107831,108100,109711,216961,218194,223601,226041,228550,329165</t>
  </si>
  <si>
    <t>Coro1a,Cxadr,Dlg1,S1pr1,Gpm6b,Stmn1,Myo1b,Sirpa,Dnajb6,Stau2,Nckap1,Tmeff2,Arpc3,Arpc1a,Arpc4,Myo1e,Arpc2,Cyfip2,Wasf1,Adgrb1,Baiap2,Actn1,Coro6,Phactr1,Cyrib,Pgm5,Itpka,Abi2</t>
  </si>
  <si>
    <t>10/98</t>
  </si>
  <si>
    <t>12721,13383,50884,56378,56443,68089,76709,83767,108100,329165</t>
  </si>
  <si>
    <t>Coro1a,Dlg1,Nckap1,Arpc3,Arpc1a,Arpc4,Arpc2,Wasf1,Baiap2,Abi2</t>
  </si>
  <si>
    <t>17/304</t>
  </si>
  <si>
    <t>12313,13542,14083,18750,18751,22627,22629,50884,56378,56443,68089,76709,76884,83767,108100,226849,329165</t>
  </si>
  <si>
    <t>Calm1,Dvl1,Ptk2,Prkca,Prkcb,Ywhae,Ywhah,Nckap1,Arpc3,Arpc1a,Arpc4,Arpc2,Cyfip2,Wasf1,Baiap2,Ppp2r5a,Abi2</t>
  </si>
  <si>
    <t>21/454</t>
  </si>
  <si>
    <t>12721,13383,13609,16765,17912,19261,50884,56363,56378,56443,68089,71602,76709,76884,83767,108100,109711,216961,218194,223601,329165</t>
  </si>
  <si>
    <t>Coro1a,Dlg1,S1pr1,Stmn1,Myo1b,Sirpa,Nckap1,Tmeff2,Arpc3,Arpc1a,Arpc4,Myo1e,Arpc2,Cyfip2,Wasf1,Baiap2,Actn1,Coro6,Phactr1,Cyrib,Abi2</t>
  </si>
  <si>
    <t>15/246</t>
  </si>
  <si>
    <t>12721,13383,14544,20616,20617,26420,50884,56378,56443,68089,70839,76709,83767,108100,329165</t>
  </si>
  <si>
    <t>Coro1a,Dlg1,Gda,Snap91,Snca,Mapk9,Nckap1,Arpc3,Arpc1a,Arpc4,P2ry12,Arpc2,Wasf1,Baiap2,Abi2</t>
  </si>
  <si>
    <t>11/133</t>
  </si>
  <si>
    <t>12721,13383,14544,50884,56378,56443,68089,76709,83767,108100,329165</t>
  </si>
  <si>
    <t>Coro1a,Dlg1,Gda,Nckap1,Arpc3,Arpc1a,Arpc4,Arpc2,Wasf1,Baiap2,Abi2</t>
  </si>
  <si>
    <t>8/65</t>
  </si>
  <si>
    <t>13838,13841,14083,53972,56378,56443,68089,76709</t>
  </si>
  <si>
    <t>Epha4,Epha7,Ptk2,Ngef,Arpc3,Arpc1a,Arpc4,Arpc2</t>
  </si>
  <si>
    <t>12313,14083,18750,18751,50884,76884,83767,108100,329165</t>
  </si>
  <si>
    <t>Calm1,Ptk2,Prkca,Prkcb,Nckap1,Cyfip2,Wasf1,Baiap2,Abi2</t>
  </si>
  <si>
    <t>12/175</t>
  </si>
  <si>
    <t>12721,13383,50884,56378,56443,68089,76709,76884,83767,108100,223601,329165</t>
  </si>
  <si>
    <t>Coro1a,Dlg1,Nckap1,Arpc3,Arpc1a,Arpc4,Arpc2,Cyfip2,Wasf1,Baiap2,Cyrib,Abi2</t>
  </si>
  <si>
    <t>11/151</t>
  </si>
  <si>
    <t>12671,14083,14167,14183,26395,50884,76884,83767,108100,109711,329165</t>
  </si>
  <si>
    <t>Chrm3,Ptk2,Fgf12,Fgfr2,Map2k1,Nckap1,Cyfip2,Wasf1,Baiap2,Actn1,Abi2</t>
  </si>
  <si>
    <t>15/280</t>
  </si>
  <si>
    <t>12721,13383,13609,16765,50884,56363,56378,56443,68089,76709,76884,83767,108100,223601,329165</t>
  </si>
  <si>
    <t>Coro1a,Dlg1,S1pr1,Stmn1,Nckap1,Tmeff2,Arpc3,Arpc1a,Arpc4,Arpc2,Cyfip2,Wasf1,Baiap2,Cyrib,Abi2</t>
  </si>
  <si>
    <t>22/555</t>
  </si>
  <si>
    <t>12721,13383,14544,18750,20616,20617,26420,29819,50884,56378,56443,58994,68089,70839,76709,76965,83767,107831,108100,234267,329165,399558</t>
  </si>
  <si>
    <t>Coro1a,Dlg1,Gda,Prkca,Snap91,Snca,Mapk9,Stau2,Nckap1,Arpc3,Arpc1a,Smpd3,Arpc4,P2ry12,Arpc2,Slitrk1,Wasf1,Adgrb1,Baiap2,Gpm6a,Abi2,Flrt2</t>
  </si>
  <si>
    <t>12/192</t>
  </si>
  <si>
    <t>12721,13383,13609,14758,16765,29819,50884,56363,56378,56443,68089,76709,76884,83767,108100,223601,329165</t>
  </si>
  <si>
    <t>Coro1a,Dlg1,S1pr1,Gpm6b,Stmn1,Stau2,Nckap1,Tmeff2,Arpc3,Arpc1a,Arpc4,Arpc2,Cyfip2,Wasf1,Baiap2,Cyrib,Abi2</t>
  </si>
  <si>
    <t>12/195</t>
  </si>
  <si>
    <t>8/87</t>
  </si>
  <si>
    <t>18750,18751,26395,56378,56443,68089,76709,83767</t>
  </si>
  <si>
    <t>Prkca,Prkcb,Map2k1,Arpc3,Arpc1a,Arpc4,Arpc2,Wasf1</t>
  </si>
  <si>
    <t>12313,13542,14083,18750,18751,22627,22629,50884,53972,56378,56443,66894,68089,72729,76709,76884,83767,108100,109711,226849,233071,259302,329165</t>
  </si>
  <si>
    <t>Calm1,Dvl1,Ptk2,Prkca,Prkcb,Ywhae,Ywhah,Nckap1,Ngef,Arpc3,Arpc1a,Wwp2,Arpc4,Cdc42se2,Arpc2,Cyfip2,Wasf1,Baiap2,Actn1,Ppp2r5a,Arhgap33,Srgap3,Abi2</t>
  </si>
  <si>
    <t>23/667</t>
  </si>
  <si>
    <t>12/219</t>
  </si>
  <si>
    <t>14083,56378,56443,68089,76709</t>
  </si>
  <si>
    <t>Ptk2,Arpc3,Arpc1a,Arpc4,Arpc2</t>
  </si>
  <si>
    <t>R-MMU-422475</t>
  </si>
  <si>
    <t>13176,13838,13841,14083,18750,18845,26395,53972,56378,56443,68089,76709</t>
  </si>
  <si>
    <t>Dcc,Epha4,Epha7,Ptk2,Prkca,Plxna2,Map2k1,Ngef,Arpc3,Arpc1a,Arpc4,Arpc2</t>
  </si>
  <si>
    <t>R-MMU-9675108</t>
  </si>
  <si>
    <t>Nervous system development</t>
  </si>
  <si>
    <t>11/226</t>
  </si>
  <si>
    <t>14083,56378,56443,68089,76709,83767</t>
  </si>
  <si>
    <t>Ptk2,Arpc3,Arpc1a,Arpc4,Arpc2,Wasf1</t>
  </si>
  <si>
    <t>26420,56378,56443,68089,76709,83767</t>
  </si>
  <si>
    <t>Mapk9,Arpc3,Arpc1a,Arpc4,Arpc2,Wasf1</t>
  </si>
  <si>
    <t>R-MMU-1266738</t>
  </si>
  <si>
    <t>Developmental Biology</t>
  </si>
  <si>
    <t>15/454</t>
  </si>
  <si>
    <t>13176,13838,13841,14083,18750,18845,20907,23792,26395,53972,56378,56443,56839,68089,76709</t>
  </si>
  <si>
    <t>Dcc,Epha4,Epha7,Ptk2,Prkca,Plxna2,Stx1a,Adam23,Map2k1,Ngef,Arpc3,Arpc1a,Lgi1,Arpc4,Arpc2</t>
  </si>
  <si>
    <t>18/613</t>
  </si>
  <si>
    <t>12721,13383,14544,18795,20617,20979,26420,50884,56378,56443,58994,68089,69017,76709,83767,107951,108100,329165</t>
  </si>
  <si>
    <t>Coro1a,Dlg1,Gda,Plcb1,Snca,Syt1,Mapk9,Nckap1,Arpc3,Arpc1a,Smpd3,Arpc4,Prrt2,Arpc2,Wasf1,Cdk9,Baiap2,Abi2</t>
  </si>
  <si>
    <t>R-MMU-9013149</t>
  </si>
  <si>
    <t>RAC1 GTPase cycle</t>
  </si>
  <si>
    <t>50884,53972,76884,83767,108100,233071,259302,329165</t>
  </si>
  <si>
    <t>Nckap1,Ngef,Cyfip2,Wasf1,Baiap2,Arhgap33,Srgap3,Abi2</t>
  </si>
  <si>
    <t>7/134</t>
  </si>
  <si>
    <t>20616,20979,56378,56443,68089,74015,76709</t>
  </si>
  <si>
    <t>Snap91,Syt1,Arpc3,Arpc1a,Arpc4,Fcho1,Arpc2</t>
  </si>
  <si>
    <t>13/406</t>
  </si>
  <si>
    <t>12313,14083,14183,16367,18750,18751,26395,50884,76884,83767,108100,329165,399558</t>
  </si>
  <si>
    <t>Calm1,Ptk2,Fgfr2,Irs1,Prkca,Prkcb,Map2k1,Nckap1,Cyfip2,Wasf1,Baiap2,Abi2,Flrt2</t>
  </si>
  <si>
    <t>15/114</t>
  </si>
  <si>
    <t>11928,11938,11941,12313,14167,16438,16508,20190,20191,20265,20274,67972,80906,235281,399548,11514,12293,12294,12298,14677,18750,18795,226849,16367,19055,19056,19058,26395,13488,26420,53623,64337,279561</t>
  </si>
  <si>
    <t>Atp1a1,Atp2a2,Atp2b2,Calm1,Fgf12,Itpr1,Kcnd2,Ryr1,Ryr2,Scn1a,Scn9a,Atp2b1,Kcnip2,Scn3b,Scn4b,Adcy8,Cacna2d1,Cacna2d3,Cacnb4,Gnai1,Prkca,Plcb1,Ppp2r5a,Irs1,Ppp3ca,Ppp3cb,Ppp3r1,Map2k1,Drd1,Mapk9,Gria3,Gng13,Wnk3</t>
  </si>
  <si>
    <t>11928,11938,11941,12313,14167,16438,16508,20190,20191,20265,20274,67972,80906,235281,399548</t>
  </si>
  <si>
    <t>Atp1a1,Atp2a2,Atp2b2,Calm1,Fgf12,Itpr1,Kcnd2,Ryr1,Ryr2,Scn1a,Scn9a,Atp2b1,Kcnip2,Scn3b,Scn4b</t>
  </si>
  <si>
    <t>15/147</t>
  </si>
  <si>
    <t>11514,11928,11938,11941,12293,12294,12298,12313,14677,18750,18795,20191,67972,226849,399548</t>
  </si>
  <si>
    <t>Adcy8,Atp1a1,Atp2a2,Atp2b2,Cacna2d1,Cacna2d3,Cacnb4,Calm1,Gnai1,Prkca,Plcb1,Ryr2,Atp2b1,Ppp2r5a,Scn4b</t>
  </si>
  <si>
    <t>15/150</t>
  </si>
  <si>
    <t>15/166</t>
  </si>
  <si>
    <t>14/168</t>
  </si>
  <si>
    <t>11514,11928,11938,11941,12313,14677,16367,16438,18795,19055,19056,19058,26395,67972</t>
  </si>
  <si>
    <t>Adcy8,Atp1a1,Atp2a2,Atp2b2,Calm1,Gnai1,Irs1,Itpr1,Plcb1,Ppp3ca,Ppp3cb,Ppp3r1,Map2k1,Atp2b1</t>
  </si>
  <si>
    <t>11928,11938,11941,12313,16438,20190,20191,67972</t>
  </si>
  <si>
    <t>Atp1a1,Atp2a2,Atp2b2,Calm1,Itpr1,Ryr1,Ryr2,Atp2b1</t>
  </si>
  <si>
    <t>12/197</t>
  </si>
  <si>
    <t>11514,11928,11938,11941,12313,13488,14677,20191,26395,26420,53623,67972</t>
  </si>
  <si>
    <t>Adcy8,Atp1a1,Atp2a2,Atp2b2,Calm1,Drd1,Gnai1,Ryr2,Map2k1,Mapk9,Gria3,Atp2b1</t>
  </si>
  <si>
    <t>12/201</t>
  </si>
  <si>
    <t>7/70</t>
  </si>
  <si>
    <t>11938,11941,12313,16438,64337,67972,226849</t>
  </si>
  <si>
    <t>Atp2a2,Atp2b2,Calm1,Itpr1,Gng13,Atp2b1,Ppp2r5a</t>
  </si>
  <si>
    <t>8/170</t>
  </si>
  <si>
    <t>11928,11938,11941,12313,20190,20191,67972,279561</t>
  </si>
  <si>
    <t>Atp1a1,Atp2a2,Atp2b2,Calm1,Ryr1,Ryr2,Atp2b1,Wnk3</t>
  </si>
  <si>
    <t>13542,13838,13841,19894,26556,29819,53972,104418,107831,108100,109711,217480,228550,232813,241638,245684,319504,329165,13175,19055,22629,218194,238276,17756,67886,14083,26420,29873,76709,12721,13383,18845,20979,72729,13176,16438,18546,20320,320840</t>
  </si>
  <si>
    <t>Dvl1,Epha4,Epha7,Rph3a,Homer1,Stau2,Ngef,Dgkz,Adgrb1,Baiap2,Actn1,Dgkb,Itpka,Shisa7,Lzts3,Cnksr2,Nrcam,Abi2,Dclk1,Ppp3ca,Ywhah,Phactr1,Akap5,Map2,Camsap2,Ptk2,Mapk9,Cspg5,Arpc2,Coro1a,Dlg1,Plxna2,Syt1,Cdc42se2,Dcc,Itpr1,Pcp4,Nptn,Negr1</t>
  </si>
  <si>
    <t>13542,13838,13841,19894,26556,29819,53972,104418,107831,108100,109711,217480,228550,232813,241638,245684,319504,329165</t>
  </si>
  <si>
    <t>Dvl1,Epha4,Epha7,Rph3a,Homer1,Stau2,Ngef,Dgkz,Adgrb1,Baiap2,Actn1,Dgkb,Itpka,Shisa7,Lzts3,Cnksr2,Nrcam,Abi2</t>
  </si>
  <si>
    <t>13838,13841,26556,29819,53972,108100,217480,228550,241638,319504,329165</t>
  </si>
  <si>
    <t>Epha4,Epha7,Homer1,Stau2,Ngef,Baiap2,Dgkb,Itpka,Lzts3,Nrcam,Abi2</t>
  </si>
  <si>
    <t>10/100</t>
  </si>
  <si>
    <t>13542,13838,19894,26556,29819,53972,108100,228550,241638,329165</t>
  </si>
  <si>
    <t>Dvl1,Epha4,Rph3a,Homer1,Stau2,Ngef,Baiap2,Itpka,Lzts3,Abi2</t>
  </si>
  <si>
    <t>13/184</t>
  </si>
  <si>
    <t>13175,13542,13838,19055,22629,29819,53972,108100,218194,228550,238276,241638,329165</t>
  </si>
  <si>
    <t>Dclk1,Dvl1,Epha4,Ppp3ca,Ywhah,Stau2,Ngef,Baiap2,Phactr1,Itpka,Akap5,Lzts3,Abi2</t>
  </si>
  <si>
    <t>10/108</t>
  </si>
  <si>
    <t>8/73</t>
  </si>
  <si>
    <t>13542,13838,29819,53972,108100,228550,241638,329165</t>
  </si>
  <si>
    <t>Dvl1,Epha4,Stau2,Ngef,Baiap2,Itpka,Lzts3,Abi2</t>
  </si>
  <si>
    <t>7/55</t>
  </si>
  <si>
    <t>13838,29819,53972,108100,228550,241638,329165</t>
  </si>
  <si>
    <t>Epha4,Stau2,Ngef,Baiap2,Itpka,Lzts3,Abi2</t>
  </si>
  <si>
    <t>15/312</t>
  </si>
  <si>
    <t>13175,13542,13838,17756,19055,22629,29819,53972,67886,108100,218194,228550,238276,241638,329165</t>
  </si>
  <si>
    <t>Dclk1,Dvl1,Epha4,Map2,Ppp3ca,Ywhah,Stau2,Ngef,Camsap2,Baiap2,Phactr1,Itpka,Akap5,Lzts3,Abi2</t>
  </si>
  <si>
    <t>13838,14083,26420,29819,29873,76709,108100,228550,238276</t>
  </si>
  <si>
    <t>Epha4,Ptk2,Mapk9,Stau2,Cspg5,Arpc2,Baiap2,Itpka,Akap5</t>
  </si>
  <si>
    <t>15/336</t>
  </si>
  <si>
    <t>12721,13383,13542,13838,14083,18845,20979,26420,29819,29873,72729,76709,108100,228550,238276</t>
  </si>
  <si>
    <t>Coro1a,Dlg1,Dvl1,Epha4,Ptk2,Plxna2,Syt1,Mapk9,Stau2,Cspg5,Cdc42se2,Arpc2,Baiap2,Itpka,Akap5</t>
  </si>
  <si>
    <t>13838,26420,29819,29873,76709,108100,228550,238276</t>
  </si>
  <si>
    <t>Epha4,Mapk9,Stau2,Cspg5,Arpc2,Baiap2,Itpka,Akap5</t>
  </si>
  <si>
    <t>13838,19055,22629,29819,108100,228550,238276</t>
  </si>
  <si>
    <t>Epha4,Ppp3ca,Ywhah,Stau2,Baiap2,Itpka,Akap5</t>
  </si>
  <si>
    <t>8/136</t>
  </si>
  <si>
    <t>13838,19055,22629,29819,67886,108100,228550,238276</t>
  </si>
  <si>
    <t>Epha4,Ppp3ca,Ywhah,Stau2,Camsap2,Baiap2,Itpka,Akap5</t>
  </si>
  <si>
    <t>13838,29819,108100,228550,238276</t>
  </si>
  <si>
    <t>Epha4,Stau2,Baiap2,Itpka,Akap5</t>
  </si>
  <si>
    <t>13176,13542,16438,18546,20320,29819,108100,228550,320840</t>
  </si>
  <si>
    <t>Dcc,Dvl1,Itpr1,Pcp4,Nptn,Stau2,Baiap2,Itpka,Negr1</t>
  </si>
  <si>
    <t>GO:0061003</t>
  </si>
  <si>
    <t>positive regulation of dendritic spine morphogenesis</t>
  </si>
  <si>
    <t>29819,108100,228550</t>
  </si>
  <si>
    <t>Stau2,Baiap2,Itpka</t>
  </si>
  <si>
    <t>18039,18040,19055,19056,19058,20511,20655,26399,26408,17756,17912,19324,26395,29819,71602,83767,13838,70839,23950</t>
  </si>
  <si>
    <t>Nefl,Nefm,Ppp3ca,Ppp3cb,Ppp3r1,Slc1a2,Sod1,Map2k6,Map3k5,Map2,Myo1b,Rab1a,Map2k1,Stau2,Myo1e,Wasf1,Epha4,P2ry12,Dnajb6</t>
  </si>
  <si>
    <t>18039,18040,19055,19056,19058,20511,20655,26399,26408</t>
  </si>
  <si>
    <t>Nefl,Nefm,Ppp3ca,Ppp3cb,Ppp3r1,Slc1a2,Sod1,Map2k6,Map3k5</t>
  </si>
  <si>
    <t>18039,18040,20655</t>
  </si>
  <si>
    <t>Nefl,Nefm,Sod1</t>
  </si>
  <si>
    <t>10/198</t>
  </si>
  <si>
    <t>17756,17912,18039,18040,19324,20655,26395,29819,71602,83767</t>
  </si>
  <si>
    <t>Map2,Myo1b,Nefl,Nefm,Rab1a,Sod1,Map2k1,Stau2,Myo1e,Wasf1</t>
  </si>
  <si>
    <t>6/84</t>
  </si>
  <si>
    <t>17756,18039,18040,20655,29819,83767</t>
  </si>
  <si>
    <t>Map2,Nefl,Nefm,Sod1,Stau2,Wasf1</t>
  </si>
  <si>
    <t>8/167</t>
  </si>
  <si>
    <t>17756,18039,18040,19324,20655,26395,29819,83767</t>
  </si>
  <si>
    <t>Map2,Nefl,Nefm,Rab1a,Sod1,Map2k1,Stau2,Wasf1</t>
  </si>
  <si>
    <t>17756,17912,19324,26395,71602</t>
  </si>
  <si>
    <t>Map2,Myo1b,Rab1a,Map2k1,Myo1e</t>
  </si>
  <si>
    <t>13838,18039,20655,26395,70839</t>
  </si>
  <si>
    <t>Epha4,Nefl,Sod1,Map2k1,P2ry12</t>
  </si>
  <si>
    <t>GO:0045104</t>
  </si>
  <si>
    <t>intermediate filament cytoskeleton organization</t>
  </si>
  <si>
    <t>4/53</t>
  </si>
  <si>
    <t>18039,18040,20655,23950</t>
  </si>
  <si>
    <t>Nefl,Nefm,Sod1,Dnajb6</t>
  </si>
  <si>
    <t>17756,18039,19324,26395,83767</t>
  </si>
  <si>
    <t>Map2,Nefl,Rab1a,Map2k1,Wasf1</t>
  </si>
  <si>
    <t>GO:0045103</t>
  </si>
  <si>
    <t>intermediate filament-based process</t>
  </si>
  <si>
    <t>4/54</t>
  </si>
  <si>
    <t>18039,18040,23950</t>
  </si>
  <si>
    <t>Nefl,Nefm,Dnajb6</t>
  </si>
  <si>
    <t>11941,12140,13488,13542,14167,16438,16485,18039,20265,26556,57340,69017,108012,268859</t>
  </si>
  <si>
    <t>Atp2b2,Fabp7,Drd1,Dvl1,Fgf12,Itpr1,Kcna1,Nefl,Scn1a,Homer1,Jph3,Prrt2,Ap1s2,Rbfox1</t>
  </si>
  <si>
    <t>GO:0050885</t>
  </si>
  <si>
    <t>neuromuscular process controlling balance</t>
  </si>
  <si>
    <t>11941,18039,57340,108012,268859</t>
  </si>
  <si>
    <t>Atp2b2,Nefl,Jph3,Ap1s2,Rbfox1</t>
  </si>
  <si>
    <t>13/175</t>
  </si>
  <si>
    <t>12168,13176,13838,13841,14083,14677,18750,18845,19055,19056,19058,53972,259302</t>
  </si>
  <si>
    <t>Bmpr2,Dcc,Epha4,Epha7,Ptk2,Gnai1,Prkca,Plxna2,Ppp3ca,Ppp3cb,Ppp3r1,Ngef,Srgap3</t>
  </si>
  <si>
    <t>13/181</t>
  </si>
  <si>
    <t>13838,13841,14083,53972</t>
  </si>
  <si>
    <t>Epha4,Epha7,Ptk2,Ngef</t>
  </si>
  <si>
    <t>R-MMU-3928663</t>
  </si>
  <si>
    <t>EPHA-mediated growth cone collapse</t>
  </si>
  <si>
    <t>13838,13841,53972</t>
  </si>
  <si>
    <t>Epha4,Epha7,Ngef</t>
  </si>
  <si>
    <t>15/241</t>
  </si>
  <si>
    <t>12313,14083,14677,16438,18750,18751,19395,20655,64337,67059,70839,104418,109711,217480,223601,11938,11941,13052,19261,67972,226849,14680,18795,58187</t>
  </si>
  <si>
    <t>Calm1,Ptk2,Gnai1,Itpr1,Prkca,Prkcb,Rasgrp2,Sod1,Gng13,Ola1,P2ry12,Dgkz,Actn1,Dgkb,Cyrib,Atp2a2,Atp2b2,Cxadr,Sirpa,Atp2b1,Ppp2r5a,Gnal,Plcb1,Cldn10</t>
  </si>
  <si>
    <t>12313,14083,14677,16438,18750,18751,19395,20655,64337,67059,70839,104418,109711,217480,223601</t>
  </si>
  <si>
    <t>Calm1,Ptk2,Gnai1,Itpr1,Prkca,Prkcb,Rasgrp2,Sod1,Gng13,Ola1,P2ry12,Dgkz,Actn1,Dgkb,Cyrib</t>
  </si>
  <si>
    <t>21/506</t>
  </si>
  <si>
    <t>11938,11941,12313,13052,14083,14677,16438,18750,18751,19261,19395,20655,64337,67059,67972,70839,104418,109711,217480,223601,226849</t>
  </si>
  <si>
    <t>Atp2a2,Atp2b2,Calm1,Cxadr,Ptk2,Gnai1,Itpr1,Prkca,Prkcb,Sirpa,Rasgrp2,Sod1,Gng13,Ola1,Atp2b1,P2ry12,Dgkz,Actn1,Dgkb,Cyrib,Ppp2r5a</t>
  </si>
  <si>
    <t>7/120</t>
  </si>
  <si>
    <t>12313,18750,18751,20655,67059,109711,223601</t>
  </si>
  <si>
    <t>Calm1,Prkca,Prkcb,Sod1,Ola1,Actn1,Cyrib</t>
  </si>
  <si>
    <t>ko05146</t>
  </si>
  <si>
    <t>Amoebiasis</t>
  </si>
  <si>
    <t>14083,14680,18750,18751,18795,109711</t>
  </si>
  <si>
    <t>Ptk2,Gnal,Prkca,Prkcb,Plcb1,Actn1</t>
  </si>
  <si>
    <t>mmu05146</t>
  </si>
  <si>
    <t>ko04670</t>
  </si>
  <si>
    <t>Leukocyte transendothelial migration</t>
  </si>
  <si>
    <t>6/117</t>
  </si>
  <si>
    <t>14083,14677,18750,18751,58187,109711</t>
  </si>
  <si>
    <t>Ptk2,Gnai1,Prkca,Prkcb,Cldn10,Actn1</t>
  </si>
  <si>
    <t>mmu04670</t>
  </si>
  <si>
    <t>GO:0140115</t>
  </si>
  <si>
    <t>export across plasma membrane</t>
  </si>
  <si>
    <t>11928,13383,16500,19739,22627,26357,67972,80906,12293,399548</t>
  </si>
  <si>
    <t>Atp1a1,Dlg1,Kcnb1,Rgs9,Ywhae,Abcg2,Atp2b1,Kcnip2,Cacna2d1,Scn4b</t>
  </si>
  <si>
    <t>11928,13383,16500,19739,22627,26357,67972,80906</t>
  </si>
  <si>
    <t>Atp1a1,Dlg1,Kcnb1,Rgs9,Ywhae,Abcg2,Atp2b1,Kcnip2</t>
  </si>
  <si>
    <t>GO:0070839</t>
  </si>
  <si>
    <t>metal ion export</t>
  </si>
  <si>
    <t>7/51</t>
  </si>
  <si>
    <t>11928,13383,16500,19739,22627,67972,80906</t>
  </si>
  <si>
    <t>Atp1a1,Dlg1,Kcnb1,Rgs9,Ywhae,Atp2b1,Kcnip2</t>
  </si>
  <si>
    <t>GO:1990034</t>
  </si>
  <si>
    <t>calcium ion export across plasma membrane</t>
  </si>
  <si>
    <t>19739,22627,67972</t>
  </si>
  <si>
    <t>Rgs9,Ywhae,Atp2b1</t>
  </si>
  <si>
    <t>11928,12293,22627,80906,399548</t>
  </si>
  <si>
    <t>Atp1a1,Cacna2d1,Ywhae,Kcnip2,Scn4b</t>
  </si>
  <si>
    <t>GO:1901660</t>
  </si>
  <si>
    <t>calcium ion export</t>
  </si>
  <si>
    <t>14/749</t>
  </si>
  <si>
    <t>11928,14758,16485,16524,18546,19894,20274,22333,53357,67972,235281,238276,269994,399548,13052,14395,18217,19055,20907,54403,94229,58994,110196,16367,108069,71602</t>
  </si>
  <si>
    <t>Atp1a1,Gpm6b,Kcna1,Kcnj9,Pcp4,Rph3a,Scn9a,Vdac1,Pla2g6,Atp2b1,Scn3b,Akap5,Gsg1l,Scn4b,Cxadr,Gabra2,Ntsr2,Ppp3ca,Stx1a,Slc4a4,Slc4a10,Smpd3,Fdps,Irs1,Grm3,Myo1e</t>
  </si>
  <si>
    <t>11928,14758,16485,16524,18546,19894,20274,22333,53357,67972,235281,238276,269994,399548</t>
  </si>
  <si>
    <t>Atp1a1,Gpm6b,Kcna1,Kcnj9,Pcp4,Rph3a,Scn9a,Vdac1,Pla2g6,Atp2b1,Scn3b,Akap5,Gsg1l,Scn4b</t>
  </si>
  <si>
    <t>11/465</t>
  </si>
  <si>
    <t>11928,13052,14395,16485,18217,19055,20274,20907,54403,235281,399548</t>
  </si>
  <si>
    <t>Atp1a1,Cxadr,Gabra2,Kcna1,Ntsr2,Ppp3ca,Scn9a,Stx1a,Slc4a4,Scn3b,Scn4b</t>
  </si>
  <si>
    <t>13/777</t>
  </si>
  <si>
    <t>11928,16485,16524,19894,20274,22333,53357,54403,67972,94229,235281,269994,399548</t>
  </si>
  <si>
    <t>Atp1a1,Kcna1,Kcnj9,Rph3a,Scn9a,Vdac1,Pla2g6,Slc4a4,Atp2b1,Slc4a10,Scn3b,Gsg1l,Scn4b</t>
  </si>
  <si>
    <t>12/749</t>
  </si>
  <si>
    <t>11928,14395,16485,16524,20274,22333,53357,54403,67972,94229,235281,399548</t>
  </si>
  <si>
    <t>Atp1a1,Gabra2,Kcna1,Kcnj9,Scn9a,Vdac1,Pla2g6,Slc4a4,Atp2b1,Slc4a10,Scn3b,Scn4b</t>
  </si>
  <si>
    <t>9/425</t>
  </si>
  <si>
    <t>11928,16485,19055,53357,58994,67972,110196,235281,399548</t>
  </si>
  <si>
    <t>Atp1a1,Kcna1,Ppp3ca,Pla2g6,Smpd3,Atp2b1,Fdps,Scn3b,Scn4b</t>
  </si>
  <si>
    <t>11/692</t>
  </si>
  <si>
    <t>11928,16485,16524,20274,22333,53357,54403,67972,94229,235281,399548</t>
  </si>
  <si>
    <t>Atp1a1,Kcna1,Kcnj9,Scn9a,Vdac1,Pla2g6,Slc4a4,Atp2b1,Slc4a10,Scn3b,Scn4b</t>
  </si>
  <si>
    <t>11928,20274,67972,235281,399548</t>
  </si>
  <si>
    <t>Atp1a1,Scn9a,Atp2b1,Scn3b,Scn4b</t>
  </si>
  <si>
    <t>10/599</t>
  </si>
  <si>
    <t>16367,16485,16524,19894,20274,22333,53357,235281,269994,399548</t>
  </si>
  <si>
    <t>Irs1,Kcna1,Kcnj9,Rph3a,Scn9a,Vdac1,Pla2g6,Scn3b,Gsg1l,Scn4b</t>
  </si>
  <si>
    <t>9/497</t>
  </si>
  <si>
    <t>16485,16524,19894,20274,22333,53357,235281,269994,399548</t>
  </si>
  <si>
    <t>Kcna1,Kcnj9,Rph3a,Scn9a,Vdac1,Pla2g6,Scn3b,Gsg1l,Scn4b</t>
  </si>
  <si>
    <t>13052,235281,399548</t>
  </si>
  <si>
    <t>Cxadr,Scn3b,Scn4b</t>
  </si>
  <si>
    <t>10/640</t>
  </si>
  <si>
    <t>11928,13052,16485,19055,20907,67972,108069,110196,235281,399548</t>
  </si>
  <si>
    <t>Atp1a1,Cxadr,Kcna1,Ppp3ca,Stx1a,Atp2b1,Grm3,Fdps,Scn3b,Scn4b</t>
  </si>
  <si>
    <t>11928,16485,53357,58994,67972,235281,399548</t>
  </si>
  <si>
    <t>Atp1a1,Kcna1,Pla2g6,Smpd3,Atp2b1,Scn3b,Scn4b</t>
  </si>
  <si>
    <t>13052,16485,20274,235281,399548</t>
  </si>
  <si>
    <t>Cxadr,Kcna1,Scn9a,Scn3b,Scn4b</t>
  </si>
  <si>
    <t>20274,235281,399548</t>
  </si>
  <si>
    <t>Scn9a,Scn3b,Scn4b</t>
  </si>
  <si>
    <t>5/149</t>
  </si>
  <si>
    <t>11928,20274,54403,235281,399548</t>
  </si>
  <si>
    <t>Atp1a1,Scn9a,Slc4a4,Scn3b,Scn4b</t>
  </si>
  <si>
    <t>7/328</t>
  </si>
  <si>
    <t>16485,18546,53357,67972,235281,238276,399548</t>
  </si>
  <si>
    <t>Kcna1,Pcp4,Pla2g6,Atp2b1,Scn3b,Akap5,Scn4b</t>
  </si>
  <si>
    <t>8/444</t>
  </si>
  <si>
    <t>11928,16485,22333,53357,67972,235281,238276,399548</t>
  </si>
  <si>
    <t>Atp1a1,Kcna1,Vdac1,Pla2g6,Atp2b1,Scn3b,Akap5,Scn4b</t>
  </si>
  <si>
    <t>GO:0006814</t>
  </si>
  <si>
    <t>sodium ion transport</t>
  </si>
  <si>
    <t>6/242</t>
  </si>
  <si>
    <t>11928,20274,54403,94229,235281,399548</t>
  </si>
  <si>
    <t>Atp1a1,Scn9a,Slc4a4,Slc4a10,Scn3b,Scn4b</t>
  </si>
  <si>
    <t>7/376</t>
  </si>
  <si>
    <t>16485,19894,22333,53357,235281,269994,399548</t>
  </si>
  <si>
    <t>Kcna1,Rph3a,Vdac1,Pla2g6,Scn3b,Gsg1l,Scn4b</t>
  </si>
  <si>
    <t>6/272</t>
  </si>
  <si>
    <t>16485,19894,53357,235281,269994,399548</t>
  </si>
  <si>
    <t>Kcna1,Rph3a,Pla2g6,Scn3b,Gsg1l,Scn4b</t>
  </si>
  <si>
    <t>6/282</t>
  </si>
  <si>
    <t>6/296</t>
  </si>
  <si>
    <t>4/128</t>
  </si>
  <si>
    <t>11928,71602,235281,399548</t>
  </si>
  <si>
    <t>Atp1a1,Myo1e,Scn3b,Scn4b</t>
  </si>
  <si>
    <t>3/68</t>
  </si>
  <si>
    <t>11928,235281,399548</t>
  </si>
  <si>
    <t>Atp1a1,Scn3b,Scn4b</t>
  </si>
  <si>
    <t>5/254</t>
  </si>
  <si>
    <t>11928,16485,19055,67972,110196</t>
  </si>
  <si>
    <t>Atp1a1,Kcna1,Ppp3ca,Atp2b1,Fdps</t>
  </si>
  <si>
    <t>11928,13052,67972,235281,399548</t>
  </si>
  <si>
    <t>Atp1a1,Cxadr,Atp2b1,Scn3b,Scn4b</t>
  </si>
  <si>
    <t>7/522</t>
  </si>
  <si>
    <t>11928,13052,53357,58994,67972,235281,399548</t>
  </si>
  <si>
    <t>Atp1a1,Cxadr,Pla2g6,Smpd3,Atp2b1,Scn3b,Scn4b</t>
  </si>
  <si>
    <t>4/179</t>
  </si>
  <si>
    <t>16485,19894,53357,269994</t>
  </si>
  <si>
    <t>Kcna1,Rph3a,Pla2g6,Gsg1l</t>
  </si>
  <si>
    <t>7/552</t>
  </si>
  <si>
    <t>GO:0002028</t>
  </si>
  <si>
    <t>regulation of sodium ion transport</t>
  </si>
  <si>
    <t>4/194</t>
  </si>
  <si>
    <t>11928,13052,235281,399548</t>
  </si>
  <si>
    <t>Atp1a1,Cxadr,Scn3b,Scn4b</t>
  </si>
  <si>
    <t>7/168</t>
  </si>
  <si>
    <t>11928,16367,19055,22333,22334,22335,67972,228550,20274,110196</t>
  </si>
  <si>
    <t>Atp1a1,Irs1,Ppp3ca,Vdac1,Vdac2,Vdac3,Atp2b1,Itpka,Scn9a,Fdps</t>
  </si>
  <si>
    <t>11928,16367,19055,22333,22334,22335,67972</t>
  </si>
  <si>
    <t>Atp1a1,Irs1,Ppp3ca,Vdac1,Vdac2,Vdac3,Atp2b1</t>
  </si>
  <si>
    <t>6/183</t>
  </si>
  <si>
    <t>19055,22333,22334,22335,67972,228550</t>
  </si>
  <si>
    <t>Ppp3ca,Vdac1,Vdac2,Vdac3,Atp2b1,Itpka</t>
  </si>
  <si>
    <t>6/185</t>
  </si>
  <si>
    <t>GO:0033555</t>
  </si>
  <si>
    <t>multicellular organismal response to stress</t>
  </si>
  <si>
    <t>4/103</t>
  </si>
  <si>
    <t>19055,20274,22333,22335</t>
  </si>
  <si>
    <t>Ppp3ca,Scn9a,Vdac1,Vdac3</t>
  </si>
  <si>
    <t>5/283</t>
  </si>
  <si>
    <t>19055,22333,22334,22335,110196</t>
  </si>
  <si>
    <t>Ppp3ca,Vdac1,Vdac2,Vdac3,Fdps</t>
  </si>
  <si>
    <t>14395,16524,18039,21912,53623,207565,20907,16485,29863</t>
  </si>
  <si>
    <t>Gabra2,Kcnj9,Nefl,Tspan7,Gria3,Camkk2,Stx1a,Kcna1,Pde7b</t>
  </si>
  <si>
    <t>14395,16524,18039,21912,53623,207565</t>
  </si>
  <si>
    <t>Gabra2,Kcnj9,Nefl,Tspan7,Gria3,Camkk2</t>
  </si>
  <si>
    <t>14395,16524,18039,20907,21912,53623,207565</t>
  </si>
  <si>
    <t>Gabra2,Kcnj9,Nefl,Stx1a,Tspan7,Gria3,Camkk2</t>
  </si>
  <si>
    <t>14395,16485,16524,18039,20907,21912,53623,207565</t>
  </si>
  <si>
    <t>Gabra2,Kcna1,Kcnj9,Nefl,Stx1a,Tspan7,Gria3,Camkk2</t>
  </si>
  <si>
    <t>14395,16524,29863</t>
  </si>
  <si>
    <t>Gabra2,Kcnj9,Pde7b</t>
  </si>
  <si>
    <t>14395,16524,53623</t>
  </si>
  <si>
    <t>Gabra2,Kcnj9,Gria3</t>
  </si>
  <si>
    <t>14823,19055,20320,20907,53357,56839,68404,94229,108069,217480,228550,238276,14395,14758,19894,19261,58994,269994</t>
  </si>
  <si>
    <t>Grm8,Ppp3ca,Nptn,Stx1a,Pla2g6,Lgi1,Nrn1,Slc4a10,Grm3,Dgkb,Itpka,Akap5,Gabra2,Gpm6b,Rph3a,Sirpa,Smpd3,Gsg1l</t>
  </si>
  <si>
    <t>14823,19055,20320,20907,53357,56839,68404,94229,108069,217480,228550,238276</t>
  </si>
  <si>
    <t>Grm8,Ppp3ca,Nptn,Stx1a,Pla2g6,Lgi1,Nrn1,Slc4a10,Grm3,Dgkb,Itpka,Akap5</t>
  </si>
  <si>
    <t>6/245</t>
  </si>
  <si>
    <t>14395,14758,14823,19894,20907,68404</t>
  </si>
  <si>
    <t>Gabra2,Gpm6b,Grm8,Rph3a,Stx1a,Nrn1</t>
  </si>
  <si>
    <t>6/257</t>
  </si>
  <si>
    <t>9/614</t>
  </si>
  <si>
    <t>14823,19055,19261,20907,53357,58994,68404,238276,269994</t>
  </si>
  <si>
    <t>Grm8,Ppp3ca,Sirpa,Stx1a,Pla2g6,Smpd3,Nrn1,Akap5,Gsg1l</t>
  </si>
  <si>
    <t>4/141</t>
  </si>
  <si>
    <t>14758,14823,20907,68404</t>
  </si>
  <si>
    <t>Gpm6b,Grm8,Stx1a,Nrn1</t>
  </si>
  <si>
    <t>5/256</t>
  </si>
  <si>
    <t>14823,20907,68404,238276,269994</t>
  </si>
  <si>
    <t>Grm8,Stx1a,Nrn1,Akap5,Gsg1l</t>
  </si>
  <si>
    <t>4/188</t>
  </si>
  <si>
    <t>14823,19894,20907,68404</t>
  </si>
  <si>
    <t>Grm8,Rph3a,Stx1a,Nrn1</t>
  </si>
  <si>
    <t>R-MMU-5682910</t>
  </si>
  <si>
    <t>LGI-ADAM interactions</t>
  </si>
  <si>
    <t>20907,23792,56839</t>
  </si>
  <si>
    <t>Stx1a,Adam23,Lgi1</t>
  </si>
  <si>
    <t>12/703</t>
  </si>
  <si>
    <t>11658,18039,18040,19055,20320,56177,56839,58235,68404,228550,234267,238276,21923,18546,22335</t>
  </si>
  <si>
    <t>Alcam,Nefl,Nefm,Ppp3ca,Nptn,Olfm1,Lgi1,Nectin1,Nrn1,Itpka,Gpm6a,Akap5,Tnc,Pcp4,Vdac3</t>
  </si>
  <si>
    <t>11658,18039,18040,19055,20320,56177,56839,58235,68404,228550,234267,238276</t>
  </si>
  <si>
    <t>Alcam,Nefl,Nefm,Ppp3ca,Nptn,Olfm1,Lgi1,Nectin1,Nrn1,Itpka,Gpm6a,Akap5</t>
  </si>
  <si>
    <t>12/718</t>
  </si>
  <si>
    <t>12/723</t>
  </si>
  <si>
    <t>12/746</t>
  </si>
  <si>
    <t>11/650</t>
  </si>
  <si>
    <t>11658,18039,18040,19055,20320,56177,56839,58235,68404,228550,238276</t>
  </si>
  <si>
    <t>Alcam,Nefl,Nefm,Ppp3ca,Nptn,Olfm1,Lgi1,Nectin1,Nrn1,Itpka,Akap5</t>
  </si>
  <si>
    <t>9/526</t>
  </si>
  <si>
    <t>11658,18039,18040,20320,21923,56177,56839,58235,68404</t>
  </si>
  <si>
    <t>Alcam,Nefl,Nefm,Nptn,Tnc,Olfm1,Lgi1,Nectin1,Nrn1</t>
  </si>
  <si>
    <t>8/481</t>
  </si>
  <si>
    <t>11658,18039,18040,20320,56177,56839,58235,68404</t>
  </si>
  <si>
    <t>Alcam,Nefl,Nefm,Nptn,Olfm1,Lgi1,Nectin1,Nrn1</t>
  </si>
  <si>
    <t>3/52</t>
  </si>
  <si>
    <t>18039,18040,19055</t>
  </si>
  <si>
    <t>Nefl,Nefm,Ppp3ca</t>
  </si>
  <si>
    <t>3/59</t>
  </si>
  <si>
    <t>9/738</t>
  </si>
  <si>
    <t>18039,18040,18546,19055,20320,22335,228550,234267,238276</t>
  </si>
  <si>
    <t>Nefl,Nefm,Pcp4,Ppp3ca,Nptn,Vdac3,Itpka,Gpm6a,Akap5</t>
  </si>
  <si>
    <t>9/754</t>
  </si>
  <si>
    <t>7/550</t>
  </si>
  <si>
    <t>18039,18040,18546,19055,20320,228550,238276</t>
  </si>
  <si>
    <t>Nefl,Nefm,Pcp4,Ppp3ca,Nptn,Itpka,Akap5</t>
  </si>
  <si>
    <t>6/440</t>
  </si>
  <si>
    <t>18039,18546,20320,228550,234267,238276</t>
  </si>
  <si>
    <t>Nefl,Pcp4,Nptn,Itpka,Gpm6a,Akap5</t>
  </si>
  <si>
    <t>12/766</t>
  </si>
  <si>
    <t>13052,14395,14758,18039,19894,20320,20401,21923,58235,217480,228550,234267</t>
  </si>
  <si>
    <t>Cxadr,Gabra2,Gpm6b,Nefl,Rph3a,Nptn,Sh3bp1,Tnc,Nectin1,Dgkb,Itpka,Gpm6a</t>
  </si>
  <si>
    <t>14395,18039,19894,20320,21923,58235,217480,228550,234267</t>
  </si>
  <si>
    <t>Gabra2,Nefl,Rph3a,Nptn,Tnc,Nectin1,Dgkb,Itpka,Gpm6a</t>
  </si>
  <si>
    <t>4/192</t>
  </si>
  <si>
    <t>14395,20320,58235,234267</t>
  </si>
  <si>
    <t>Gabra2,Nptn,Nectin1,Gpm6a</t>
  </si>
  <si>
    <t>6/442</t>
  </si>
  <si>
    <t>14395,14758,20320,20401,58235,234267</t>
  </si>
  <si>
    <t>Gabra2,Gpm6b,Nptn,Sh3bp1,Nectin1,Gpm6a</t>
  </si>
  <si>
    <t>14823,16367,18546,19055,19894,20907,53357,58994,68404,108116,12971,238276,244723,11928</t>
  </si>
  <si>
    <t>Grm8,Irs1,Pcp4,Ppp3ca,Rph3a,Stx1a,Pla2g6,Smpd3,Nrn1,Slco3a1,Crym,Akap5,Olfm2,Atp1a1</t>
  </si>
  <si>
    <t>14823,16367,18546,19055,19894,20907,53357,58994,68404</t>
  </si>
  <si>
    <t>Grm8,Irs1,Pcp4,Ppp3ca,Rph3a,Stx1a,Pla2g6,Smpd3,Nrn1</t>
  </si>
  <si>
    <t>GO:0015833</t>
  </si>
  <si>
    <t>peptide transport</t>
  </si>
  <si>
    <t>6/316</t>
  </si>
  <si>
    <t>16367,19055,20907,53357,58994,108116</t>
  </si>
  <si>
    <t>Irs1,Ppp3ca,Stx1a,Pla2g6,Smpd3,Slco3a1</t>
  </si>
  <si>
    <t>GO:0042886</t>
  </si>
  <si>
    <t>amide transport</t>
  </si>
  <si>
    <t>6/347</t>
  </si>
  <si>
    <t>5/249</t>
  </si>
  <si>
    <t>14823,20907,53357,58994,68404</t>
  </si>
  <si>
    <t>Grm8,Stx1a,Pla2g6,Smpd3,Nrn1</t>
  </si>
  <si>
    <t>GO:0009914</t>
  </si>
  <si>
    <t>hormone transport</t>
  </si>
  <si>
    <t>6/375</t>
  </si>
  <si>
    <t>12971,16367,19055,20907,53357,58994</t>
  </si>
  <si>
    <t>Crym,Irs1,Ppp3ca,Stx1a,Pla2g6,Smpd3</t>
  </si>
  <si>
    <t>GO:0009306</t>
  </si>
  <si>
    <t>protein secretion</t>
  </si>
  <si>
    <t>6/392</t>
  </si>
  <si>
    <t>16367,19055,20907,53357,238276,244723</t>
  </si>
  <si>
    <t>Irs1,Ppp3ca,Stx1a,Pla2g6,Akap5,Olfm2</t>
  </si>
  <si>
    <t>GO:0035592</t>
  </si>
  <si>
    <t>establishment of protein localization to extracellular region</t>
  </si>
  <si>
    <t>6/393</t>
  </si>
  <si>
    <t>GO:0071692</t>
  </si>
  <si>
    <t>protein localization to extracellular region</t>
  </si>
  <si>
    <t>6/400</t>
  </si>
  <si>
    <t>14823,16367,18546,19055,20907,53357,58994,68404</t>
  </si>
  <si>
    <t>Grm8,Irs1,Pcp4,Ppp3ca,Stx1a,Pla2g6,Smpd3,Nrn1</t>
  </si>
  <si>
    <t>GO:0030072</t>
  </si>
  <si>
    <t>peptide hormone secretion</t>
  </si>
  <si>
    <t>5/287</t>
  </si>
  <si>
    <t>16367,19055,20907,53357,58994</t>
  </si>
  <si>
    <t>Irs1,Ppp3ca,Stx1a,Pla2g6,Smpd3</t>
  </si>
  <si>
    <t>GO:0002790</t>
  </si>
  <si>
    <t>peptide secretion</t>
  </si>
  <si>
    <t>5/295</t>
  </si>
  <si>
    <t>GO:0010817</t>
  </si>
  <si>
    <t>regulation of hormone levels</t>
  </si>
  <si>
    <t>7/563</t>
  </si>
  <si>
    <t>11928,12971,16367,19055,20907,53357,58994</t>
  </si>
  <si>
    <t>Atp1a1,Crym,Irs1,Ppp3ca,Stx1a,Pla2g6,Smpd3</t>
  </si>
  <si>
    <t>3/105</t>
  </si>
  <si>
    <t>20907,53357,58994</t>
  </si>
  <si>
    <t>Stx1a,Pla2g6,Smpd3</t>
  </si>
  <si>
    <t>GO:0006820</t>
  </si>
  <si>
    <t>anion transport</t>
  </si>
  <si>
    <t>8/498</t>
  </si>
  <si>
    <t>14395,20503,22333,22334,53357,54403,94229,108116</t>
  </si>
  <si>
    <t>Gabra2,Slc16a7,Vdac1,Vdac2,Pla2g6,Slc4a4,Slc4a10,Slco3a1</t>
  </si>
  <si>
    <t>14823,67579,108069,19055,53623,16485,20274,53357,14395,18217</t>
  </si>
  <si>
    <t>Grm8,Cpeb4,Grm3,Ppp3ca,Gria3,Kcna1,Scn9a,Pla2g6,Gabra2,Ntsr2</t>
  </si>
  <si>
    <t>14823,67579,108069</t>
  </si>
  <si>
    <t>Grm8,Cpeb4,Grm3</t>
  </si>
  <si>
    <t>4/114</t>
  </si>
  <si>
    <t>14823,19055,53623,108069</t>
  </si>
  <si>
    <t>Grm8,Ppp3ca,Gria3,Grm3</t>
  </si>
  <si>
    <t>14823,16485,20274,108069</t>
  </si>
  <si>
    <t>Grm8,Kcna1,Scn9a,Grm3</t>
  </si>
  <si>
    <t>GO:0051966</t>
  </si>
  <si>
    <t>regulation of synaptic transmission, glutamatergic</t>
  </si>
  <si>
    <t>14823,53357,108069</t>
  </si>
  <si>
    <t>Grm8,Pla2g6,Grm3</t>
  </si>
  <si>
    <t>ko04080</t>
  </si>
  <si>
    <t>Neuroactive ligand-receptor interaction</t>
  </si>
  <si>
    <t>5/285</t>
  </si>
  <si>
    <t>14395,14823,18217,53623,108069</t>
  </si>
  <si>
    <t>Gabra2,Grm8,Ntsr2,Gria3,Grm3</t>
  </si>
  <si>
    <t>mmu04080</t>
  </si>
  <si>
    <t>5/303</t>
  </si>
  <si>
    <t>GO:0035249</t>
  </si>
  <si>
    <t>synaptic transmission, glutamatergic</t>
  </si>
  <si>
    <t>3/110</t>
  </si>
  <si>
    <t>4/106</t>
  </si>
  <si>
    <t>14758,18546,20907,58994,58235,67972,20503</t>
  </si>
  <si>
    <t>Gpm6b,Pcp4,Stx1a,Smpd3,Nectin1,Atp2b1,Slc16a7</t>
  </si>
  <si>
    <t>14758,18546,20907,58994</t>
  </si>
  <si>
    <t>Gpm6b,Pcp4,Stx1a,Smpd3</t>
  </si>
  <si>
    <t>GO:0031214</t>
  </si>
  <si>
    <t>biomineral tissue development</t>
  </si>
  <si>
    <t>4/173</t>
  </si>
  <si>
    <t>14758,58235,58994,67972</t>
  </si>
  <si>
    <t>Gpm6b,Nectin1,Smpd3,Atp2b1</t>
  </si>
  <si>
    <t>3/88</t>
  </si>
  <si>
    <t>18546,20907,58994</t>
  </si>
  <si>
    <t>Pcp4,Stx1a,Smpd3</t>
  </si>
  <si>
    <t>5/282</t>
  </si>
  <si>
    <t>14758,18546,20503,20907,58994</t>
  </si>
  <si>
    <t>Gpm6b,Pcp4,Slc16a7,Stx1a,Smpd3</t>
  </si>
  <si>
    <t>GO:0110148</t>
  </si>
  <si>
    <t>biomineralization</t>
  </si>
  <si>
    <t>4/181</t>
  </si>
  <si>
    <t>GO:0007157</t>
  </si>
  <si>
    <t>heterophilic cell-cell adhesion via plasma membrane cell adhesion molecules</t>
  </si>
  <si>
    <t>11658,13052,58235</t>
  </si>
  <si>
    <t>Alcam,Cxadr,Nectin1</t>
  </si>
  <si>
    <t>11928,54403,67972,72930,399548,16485,20320,53357,58994,94229,238276</t>
  </si>
  <si>
    <t>Atp1a1,Slc4a4,Atp2b1,Ppp2r2b,Scn4b,Kcna1,Nptn,Pla2g6,Smpd3,Slc4a10,Akap5</t>
  </si>
  <si>
    <t>11928,54403,67972</t>
  </si>
  <si>
    <t>Atp1a1,Slc4a4,Atp2b1</t>
  </si>
  <si>
    <t>11928,67972,72930,399548</t>
  </si>
  <si>
    <t>Atp1a1,Atp2b1,Ppp2r2b,Scn4b</t>
  </si>
  <si>
    <t>4/150</t>
  </si>
  <si>
    <t>9/780</t>
  </si>
  <si>
    <t>11928,16485,20320,53357,54403,58994,67972,94229,238276</t>
  </si>
  <si>
    <t>Atp1a1,Kcna1,Nptn,Pla2g6,Slc4a4,Smpd3,Atp2b1,Slc4a10,Akap5</t>
  </si>
  <si>
    <t>9/792</t>
  </si>
  <si>
    <t>11928,20320,53357,54403,58994,67972,94229,238276</t>
  </si>
  <si>
    <t>Atp1a1,Nptn,Pla2g6,Slc4a4,Smpd3,Atp2b1,Slc4a10,Akap5</t>
  </si>
  <si>
    <t>GO:0030004</t>
  </si>
  <si>
    <t>cellular monovalent inorganic cation homeostasis</t>
  </si>
  <si>
    <t>11928,54403,94229</t>
  </si>
  <si>
    <t>Atp1a1,Slc4a4,Slc4a10</t>
  </si>
  <si>
    <t>GO:0008637</t>
  </si>
  <si>
    <t>apoptotic mitochondrial changes</t>
  </si>
  <si>
    <t>4/116</t>
  </si>
  <si>
    <t>22334,53357,72930,93734,12971,22333</t>
  </si>
  <si>
    <t>Vdac2,Pla2g6,Ppp2r2b,Mpv17l,Crym,Vdac1</t>
  </si>
  <si>
    <t>22334,53357,72930,93734</t>
  </si>
  <si>
    <t>Vdac2,Pla2g6,Ppp2r2b,Mpv17l</t>
  </si>
  <si>
    <t>GO:0006839</t>
  </si>
  <si>
    <t>mitochondrial transport</t>
  </si>
  <si>
    <t>5/211</t>
  </si>
  <si>
    <t>12971,22333,22334,72930,93734</t>
  </si>
  <si>
    <t>Crym,Vdac1,Vdac2,Ppp2r2b,Mpv17l</t>
  </si>
  <si>
    <t>GO:0008654</t>
  </si>
  <si>
    <t>phospholipid biosynthetic process</t>
  </si>
  <si>
    <t>5/216</t>
  </si>
  <si>
    <t>53357,110196,217480,228550,319554,58994,16367,11928</t>
  </si>
  <si>
    <t>Pla2g6,Fdps,Dgkb,Itpka,Idi1,Smpd3,Irs1,Atp1a1</t>
  </si>
  <si>
    <t>53357,110196,217480,228550,319554</t>
  </si>
  <si>
    <t>Pla2g6,Fdps,Dgkb,Itpka,Idi1</t>
  </si>
  <si>
    <t>GO:0006644</t>
  </si>
  <si>
    <t>phospholipid metabolic process</t>
  </si>
  <si>
    <t>6/360</t>
  </si>
  <si>
    <t>53357,58994,110196,217480,228550,319554</t>
  </si>
  <si>
    <t>Pla2g6,Smpd3,Fdps,Dgkb,Itpka,Idi1</t>
  </si>
  <si>
    <t>GO:0045834</t>
  </si>
  <si>
    <t>positive regulation of lipid metabolic process</t>
  </si>
  <si>
    <t>4/183</t>
  </si>
  <si>
    <t>16367,53357,58994,110196</t>
  </si>
  <si>
    <t>Irs1,Pla2g6,Smpd3,Fdps</t>
  </si>
  <si>
    <t>GO:0046890</t>
  </si>
  <si>
    <t>regulation of lipid biosynthetic process</t>
  </si>
  <si>
    <t>4/201</t>
  </si>
  <si>
    <t>11928,53357,58994,110196</t>
  </si>
  <si>
    <t>Atp1a1,Pla2g6,Smpd3,Fdps</t>
  </si>
  <si>
    <t>GO:0046889</t>
  </si>
  <si>
    <t>positive regulation of lipid biosynthetic process</t>
  </si>
  <si>
    <t>53357,58994,110196</t>
  </si>
  <si>
    <t>Pla2g6,Smpd3,Fdps</t>
  </si>
  <si>
    <t>4/134</t>
  </si>
  <si>
    <t>16524,19055,53623,72930,20907</t>
  </si>
  <si>
    <t>Kcnj9,Ppp3ca,Gria3,Ppp2r2b,Stx1a</t>
  </si>
  <si>
    <t>16524,19055,53623,72930</t>
  </si>
  <si>
    <t>Kcnj9,Ppp3ca,Gria3,Ppp2r2b</t>
  </si>
  <si>
    <t>19055,20907,53623</t>
  </si>
  <si>
    <t>Ppp3ca,Stx1a,Gria3</t>
  </si>
  <si>
    <t>3/72</t>
  </si>
  <si>
    <t>3/85</t>
  </si>
  <si>
    <t>19261,58235,239857</t>
  </si>
  <si>
    <t>Sirpa,Nectin1,Cadm2</t>
  </si>
  <si>
    <t>GO:0070301</t>
  </si>
  <si>
    <t>cellular response to hydrogen peroxide</t>
  </si>
  <si>
    <t>19261,58994,64242</t>
  </si>
  <si>
    <t>Sirpa,Smpd3,Ngb</t>
  </si>
  <si>
    <t>19055,228550,238276,29863</t>
  </si>
  <si>
    <t>Ppp3ca,Itpka,Akap5,Pde7b</t>
  </si>
  <si>
    <t>19055,228550,238276</t>
  </si>
  <si>
    <t>Ppp3ca,Itpka,Akap5</t>
  </si>
  <si>
    <t>19055,29863,238276</t>
  </si>
  <si>
    <t>Ppp3ca,Pde7b,Akap5</t>
  </si>
  <si>
    <t>56839,238276,269994</t>
  </si>
  <si>
    <t>Lgi1,Akap5,Gsg1l</t>
  </si>
  <si>
    <t>GO:0007272</t>
  </si>
  <si>
    <t>ensheathment of neurons</t>
  </si>
  <si>
    <t>12527,17196,17988,18417,18823,83964,11487,14870</t>
  </si>
  <si>
    <t>Cd9,Mbp,Ndrg1,Cldn11,Plp1,Jam3,Adam10,Gstp1</t>
  </si>
  <si>
    <t>12527,17196,17988,18417,18823,83964</t>
  </si>
  <si>
    <t>Cd9,Mbp,Ndrg1,Cldn11,Plp1,Jam3</t>
  </si>
  <si>
    <t>GO:0008366</t>
  </si>
  <si>
    <t>axon ensheathment</t>
  </si>
  <si>
    <t>GO:0042552</t>
  </si>
  <si>
    <t>myelination</t>
  </si>
  <si>
    <t>5/173</t>
  </si>
  <si>
    <t>12527,17196,17988,18823,83964</t>
  </si>
  <si>
    <t>Cd9,Mbp,Ndrg1,Plp1,Jam3</t>
  </si>
  <si>
    <t>5/310</t>
  </si>
  <si>
    <t>11487,12527,14870,17196,83964</t>
  </si>
  <si>
    <t>Adam10,Cd9,Gstp1,Mbp,Jam3</t>
  </si>
  <si>
    <t>GO:0022408</t>
  </si>
  <si>
    <t>negative regulation of cell-cell adhesion</t>
  </si>
  <si>
    <t>3/206</t>
  </si>
  <si>
    <t>12527,14870,17196</t>
  </si>
  <si>
    <t>Cd9,Gstp1,Mbp</t>
  </si>
  <si>
    <t>6/344</t>
  </si>
  <si>
    <t>11484,12527,12799,17257,17988,18823</t>
  </si>
  <si>
    <t>Aspa,Cd9,Cnp,Mecp2,Ndrg1,Plp1</t>
  </si>
  <si>
    <t>5/255</t>
  </si>
  <si>
    <t>11484,12799,17257,17988,18823</t>
  </si>
  <si>
    <t>Aspa,Cnp,Mecp2,Ndrg1,Plp1</t>
  </si>
  <si>
    <t>GO:0048709</t>
  </si>
  <si>
    <t>oligodendrocyte differentiation</t>
  </si>
  <si>
    <t>11484,12799,18823</t>
  </si>
  <si>
    <t>Aspa,Cnp,Plp1</t>
  </si>
  <si>
    <t>GO:0045216</t>
  </si>
  <si>
    <t>cell-cell junction organization</t>
  </si>
  <si>
    <t>11487,12527,18417,21873,83964,17257,17988,12799</t>
  </si>
  <si>
    <t>Adam10,Cd9,Cldn11,Tjp2,Jam3,Mecp2,Ndrg1,Cnp</t>
  </si>
  <si>
    <t>11487,12527,18417,21873,83964</t>
  </si>
  <si>
    <t>Adam10,Cd9,Cldn11,Tjp2,Jam3</t>
  </si>
  <si>
    <t>7/766</t>
  </si>
  <si>
    <t>11487,12527,17257,17988,18417,21873,83964</t>
  </si>
  <si>
    <t>Adam10,Cd9,Mecp2,Ndrg1,Cldn11,Tjp2,Jam3</t>
  </si>
  <si>
    <t>GO:0090559</t>
  </si>
  <si>
    <t>regulation of membrane permeability</t>
  </si>
  <si>
    <t>12799,21873,83964</t>
  </si>
  <si>
    <t>Cnp,Tjp2,Jam3</t>
  </si>
  <si>
    <t>11487,21873,83964</t>
  </si>
  <si>
    <t>Adam10,Tjp2,Jam3</t>
  </si>
  <si>
    <t>GO:0007043</t>
  </si>
  <si>
    <t>cell-cell junction assembly</t>
  </si>
  <si>
    <t>3/156</t>
  </si>
  <si>
    <t>12527,18417,83964</t>
  </si>
  <si>
    <t>Cd9,Cldn11,Jam3</t>
  </si>
  <si>
    <t>3/167</t>
  </si>
  <si>
    <t>18417,21873,83964</t>
  </si>
  <si>
    <t>Cldn11,Tjp2,Jam3</t>
  </si>
  <si>
    <t>4/442</t>
  </si>
  <si>
    <t>12527,17257,18417,83964</t>
  </si>
  <si>
    <t>Cd9,Mecp2,Cldn11,Jam3</t>
  </si>
  <si>
    <t>WP2910</t>
  </si>
  <si>
    <t>Mecp2 and associated Rett syndrome</t>
  </si>
  <si>
    <t>12799,17196,17257,21873</t>
  </si>
  <si>
    <t>Cnp,Mbp,Mecp2,Tjp2</t>
  </si>
  <si>
    <t>12799,17196,17257</t>
  </si>
  <si>
    <t>Cnp,Mbp,Mecp2</t>
  </si>
  <si>
    <t>GO:0010721</t>
  </si>
  <si>
    <t>negative regulation of cell development</t>
  </si>
  <si>
    <t>3/205</t>
  </si>
  <si>
    <t>17196,17257,21873</t>
  </si>
  <si>
    <t>Mbp,Mecp2,Tjp2</t>
  </si>
  <si>
    <t>5/248</t>
  </si>
  <si>
    <t>11484,14085,15473,100434,110391,11565,17257,12799</t>
  </si>
  <si>
    <t>Aspa,Fah,Rida,Slc44a1,Qdpr,Adssl1,Mecp2,Cnp</t>
  </si>
  <si>
    <t>11484,14085,15473,100434,110391</t>
  </si>
  <si>
    <t>Aspa,Fah,Rida,Slc44a1,Qdpr</t>
  </si>
  <si>
    <t>4/178</t>
  </si>
  <si>
    <t>11565,14085,17257,110391</t>
  </si>
  <si>
    <t>Adssl1,Fah,Mecp2,Qdpr</t>
  </si>
  <si>
    <t>4/257</t>
  </si>
  <si>
    <t>4/439</t>
  </si>
  <si>
    <t>12799,14085,15473,110391</t>
  </si>
  <si>
    <t>Cnp,Fah,Rida,Qdpr</t>
  </si>
  <si>
    <t>GO:0030865</t>
  </si>
  <si>
    <t>cortical cytoskeleton organization</t>
  </si>
  <si>
    <t>56212,68743,102502,14388,77767,83964,11487,17196,12799,17257</t>
  </si>
  <si>
    <t>Rhog,Anln,Pls1,Gab1,Ermn,Jam3,Adam10,Mbp,Cnp,Mecp2</t>
  </si>
  <si>
    <t>56212,68743,102502</t>
  </si>
  <si>
    <t>Rhog,Anln,Pls1</t>
  </si>
  <si>
    <t>6/728</t>
  </si>
  <si>
    <t>14388,56212,68743,77767,83964,102502</t>
  </si>
  <si>
    <t>Gab1,Rhog,Anln,Ermn,Jam3,Pls1</t>
  </si>
  <si>
    <t>GO:1904375</t>
  </si>
  <si>
    <t>regulation of protein localization to cell periphery</t>
  </si>
  <si>
    <t>3/141</t>
  </si>
  <si>
    <t>11487,56212,102502</t>
  </si>
  <si>
    <t>Adam10,Rhog,Pls1</t>
  </si>
  <si>
    <t>6/753</t>
  </si>
  <si>
    <t>11487,17196,56212,68743,77767,102502</t>
  </si>
  <si>
    <t>Adam10,Mbp,Rhog,Anln,Ermn,Pls1</t>
  </si>
  <si>
    <t>3/200</t>
  </si>
  <si>
    <t>5/657</t>
  </si>
  <si>
    <t>11487,12799,17196,56212,102502</t>
  </si>
  <si>
    <t>Adam10,Cnp,Mbp,Rhog,Pls1</t>
  </si>
  <si>
    <t>5/710</t>
  </si>
  <si>
    <t>11487,12799,17196,17257,56212</t>
  </si>
  <si>
    <t>Adam10,Cnp,Mbp,Mecp2,Rhog</t>
  </si>
  <si>
    <t>GO:0060326</t>
  </si>
  <si>
    <t>cell chemotaxis</t>
  </si>
  <si>
    <t>5/313</t>
  </si>
  <si>
    <t>11487,14388,14870,56212,83964,12527,66222,108888,17257,18823,16905,71946</t>
  </si>
  <si>
    <t>Adam10,Gab1,Gstp1,Rhog,Jam3,Cd9,Serpinb1a,Atad3a,Mecp2,Plp1,Lmna,Endod1</t>
  </si>
  <si>
    <t>11487,14388,14870,56212,83964</t>
  </si>
  <si>
    <t>Adam10,Gab1,Gstp1,Rhog,Jam3</t>
  </si>
  <si>
    <t>GO:0002685</t>
  </si>
  <si>
    <t>regulation of leukocyte migration</t>
  </si>
  <si>
    <t>4/223</t>
  </si>
  <si>
    <t>11487,12527,56212,83964</t>
  </si>
  <si>
    <t>Adam10,Cd9,Rhog,Jam3</t>
  </si>
  <si>
    <t>5/501</t>
  </si>
  <si>
    <t>11487,14870,56212,66222,108888</t>
  </si>
  <si>
    <t>Adam10,Gstp1,Rhog,Serpinb1a,Atad3a</t>
  </si>
  <si>
    <t>4/373</t>
  </si>
  <si>
    <t>GO:0051272</t>
  </si>
  <si>
    <t>positive regulation of cellular component movement</t>
  </si>
  <si>
    <t>5/614</t>
  </si>
  <si>
    <t>11487,14388,17257,18823,83964</t>
  </si>
  <si>
    <t>Adam10,Gab1,Mecp2,Plp1,Jam3</t>
  </si>
  <si>
    <t>5/623</t>
  </si>
  <si>
    <t>5/628</t>
  </si>
  <si>
    <t>3/226</t>
  </si>
  <si>
    <t>16905,56212,83964</t>
  </si>
  <si>
    <t>Lmna,Rhog,Jam3</t>
  </si>
  <si>
    <t>GO:0097529</t>
  </si>
  <si>
    <t>myeloid leukocyte migration</t>
  </si>
  <si>
    <t>12527,56212,83964</t>
  </si>
  <si>
    <t>Cd9,Rhog,Jam3</t>
  </si>
  <si>
    <t>GO:0050920</t>
  </si>
  <si>
    <t>regulation of chemotaxis</t>
  </si>
  <si>
    <t>3/230</t>
  </si>
  <si>
    <t>11487,14870,83964</t>
  </si>
  <si>
    <t>Adam10,Gstp1,Jam3</t>
  </si>
  <si>
    <t>3/241</t>
  </si>
  <si>
    <t>12527,56212,71946</t>
  </si>
  <si>
    <t>Cd9,Rhog,Endod1</t>
  </si>
  <si>
    <t>GO:0008285</t>
  </si>
  <si>
    <t>negative regulation of cell population proliferation</t>
  </si>
  <si>
    <t>12527,14870,15473,16905,17988,19215,319164</t>
  </si>
  <si>
    <t>Cd9,Gstp1,Rida,Lmna,Ndrg1,Ptgds,H2ac6</t>
  </si>
  <si>
    <t>R-MMU-68875</t>
  </si>
  <si>
    <t>Mitotic Prophase</t>
  </si>
  <si>
    <t>15267,16905,319164,21873,56212,68743</t>
  </si>
  <si>
    <t>H2ac18,Lmna,H2ac6,Tjp2,Rhog,Anln</t>
  </si>
  <si>
    <t>15267,16905,319164</t>
  </si>
  <si>
    <t>H2ac18,Lmna,H2ac6</t>
  </si>
  <si>
    <t>5/652</t>
  </si>
  <si>
    <t>15267,21873,56212,68743,319164</t>
  </si>
  <si>
    <t>H2ac18,Tjp2,Rhog,Anln,H2ac6</t>
  </si>
  <si>
    <t>5/667</t>
  </si>
  <si>
    <t>GO:0006633</t>
  </si>
  <si>
    <t>fatty acid biosynthetic process</t>
  </si>
  <si>
    <t>3/153</t>
  </si>
  <si>
    <t>14870,18823,19215,11484,14085</t>
  </si>
  <si>
    <t>Gstp1,Plp1,Ptgds,Aspa,Fah</t>
  </si>
  <si>
    <t>14870,18823,19215</t>
  </si>
  <si>
    <t>Gstp1,Plp1,Ptgds</t>
  </si>
  <si>
    <t>GO:0032787</t>
  </si>
  <si>
    <t>monocarboxylic acid metabolic process</t>
  </si>
  <si>
    <t>5/637</t>
  </si>
  <si>
    <t>11484,14085,14870,18823,19215</t>
  </si>
  <si>
    <t>Aspa,Fah,Gstp1,Plp1,Ptgds</t>
  </si>
  <si>
    <t>GO:0072330</t>
  </si>
  <si>
    <t>monocarboxylic acid biosynthetic process</t>
  </si>
  <si>
    <t>3/208</t>
  </si>
  <si>
    <t>10/142</t>
  </si>
  <si>
    <t>53598,54130,66397,69654,70361,73710,76332,97484,102339,108124,14583,20955,27061,70829,71517,93739,213760,75612,76707,84092,230908,319277</t>
  </si>
  <si>
    <t>Dctn3,Actr1a,Sar1b,Dctn2,Lman1,Tubb2b,Cog2,Cog8,Cog4,Napa,Gfpt1,Vamp7,Bcap31,Ccdc93,Vps35l,Gabarapl2,Prepl,Gns,Clasp1,Usp8,Tardbp,Washc4</t>
  </si>
  <si>
    <t>53598,54130,66397,69654,70361,73710,76332,97484,102339,108124</t>
  </si>
  <si>
    <t>Dctn3,Actr1a,Sar1b,Dctn2,Lman1,Tubb2b,Cog2,Cog8,Cog4,Napa</t>
  </si>
  <si>
    <t>R-MMU-6807878</t>
  </si>
  <si>
    <t>COPI-mediated anterograde transport</t>
  </si>
  <si>
    <t>8/90</t>
  </si>
  <si>
    <t>53598,54130,69654,73710,76332,97484,102339,108124</t>
  </si>
  <si>
    <t>Dctn3,Actr1a,Dctn2,Tubb2b,Cog2,Cog8,Cog4,Napa</t>
  </si>
  <si>
    <t>11/254</t>
  </si>
  <si>
    <t>14583,53598,54130,66397,69654,70361,73710,76332,97484,102339,108124</t>
  </si>
  <si>
    <t>Gfpt1,Dctn3,Actr1a,Sar1b,Dctn2,Lman1,Tubb2b,Cog2,Cog8,Cog4,Napa</t>
  </si>
  <si>
    <t>GO:0048193</t>
  </si>
  <si>
    <t>Golgi vesicle transport</t>
  </si>
  <si>
    <t>11/274</t>
  </si>
  <si>
    <t>20955,27061,66397,70361,70829,71517,76332,93739,97484,102339,213760</t>
  </si>
  <si>
    <t>Vamp7,Bcap31,Sar1b,Lman1,Ccdc93,Vps35l,Cog2,Gabarapl2,Cog8,Cog4,Prepl</t>
  </si>
  <si>
    <t>R-MMU-6811442</t>
  </si>
  <si>
    <t>Intra-Golgi and retrograde Golgi-to-ER traffic</t>
  </si>
  <si>
    <t>8/177</t>
  </si>
  <si>
    <t>R-MMU-6811438</t>
  </si>
  <si>
    <t>Intra-Golgi traffic</t>
  </si>
  <si>
    <t>76332,97484,102339,108124</t>
  </si>
  <si>
    <t>Cog2,Cog8,Cog4,Napa</t>
  </si>
  <si>
    <t>R-MMU-199991</t>
  </si>
  <si>
    <t>Membrane Trafficking</t>
  </si>
  <si>
    <t>12/533</t>
  </si>
  <si>
    <t>53598,54130,66397,69654,70361,73710,75612,76332,93739,97484,102339,108124</t>
  </si>
  <si>
    <t>Dctn3,Actr1a,Sar1b,Dctn2,Lman1,Tubb2b,Gns,Cog2,Gabarapl2,Cog8,Cog4,Napa</t>
  </si>
  <si>
    <t>R-MMU-6811440</t>
  </si>
  <si>
    <t>Retrograde transport at the Trans-Golgi-Network</t>
  </si>
  <si>
    <t>R-MMU-5653656</t>
  </si>
  <si>
    <t>Vesicle-mediated transport</t>
  </si>
  <si>
    <t>12/566</t>
  </si>
  <si>
    <t>GO:0006891</t>
  </si>
  <si>
    <t>intra-Golgi vesicle-mediated transport</t>
  </si>
  <si>
    <t>76332,93739,97484</t>
  </si>
  <si>
    <t>Cog2,Gabarapl2,Cog8</t>
  </si>
  <si>
    <t>GO:0007030</t>
  </si>
  <si>
    <t>Golgi organization</t>
  </si>
  <si>
    <t>20955,70361,76332,76707,102339</t>
  </si>
  <si>
    <t>Vamp7,Lman1,Cog2,Clasp1,Cog4</t>
  </si>
  <si>
    <t>8/490</t>
  </si>
  <si>
    <t>20955,70361,76332,76707,84092,102339,230908,319277</t>
  </si>
  <si>
    <t>Vamp7,Lman1,Cog2,Clasp1,Usp8,Cog4,Tardbp,Washc4</t>
  </si>
  <si>
    <t>16480,19122,19246,19387,20955,27061,66397,101490,101706,104831,230908,209630,12325</t>
  </si>
  <si>
    <t>Jup,Prnp,Ptpn1,Rangap1,Vamp7,Bcap31,Sar1b,Inpp5f,Numa1,Ptpn23,Tardbp,Frmd4a,Camk2g</t>
  </si>
  <si>
    <t>16480,19122,19246,19387,20955,27061,66397,101490,101706,104831,230908</t>
  </si>
  <si>
    <t>Jup,Prnp,Ptpn1,Rangap1,Vamp7,Bcap31,Sar1b,Inpp5f,Numa1,Ptpn23,Tardbp</t>
  </si>
  <si>
    <t>8/224</t>
  </si>
  <si>
    <t>16480,19122,19246,19387,20955,27061,66397,230908</t>
  </si>
  <si>
    <t>Jup,Prnp,Ptpn1,Rangap1,Vamp7,Bcap31,Sar1b,Tardbp</t>
  </si>
  <si>
    <t>7/186</t>
  </si>
  <si>
    <t>16480,19122,27061,66397,101706,104831,230908</t>
  </si>
  <si>
    <t>Jup,Prnp,Bcap31,Sar1b,Numa1,Ptpn23,Tardbp</t>
  </si>
  <si>
    <t>10/547</t>
  </si>
  <si>
    <t>16480,19122,19246,19387,20955,27061,66397,104831,209630,230908</t>
  </si>
  <si>
    <t>Jup,Prnp,Ptpn1,Rangap1,Vamp7,Bcap31,Sar1b,Ptpn23,Frmd4a,Tardbp</t>
  </si>
  <si>
    <t>5/144</t>
  </si>
  <si>
    <t>16480,19122,27061,66397,230908</t>
  </si>
  <si>
    <t>Jup,Prnp,Bcap31,Sar1b,Tardbp</t>
  </si>
  <si>
    <t>10/564</t>
  </si>
  <si>
    <t>12325,16480,19122,19246,19387,20955,27061,66397,101706,230908</t>
  </si>
  <si>
    <t>Camk2g,Jup,Prnp,Ptpn1,Rangap1,Vamp7,Bcap31,Sar1b,Numa1,Tardbp</t>
  </si>
  <si>
    <t>10/577</t>
  </si>
  <si>
    <t>7/317</t>
  </si>
  <si>
    <t>16480,19122,27061,66397,104831,209630,230908</t>
  </si>
  <si>
    <t>Jup,Prnp,Bcap31,Sar1b,Ptpn23,Frmd4a,Tardbp</t>
  </si>
  <si>
    <t>7/333</t>
  </si>
  <si>
    <t>GO:0042219</t>
  </si>
  <si>
    <t>cellular modified amino acid catabolic process</t>
  </si>
  <si>
    <t>66881,193742,207182,240334,14630,14866,14873,20810,13039,12846,98956,269642</t>
  </si>
  <si>
    <t>Pcyox1,Abhd16a,Ggt7,Pcyox1l,Gclm,Gstm5,Gsto1,Srm,Ctsl,Comt,Nat10,Nat8l</t>
  </si>
  <si>
    <t>66881,193742,207182,240334</t>
  </si>
  <si>
    <t>Pcyox1,Abhd16a,Ggt7,Pcyox1l</t>
  </si>
  <si>
    <t>ko00480</t>
  </si>
  <si>
    <t>Glutathione metabolism</t>
  </si>
  <si>
    <t>14630,14866,14873,20810,207182</t>
  </si>
  <si>
    <t>Gclm,Gstm5,Gsto1,Srm,Ggt7</t>
  </si>
  <si>
    <t>GO:0006575</t>
  </si>
  <si>
    <t>cellular modified amino acid metabolic process</t>
  </si>
  <si>
    <t>8/203</t>
  </si>
  <si>
    <t>13039,14630,14866,14873,66881,193742,207182,240334</t>
  </si>
  <si>
    <t>Ctsl,Gclm,Gstm5,Gsto1,Pcyox1,Abhd16a,Ggt7,Pcyox1l</t>
  </si>
  <si>
    <t>mmu00480</t>
  </si>
  <si>
    <t>R-MMU-156590</t>
  </si>
  <si>
    <t>Glutathione conjugation</t>
  </si>
  <si>
    <t>14630,14866,14873,207182</t>
  </si>
  <si>
    <t>Gclm,Gstm5,Gsto1,Ggt7</t>
  </si>
  <si>
    <t>R-MMU-156580</t>
  </si>
  <si>
    <t>Phase II - Conjugation of compounds</t>
  </si>
  <si>
    <t>12846,14630,14866,14873,207182</t>
  </si>
  <si>
    <t>Comt,Gclm,Gstm5,Gsto1,Ggt7</t>
  </si>
  <si>
    <t>GO:0006749</t>
  </si>
  <si>
    <t>glutathione metabolic process</t>
  </si>
  <si>
    <t>4/81</t>
  </si>
  <si>
    <t>WP1251</t>
  </si>
  <si>
    <t>Metapathway biotransformation</t>
  </si>
  <si>
    <t>5/141</t>
  </si>
  <si>
    <t>12846,14866,14873,98956,269642</t>
  </si>
  <si>
    <t>Comt,Gstm5,Gsto1,Nat10,Nat8l</t>
  </si>
  <si>
    <t>WP4466</t>
  </si>
  <si>
    <t>Oxidative stress and redox pathway</t>
  </si>
  <si>
    <t>R-MMU-211859</t>
  </si>
  <si>
    <t>Biological oxidations</t>
  </si>
  <si>
    <t>5/204</t>
  </si>
  <si>
    <t>14228,53598,54130,69654,73710,76707,101706,19387,52696,13039,66397,108124</t>
  </si>
  <si>
    <t>Fkbp4,Dctn3,Actr1a,Dctn2,Tubb2b,Clasp1,Numa1,Rangap1,Zwint,Ctsl,Sar1b,Napa</t>
  </si>
  <si>
    <t>14228,53598,54130,69654,73710</t>
  </si>
  <si>
    <t>Fkbp4,Dctn3,Actr1a,Dctn2,Tubb2b</t>
  </si>
  <si>
    <t>R-MMU-380320</t>
  </si>
  <si>
    <t>Recruitment of NuMA to mitotic centrosomes</t>
  </si>
  <si>
    <t>6/88</t>
  </si>
  <si>
    <t>53598,54130,69654,73710,76707,101706</t>
  </si>
  <si>
    <t>Dctn3,Actr1a,Dctn2,Tubb2b,Clasp1,Numa1</t>
  </si>
  <si>
    <t>R-MMU-68877</t>
  </si>
  <si>
    <t>Mitotic Prometaphase</t>
  </si>
  <si>
    <t>19387,52696,53598,54130,69654,73710,76707,101706</t>
  </si>
  <si>
    <t>Rangap1,Zwint,Dctn3,Actr1a,Dctn2,Tubb2b,Clasp1,Numa1</t>
  </si>
  <si>
    <t>6/105</t>
  </si>
  <si>
    <t>13039,53598,54130,66397,69654,73710</t>
  </si>
  <si>
    <t>Ctsl,Dctn3,Actr1a,Sar1b,Dctn2,Tubb2b</t>
  </si>
  <si>
    <t>R-MMU-6811436</t>
  </si>
  <si>
    <t>COPI-independent Golgi-to-ER retrograde traffic</t>
  </si>
  <si>
    <t>53598,54130,69654,73710</t>
  </si>
  <si>
    <t>Dctn3,Actr1a,Dctn2,Tubb2b</t>
  </si>
  <si>
    <t>R-MMU-380259</t>
  </si>
  <si>
    <t>Loss of Nlp from mitotic centrosomes</t>
  </si>
  <si>
    <t>53598,54130,69654,76707</t>
  </si>
  <si>
    <t>Dctn3,Actr1a,Dctn2,Clasp1</t>
  </si>
  <si>
    <t>R-MMU-380284</t>
  </si>
  <si>
    <t>Loss of proteins required for interphase microtubule organization from the centrosome</t>
  </si>
  <si>
    <t>R-MMU-8854518</t>
  </si>
  <si>
    <t>AURKA Activation by TPX2</t>
  </si>
  <si>
    <t>4/71</t>
  </si>
  <si>
    <t>R-MMU-8856688</t>
  </si>
  <si>
    <t>Golgi-to-ER retrograde transport</t>
  </si>
  <si>
    <t>53598,54130,69654,73710,108124</t>
  </si>
  <si>
    <t>Dctn3,Actr1a,Dctn2,Tubb2b,Napa</t>
  </si>
  <si>
    <t>R-MMU-380270</t>
  </si>
  <si>
    <t>Recruitment of mitotic centrosome proteins and complexes</t>
  </si>
  <si>
    <t>R-MMU-380287</t>
  </si>
  <si>
    <t>Centrosome maturation</t>
  </si>
  <si>
    <t>R-MMU-2565942</t>
  </si>
  <si>
    <t>Regulation of PLK1 Activity at G2/M Transition</t>
  </si>
  <si>
    <t>R-MMU-68886</t>
  </si>
  <si>
    <t>M Phase</t>
  </si>
  <si>
    <t>8/380</t>
  </si>
  <si>
    <t>R-MMU-5620912</t>
  </si>
  <si>
    <t>Anchoring of the basal body to the plasma membrane</t>
  </si>
  <si>
    <t>4/95</t>
  </si>
  <si>
    <t>R-MMU-9648025</t>
  </si>
  <si>
    <t>EML4 and NUDC in mitotic spindle formation</t>
  </si>
  <si>
    <t>19387,52696,73710,76707</t>
  </si>
  <si>
    <t>Rangap1,Zwint,Tubb2b,Clasp1</t>
  </si>
  <si>
    <t>R-MMU-69275</t>
  </si>
  <si>
    <t>G2/M Transition</t>
  </si>
  <si>
    <t>53598,54130,69654,73710,76707</t>
  </si>
  <si>
    <t>Dctn3,Actr1a,Dctn2,Tubb2b,Clasp1</t>
  </si>
  <si>
    <t>R-MMU-453274</t>
  </si>
  <si>
    <t>Mitotic G2-G2/M phases</t>
  </si>
  <si>
    <t>5/177</t>
  </si>
  <si>
    <t>R-MMU-2500257</t>
  </si>
  <si>
    <t>Resolution of Sister Chromatid Cohesion</t>
  </si>
  <si>
    <t>4/117</t>
  </si>
  <si>
    <t>R-MMU-5617833</t>
  </si>
  <si>
    <t>Cilium Assembly</t>
  </si>
  <si>
    <t>5/194</t>
  </si>
  <si>
    <t>R-MMU-5663220</t>
  </si>
  <si>
    <t>RHO GTPases Activate Formins</t>
  </si>
  <si>
    <t>4/131</t>
  </si>
  <si>
    <t>GO:0016197</t>
  </si>
  <si>
    <t>endosomal transport</t>
  </si>
  <si>
    <t>8/226</t>
  </si>
  <si>
    <t>28006,70829,71517,101490,104831,213760,225861,319277,20955,12325,16480,19122,170759,192950</t>
  </si>
  <si>
    <t>Washc2,Ccdc93,Vps35l,Inpp5f,Ptpn23,Prepl,Snx32,Washc4,Vamp7,Camk2g,Jup,Prnp,Atp13a1,Nacad</t>
  </si>
  <si>
    <t>28006,70829,71517,101490,104831,213760,225861,319277</t>
  </si>
  <si>
    <t>Washc2,Ccdc93,Vps35l,Inpp5f,Ptpn23,Prepl,Snx32,Washc4</t>
  </si>
  <si>
    <t>GO:0098876</t>
  </si>
  <si>
    <t>vesicle-mediated transport to the plasma membrane</t>
  </si>
  <si>
    <t>20955,70829,71517,101490,104831,213760</t>
  </si>
  <si>
    <t>Vamp7,Ccdc93,Vps35l,Inpp5f,Ptpn23,Prepl</t>
  </si>
  <si>
    <t>GO:0006893</t>
  </si>
  <si>
    <t>Golgi to plasma membrane transport</t>
  </si>
  <si>
    <t>20955,70829,71517,213760</t>
  </si>
  <si>
    <t>Vamp7,Ccdc93,Vps35l,Prepl</t>
  </si>
  <si>
    <t>GO:0032456</t>
  </si>
  <si>
    <t>endocytic recycling</t>
  </si>
  <si>
    <t>4/74</t>
  </si>
  <si>
    <t>70829,71517,101490,104831</t>
  </si>
  <si>
    <t>Ccdc93,Vps35l,Inpp5f,Ptpn23</t>
  </si>
  <si>
    <t>11/670</t>
  </si>
  <si>
    <t>12325,16480,19122,20955,70829,71517,101490,104831,170759,192950,213760</t>
  </si>
  <si>
    <t>Camk2g,Jup,Prnp,Vamp7,Ccdc93,Vps35l,Inpp5f,Ptpn23,Atp13a1,Nacad,Prepl</t>
  </si>
  <si>
    <t>GO:0006892</t>
  </si>
  <si>
    <t>post-Golgi vesicle-mediated transport</t>
  </si>
  <si>
    <t>16480,16649,19082,75751,230908,320938,56273,19387,20955,27061</t>
  </si>
  <si>
    <t>Jup,Kpna4,Prkag1,Ipo4,Tardbp,Tnpo3,Pex14,Rangap1,Vamp7,Bcap31</t>
  </si>
  <si>
    <t>16480,16649,19082,75751,230908,320938</t>
  </si>
  <si>
    <t>Jup,Kpna4,Prkag1,Ipo4,Tardbp,Tnpo3</t>
  </si>
  <si>
    <t>16480,16649,56273,75751,230908,320938</t>
  </si>
  <si>
    <t>Jup,Kpna4,Pex14,Ipo4,Tardbp,Tnpo3</t>
  </si>
  <si>
    <t>7/327</t>
  </si>
  <si>
    <t>16480,16649,19082,19387,75751,230908,320938</t>
  </si>
  <si>
    <t>Jup,Kpna4,Prkag1,Rangap1,Ipo4,Tardbp,Tnpo3</t>
  </si>
  <si>
    <t>8/418</t>
  </si>
  <si>
    <t>16480,16649,20955,27061,56273,75751,230908,320938</t>
  </si>
  <si>
    <t>Jup,Kpna4,Vamp7,Bcap31,Pex14,Ipo4,Tardbp,Tnpo3</t>
  </si>
  <si>
    <t>16480,16649,75751,230908,320938</t>
  </si>
  <si>
    <t>Jup,Kpna4,Ipo4,Tardbp,Tnpo3</t>
  </si>
  <si>
    <t>GO:0042594</t>
  </si>
  <si>
    <t>response to starvation</t>
  </si>
  <si>
    <t>12846,19082,27053,66615,73158,93739,11883</t>
  </si>
  <si>
    <t>Comt,Prkag1,Asns,Atg4b,Larp1,Gabarapl2,Arsa</t>
  </si>
  <si>
    <t>12846,19082,27053,66615,73158,93739</t>
  </si>
  <si>
    <t>Comt,Prkag1,Asns,Atg4b,Larp1,Gabarapl2</t>
  </si>
  <si>
    <t>GO:0009267</t>
  </si>
  <si>
    <t>cellular response to starvation</t>
  </si>
  <si>
    <t>5/164</t>
  </si>
  <si>
    <t>12846,19082,27053,66615,93739</t>
  </si>
  <si>
    <t>Comt,Prkag1,Asns,Atg4b,Gabarapl2</t>
  </si>
  <si>
    <t>GO:0031667</t>
  </si>
  <si>
    <t>response to nutrient levels</t>
  </si>
  <si>
    <t>7/358</t>
  </si>
  <si>
    <t>11883,12846,19082,27053,66615,73158,93739</t>
  </si>
  <si>
    <t>Arsa,Comt,Prkag1,Asns,Atg4b,Larp1,Gabarapl2</t>
  </si>
  <si>
    <t>GO:0031669</t>
  </si>
  <si>
    <t>cellular response to nutrient levels</t>
  </si>
  <si>
    <t>5/199</t>
  </si>
  <si>
    <t>GO:0009991</t>
  </si>
  <si>
    <t>response to extracellular stimulus</t>
  </si>
  <si>
    <t>7/391</t>
  </si>
  <si>
    <t>11/612</t>
  </si>
  <si>
    <t>11784,16976,19246,20239,20955,66397,76707,101490,104831,213760,242662</t>
  </si>
  <si>
    <t>Apba2,Lrpap1,Ptpn1,Atxn2,Vamp7,Sar1b,Clasp1,Inpp5f,Ptpn23,Prepl,Rims3</t>
  </si>
  <si>
    <t>ko00250</t>
  </si>
  <si>
    <t>Alanine, aspartate and glutamate metabolism</t>
  </si>
  <si>
    <t>14583,27053,269642,14630,20810,22375,12846,15115</t>
  </si>
  <si>
    <t>Gfpt1,Asns,Nat8l,Gclm,Srm,Wars,Comt,Hars</t>
  </si>
  <si>
    <t>14583,27053,269642</t>
  </si>
  <si>
    <t>Gfpt1,Asns,Nat8l</t>
  </si>
  <si>
    <t>mmu00250</t>
  </si>
  <si>
    <t>14630,20810,22375,27053</t>
  </si>
  <si>
    <t>Gclm,Srm,Wars,Asns</t>
  </si>
  <si>
    <t>12846,14583,14630,15115,22375,27053</t>
  </si>
  <si>
    <t>Comt,Gfpt1,Gclm,Hars,Wars,Asns</t>
  </si>
  <si>
    <t>GO:0009064</t>
  </si>
  <si>
    <t>glutamine family amino acid metabolic process</t>
  </si>
  <si>
    <t>3/64</t>
  </si>
  <si>
    <t>14583,14630,27053</t>
  </si>
  <si>
    <t>Gfpt1,Gclm,Asns</t>
  </si>
  <si>
    <t>GO:0006903</t>
  </si>
  <si>
    <t>vesicle targeting</t>
  </si>
  <si>
    <t>66397,70591,76707,20955,69654</t>
  </si>
  <si>
    <t>Sar1b,5730455P16Rik,Clasp1,Vamp7,Dctn2</t>
  </si>
  <si>
    <t>66397,70591,76707</t>
  </si>
  <si>
    <t>Sar1b,5730455P16Rik,Clasp1</t>
  </si>
  <si>
    <t>20955,66397,69654,70591,76707</t>
  </si>
  <si>
    <t>Vamp7,Sar1b,Dctn2,5730455P16Rik,Clasp1</t>
  </si>
  <si>
    <t>GO:0051648</t>
  </si>
  <si>
    <t>vesicle localization</t>
  </si>
  <si>
    <t>GO:0046839</t>
  </si>
  <si>
    <t>phospholipid dephosphorylation</t>
  </si>
  <si>
    <t>83493,101490,272031,71772,193742</t>
  </si>
  <si>
    <t>Sacm1l,Inpp5f,Plppr1,Plbd2,Abhd16a</t>
  </si>
  <si>
    <t>83493,101490,272031</t>
  </si>
  <si>
    <t>Sacm1l,Inpp5f,Plppr1</t>
  </si>
  <si>
    <t>GO:0009395</t>
  </si>
  <si>
    <t>phospholipid catabolic process</t>
  </si>
  <si>
    <t>3/57</t>
  </si>
  <si>
    <t>71772,101490,193742</t>
  </si>
  <si>
    <t>Plbd2,Inpp5f,Abhd16a</t>
  </si>
  <si>
    <t>GO:1903312</t>
  </si>
  <si>
    <t>negative regulation of mRNA metabolic process</t>
  </si>
  <si>
    <t>73158,217980,230908,233900,14630,15115,22375,66258,68135,98956,207182,211948,93739,94232,20658</t>
  </si>
  <si>
    <t>Larp1,Larp4b,Tardbp,Rnf40,Gclm,Hars,Wars,Mrps17,Eif3h,Nat10,Ggt7,Pde12,Gabarapl2,Ubqln4,Son</t>
  </si>
  <si>
    <t>73158,217980,230908,233900</t>
  </si>
  <si>
    <t>Larp1,Larp4b,Tardbp,Rnf40</t>
  </si>
  <si>
    <t>GO:0043043</t>
  </si>
  <si>
    <t>peptide biosynthetic process</t>
  </si>
  <si>
    <t>11/701</t>
  </si>
  <si>
    <t>14630,15115,22375,66258,68135,73158,98956,207182,211948,217980,230908</t>
  </si>
  <si>
    <t>Gclm,Hars,Wars,Mrps17,Eif3h,Larp1,Nat10,Ggt7,Pde12,Larp4b,Tardbp</t>
  </si>
  <si>
    <t>68135,73158,93739,94232,217980,230908</t>
  </si>
  <si>
    <t>Eif3h,Larp1,Gabarapl2,Ubqln4,Larp4b,Tardbp</t>
  </si>
  <si>
    <t>GO:0048255</t>
  </si>
  <si>
    <t>mRNA stabilization</t>
  </si>
  <si>
    <t>73158,217980,230908</t>
  </si>
  <si>
    <t>Larp1,Larp4b,Tardbp</t>
  </si>
  <si>
    <t>GO:1902373</t>
  </si>
  <si>
    <t>negative regulation of mRNA catabolic process</t>
  </si>
  <si>
    <t>GO:0043489</t>
  </si>
  <si>
    <t>RNA stabilization</t>
  </si>
  <si>
    <t>6/293</t>
  </si>
  <si>
    <t>20658,73158,211948,217980,230908,233900</t>
  </si>
  <si>
    <t>Son,Larp1,Pde12,Larp4b,Tardbp,Rnf40</t>
  </si>
  <si>
    <t>9/501</t>
  </si>
  <si>
    <t>11883,14667,16480,18103,68724,71517,75612,83768,109154,13039</t>
  </si>
  <si>
    <t>Arsa,Gm2a,Jup,Nme2,Arl8a,Vps35l,Gns,Dpp7,Mlec,Ctsl</t>
  </si>
  <si>
    <t>11883,14667,16480,18103,68724,71517,75612,83768,109154</t>
  </si>
  <si>
    <t>Arsa,Gm2a,Jup,Nme2,Arl8a,Vps35l,Gns,Dpp7,Mlec</t>
  </si>
  <si>
    <t>4/124</t>
  </si>
  <si>
    <t>11883,13039,14667,75612</t>
  </si>
  <si>
    <t>Arsa,Ctsl,Gm2a,Gns</t>
  </si>
  <si>
    <t>4/125</t>
  </si>
  <si>
    <t>GO:0051051</t>
  </si>
  <si>
    <t>negative regulation of transport</t>
  </si>
  <si>
    <t>9/502</t>
  </si>
  <si>
    <t>12846,14873,16976,19387,20239,209630,215113,230734,232341</t>
  </si>
  <si>
    <t>Comt,Gsto1,Lrpap1,Rangap1,Atxn2,Frmd4a,Slc43a2,Yrdc,Wnk1</t>
  </si>
  <si>
    <t>16430,27061,66397,70361,94232,20955,108124</t>
  </si>
  <si>
    <t>Stt3a,Bcap31,Sar1b,Lman1,Ubqln4,Vamp7,Napa</t>
  </si>
  <si>
    <t>16430,27061,66397,70361,94232</t>
  </si>
  <si>
    <t>Stt3a,Bcap31,Sar1b,Lman1,Ubqln4</t>
  </si>
  <si>
    <t>GO:0006888</t>
  </si>
  <si>
    <t>endoplasmic reticulum to Golgi vesicle-mediated transport</t>
  </si>
  <si>
    <t>20955,27061,66397,70361</t>
  </si>
  <si>
    <t>Vamp7,Bcap31,Sar1b,Lman1</t>
  </si>
  <si>
    <t>66397,70361,108124</t>
  </si>
  <si>
    <t>Sar1b,Lman1,Napa</t>
  </si>
  <si>
    <t>12325,57780,170759,19246,211948</t>
  </si>
  <si>
    <t>Camk2g,Fxyd7,Atp13a1,Ptpn1,Pde12</t>
  </si>
  <si>
    <t>12325,57780,170759</t>
  </si>
  <si>
    <t>Camk2g,Fxyd7,Atp13a1</t>
  </si>
  <si>
    <t>12325,19246,211948</t>
  </si>
  <si>
    <t>Camk2g,Ptpn1,Pde12</t>
  </si>
  <si>
    <t>12846,20810,56209,330817</t>
  </si>
  <si>
    <t>Comt,Srm,Gde1,Dhps</t>
  </si>
  <si>
    <t>6/258</t>
  </si>
  <si>
    <t>11784,12846,108124,213760,242662,269642</t>
  </si>
  <si>
    <t>Apba2,Comt,Napa,Prepl,Rims3,Nat8l</t>
  </si>
  <si>
    <t>GO:0061136</t>
  </si>
  <si>
    <t>regulation of proteasomal protein catabolic process</t>
  </si>
  <si>
    <t>5/181</t>
  </si>
  <si>
    <t>27061,68135,93739,94232,233900,66615,84092</t>
  </si>
  <si>
    <t>Bcap31,Eif3h,Gabarapl2,Ubqln4,Rnf40,Atg4b,Usp8</t>
  </si>
  <si>
    <t>27061,68135,93739,94232,233900</t>
  </si>
  <si>
    <t>Bcap31,Eif3h,Gabarapl2,Ubqln4,Rnf40</t>
  </si>
  <si>
    <t>GO:0042176</t>
  </si>
  <si>
    <t>regulation of protein catabolic process</t>
  </si>
  <si>
    <t>7/389</t>
  </si>
  <si>
    <t>27061,66615,68135,84092,93739,94232,233900</t>
  </si>
  <si>
    <t>Bcap31,Atg4b,Eif3h,Usp8,Gabarapl2,Ubqln4,Rnf40</t>
  </si>
  <si>
    <t>GO:1903050</t>
  </si>
  <si>
    <t>regulation of proteolysis involved in cellular protein catabolic process</t>
  </si>
  <si>
    <t>5/214</t>
  </si>
  <si>
    <t>ko04144</t>
  </si>
  <si>
    <t>Endocytosis</t>
  </si>
  <si>
    <t>6/286</t>
  </si>
  <si>
    <t>28006,67282,84092,225861,243621,319277</t>
  </si>
  <si>
    <t>Washc2,Washc3,Usp8,Snx32,Iqsec3,Washc4</t>
  </si>
  <si>
    <t>mmu04144</t>
  </si>
  <si>
    <t>6/287</t>
  </si>
  <si>
    <t>6/17</t>
  </si>
  <si>
    <t>12850,14149,52064,67914,217707,230027,58810,11821,11898,12036,13849,14719,19139,19659,20322,66902,68312,69051,74551,109754,53322</t>
  </si>
  <si>
    <t>Coq7,Fdxr,Coq5,Coq9,Coq6,Coq3,Akr1a1,Aprt,Ass1,Bcat2,Ephx1,Got2,Prps1,Rbp1,Sord,Mtap,Gstm7,Pycr2,Pck2,Cyb5r3,Nucb2</t>
  </si>
  <si>
    <t>12850,14149,52064,67914,217707,230027</t>
  </si>
  <si>
    <t>Coq7,Fdxr,Coq5,Coq9,Coq6,Coq3</t>
  </si>
  <si>
    <t>6/18</t>
  </si>
  <si>
    <t>6/19</t>
  </si>
  <si>
    <t>7/41</t>
  </si>
  <si>
    <t>12850,14149,52064,58810,67914,217707,230027</t>
  </si>
  <si>
    <t>Coq7,Fdxr,Coq5,Akr1a1,Coq9,Coq6,Coq3</t>
  </si>
  <si>
    <t>20/536</t>
  </si>
  <si>
    <t>11821,11898,12036,12850,13849,14149,14719,19139,19659,20322,52064,58810,66902,67914,68312,69051,74551,109754,217707,230027</t>
  </si>
  <si>
    <t>Aprt,Ass1,Bcat2,Coq7,Ephx1,Fdxr,Got2,Prps1,Rbp1,Sord,Coq5,Akr1a1,Mtap,Coq9,Gstm7,Pycr2,Pck2,Cyb5r3,Coq6,Coq3</t>
  </si>
  <si>
    <t>4/12</t>
  </si>
  <si>
    <t>GO:0042180</t>
  </si>
  <si>
    <t>cellular ketone metabolic process</t>
  </si>
  <si>
    <t>8/238</t>
  </si>
  <si>
    <t>12850,14149,52064,53322,58810,67914,217707,230027</t>
  </si>
  <si>
    <t>Coq7,Fdxr,Coq5,Nucb2,Akr1a1,Coq9,Coq6,Coq3</t>
  </si>
  <si>
    <t>GO:0044282</t>
  </si>
  <si>
    <t>small molecule catabolic process</t>
  </si>
  <si>
    <t>11992,12036,14635,14719,14874,15275,20322,23827,26912,51793,56357,58810,58875,74551,97212,231086,245847,72535,13849,19659,20397,20848,51798,53322,68312,109672,11815,17939,66569,105501,114664</t>
  </si>
  <si>
    <t>Auh,Bcat2,Galk1,Got2,Gstz1,Hk1,Sord,Bpnt1,Gcat,Ddah2,Ivd,Akr1a1,Hibadh,Pck2,Hadha,Hadhb,Amdhd2,Aldh1b1,Ephx1,Rbp1,Sgpl1,Stat3,Ech1,Nucb2,Gstm7,Cyb5a,Apod,Naga,Gdpd1,Abhd4,Hsd17b11</t>
  </si>
  <si>
    <t>11992,12036,14635,14719,14874,15275,20322,23827,26912,51793,56357,58810,58875,74551,97212,231086,245847</t>
  </si>
  <si>
    <t>Auh,Bcat2,Galk1,Got2,Gstz1,Hk1,Sord,Bpnt1,Gcat,Ddah2,Ivd,Akr1a1,Hibadh,Pck2,Hadha,Hadhb,Amdhd2</t>
  </si>
  <si>
    <t>13/217</t>
  </si>
  <si>
    <t>11992,12036,14719,14874,26912,51793,56357,58810,58875,74551,97212,231086,245847</t>
  </si>
  <si>
    <t>Auh,Bcat2,Got2,Gstz1,Gcat,Ddah2,Ivd,Akr1a1,Hibadh,Pck2,Hadha,Hadhb,Amdhd2</t>
  </si>
  <si>
    <t>13/219</t>
  </si>
  <si>
    <t>7/56</t>
  </si>
  <si>
    <t>11992,12036,56357,58875,72535,97212,231086</t>
  </si>
  <si>
    <t>Auh,Bcat2,Ivd,Hibadh,Aldh1b1,Hadha,Hadhb</t>
  </si>
  <si>
    <t>11992,12036,14719,14874,26912,51793,56357,58875</t>
  </si>
  <si>
    <t>Auh,Bcat2,Got2,Gstz1,Gcat,Ddah2,Ivd,Hibadh</t>
  </si>
  <si>
    <t>11992,12036,56357,58875</t>
  </si>
  <si>
    <t>Auh,Bcat2,Ivd,Hibadh</t>
  </si>
  <si>
    <t>M00036</t>
  </si>
  <si>
    <t>Leucine degradation, leucine =&gt; acetoacetate + acetyl-CoA</t>
  </si>
  <si>
    <t>11992,12036,56357</t>
  </si>
  <si>
    <t>Auh,Bcat2,Ivd</t>
  </si>
  <si>
    <t>mmu_M00036</t>
  </si>
  <si>
    <t>16/637</t>
  </si>
  <si>
    <t>11992,13849,14635,15275,19659,20397,20848,51798,53322,56357,58810,68312,74551,97212,109672,231086</t>
  </si>
  <si>
    <t>Auh,Ephx1,Galk1,Hk1,Rbp1,Sgpl1,Stat3,Ech1,Nucb2,Ivd,Akr1a1,Gstm7,Pck2,Hadha,Cyb5a,Hadhb</t>
  </si>
  <si>
    <t>5/71</t>
  </si>
  <si>
    <t>12036,14719,14874,26912,51793</t>
  </si>
  <si>
    <t>Bcat2,Got2,Gstz1,Gcat,Ddah2</t>
  </si>
  <si>
    <t>11815,11992,53322,56357,97212,231086</t>
  </si>
  <si>
    <t>Apod,Auh,Nucb2,Ivd,Hadha,Hadhb</t>
  </si>
  <si>
    <t>11992,56357,58810,74551,97212,231086</t>
  </si>
  <si>
    <t>Auh,Ivd,Akr1a1,Pck2,Hadha,Hadhb</t>
  </si>
  <si>
    <t>10/328</t>
  </si>
  <si>
    <t>11992,17939,20397,56357,66569,74551,97212,105501,114664,231086</t>
  </si>
  <si>
    <t>Auh,Naga,Sgpl1,Ivd,Gdpd1,Pck2,Hadha,Abhd4,Hsd17b11,Hadhb</t>
  </si>
  <si>
    <t>11992,17939,20397,56357,66569,74551,97212,231086</t>
  </si>
  <si>
    <t>Auh,Naga,Sgpl1,Ivd,Gdpd1,Pck2,Hadha,Hadhb</t>
  </si>
  <si>
    <t>GO:0009062</t>
  </si>
  <si>
    <t>fatty acid catabolic process</t>
  </si>
  <si>
    <t>5/100</t>
  </si>
  <si>
    <t>11992,56357,74551,97212,231086</t>
  </si>
  <si>
    <t>Auh,Ivd,Pck2,Hadha,Hadhb</t>
  </si>
  <si>
    <t>11/439</t>
  </si>
  <si>
    <t>11992,13849,20397,51798,53322,56357,68312,74551,97212,109672,231086</t>
  </si>
  <si>
    <t>Auh,Ephx1,Sgpl1,Ech1,Nucb2,Ivd,Gstm7,Pck2,Hadha,Cyb5a,Hadhb</t>
  </si>
  <si>
    <t>11992,53322,56357,97212,231086</t>
  </si>
  <si>
    <t>Auh,Nucb2,Ivd,Hadha,Hadhb</t>
  </si>
  <si>
    <t>GO:0006635</t>
  </si>
  <si>
    <t>fatty acid beta-oxidation</t>
  </si>
  <si>
    <t>4/75</t>
  </si>
  <si>
    <t>11992,56357,97212,231086</t>
  </si>
  <si>
    <t>Auh,Ivd,Hadha,Hadhb</t>
  </si>
  <si>
    <t>20/501</t>
  </si>
  <si>
    <t>11821,12238,12306,13010,13033,14387,16783,16784,16790,19276,20195,26949,29875,64138,66681,67963,71955,72042,105245,109754,17939,19141,55946</t>
  </si>
  <si>
    <t>Aprt,Commd3,Anxa2,Cst3,Ctsd,Gaa,Lamp1,Lamp2,Anpep,Ptprn2,S100a11,Vat1,Iqgap1,Ctsz,Pgm2,Npc2,Ist1,Cotl1,Txndc5,Cyb5r3,Naga,Lgmn,Ap3m1</t>
  </si>
  <si>
    <t>11821,12238,12306,13010,13033,14387,16783,16784,16790,19276,20195,26949,29875,64138,66681,67963,71955,72042,105245,109754</t>
  </si>
  <si>
    <t>Aprt,Commd3,Anxa2,Cst3,Ctsd,Gaa,Lamp1,Lamp2,Anpep,Ptprn2,S100a11,Vat1,Iqgap1,Ctsz,Pgm2,Npc2,Ist1,Cotl1,Txndc5,Cyb5r3</t>
  </si>
  <si>
    <t>13033,14387,16783,16784,17939,19141,55946,64138,67963</t>
  </si>
  <si>
    <t>Ctsd,Gaa,Lamp1,Lamp2,Naga,Lgmn,Ap3m1,Ctsz,Npc2</t>
  </si>
  <si>
    <t>12/204</t>
  </si>
  <si>
    <t>13849,14149,14871,14874,23827,58810,68021,68312,72535,75475,109754,213012,16790,66071,114584,66988,14297,66902,74316,100900,11898</t>
  </si>
  <si>
    <t>Ephx1,Fdxr,Gstt1,Gstz1,Bpnt1,Akr1a1,Bphl,Gstm7,Aldh1b1,Oplah,Cyb5r3,Abhd10,Anpep,Ethe1,Clic1,Lap3,Fxn,Mtap,Isca2,Hscb,Ass1</t>
  </si>
  <si>
    <t>13849,14149,14871,14874,23827,58810,68021,68312,72535,75475,109754,213012</t>
  </si>
  <si>
    <t>Ephx1,Fdxr,Gstt1,Gstz1,Bpnt1,Akr1a1,Bphl,Gstm7,Aldh1b1,Oplah,Cyb5r3,Abhd10</t>
  </si>
  <si>
    <t>5/33</t>
  </si>
  <si>
    <t>14871,14874,58810,68312,75475</t>
  </si>
  <si>
    <t>Gstt1,Gstz1,Akr1a1,Gstm7,Oplah</t>
  </si>
  <si>
    <t>14871,14874,23827,58810,68312,75475,213012</t>
  </si>
  <si>
    <t>Gstt1,Gstz1,Bpnt1,Akr1a1,Gstm7,Oplah,Abhd10</t>
  </si>
  <si>
    <t>WP164</t>
  </si>
  <si>
    <t>14871,16790,68312,75475</t>
  </si>
  <si>
    <t>Gstt1,Anpep,Gstm7,Oplah</t>
  </si>
  <si>
    <t>14871,14874,66071,68312,75475,114584</t>
  </si>
  <si>
    <t>Gstt1,Gstz1,Ethe1,Gstm7,Oplah,Clic1</t>
  </si>
  <si>
    <t>14871,16790,66988,68312,75475</t>
  </si>
  <si>
    <t>Gstt1,Anpep,Lap3,Gstm7,Oplah</t>
  </si>
  <si>
    <t>GO:0006790</t>
  </si>
  <si>
    <t>sulfur compound metabolic process</t>
  </si>
  <si>
    <t>10/326</t>
  </si>
  <si>
    <t>14297,14871,14874,66071,66902,68312,74316,75475,100900,114584</t>
  </si>
  <si>
    <t>Fxn,Gstt1,Gstz1,Ethe1,Mtap,Gstm7,Isca2,Oplah,Hscb,Clic1</t>
  </si>
  <si>
    <t>7/203</t>
  </si>
  <si>
    <t>11898,14871,14874,66071,68312,75475,114584</t>
  </si>
  <si>
    <t>Ass1,Gstt1,Gstz1,Ethe1,Gstm7,Oplah,Clic1</t>
  </si>
  <si>
    <t>13/248</t>
  </si>
  <si>
    <t>11898,11992,12036,14719,14874,19186,19188,21823,56357,58875,66071,66902,69051,22321,26912,51793,66988,67760,72535,19139</t>
  </si>
  <si>
    <t>Ass1,Auh,Bcat2,Got2,Gstz1,Psme1,Psme2,Th,Ivd,Hibadh,Ethe1,Mtap,Pycr2,Vars,Gcat,Ddah2,Lap3,Slc38a2,Aldh1b1,Prps1</t>
  </si>
  <si>
    <t>11898,11992,12036,14719,14874,19186,19188,21823,56357,58875,66071,66902,69051</t>
  </si>
  <si>
    <t>Ass1,Auh,Bcat2,Got2,Gstz1,Psme1,Psme2,Th,Ivd,Hibadh,Ethe1,Mtap,Pycr2</t>
  </si>
  <si>
    <t>13/257</t>
  </si>
  <si>
    <t>11898,11992,12036,14719,14874,21823,22321,26912,51793,56357,58875,66902,69051</t>
  </si>
  <si>
    <t>Ass1,Auh,Bcat2,Got2,Gstz1,Th,Vars,Gcat,Ddah2,Ivd,Hibadh,Mtap,Pycr2</t>
  </si>
  <si>
    <t>11898,12036,14719,14874,21823,26912,51793,66902,69051</t>
  </si>
  <si>
    <t>Ass1,Bcat2,Got2,Gstz1,Th,Gcat,Ddah2,Mtap,Pycr2</t>
  </si>
  <si>
    <t>mmu00330</t>
  </si>
  <si>
    <t>Arginine and proline metabolism</t>
  </si>
  <si>
    <t>5/51</t>
  </si>
  <si>
    <t>14719,66988,67760,69051,72535</t>
  </si>
  <si>
    <t>Got2,Lap3,Slc38a2,Pycr2,Aldh1b1</t>
  </si>
  <si>
    <t>11898,11992,14719,21823,22321,58875</t>
  </si>
  <si>
    <t>Ass1,Auh,Got2,Th,Vars,Hibadh</t>
  </si>
  <si>
    <t>GO:0008652</t>
  </si>
  <si>
    <t>cellular amino acid biosynthetic process</t>
  </si>
  <si>
    <t>11898,12036,14719,66902,69051</t>
  </si>
  <si>
    <t>Ass1,Bcat2,Got2,Mtap,Pycr2</t>
  </si>
  <si>
    <t>GO:0009066</t>
  </si>
  <si>
    <t>aspartate family amino acid metabolic process</t>
  </si>
  <si>
    <t>11898,14719,26912,66902</t>
  </si>
  <si>
    <t>Ass1,Got2,Gcat,Mtap</t>
  </si>
  <si>
    <t>ko01230</t>
  </si>
  <si>
    <t>Biosynthesis of amino acids</t>
  </si>
  <si>
    <t>11898,12036,14719,19139,69051</t>
  </si>
  <si>
    <t>Ass1,Bcat2,Got2,Prps1,Pycr2</t>
  </si>
  <si>
    <t>mmu01230</t>
  </si>
  <si>
    <t>ko00330</t>
  </si>
  <si>
    <t>14719,66988,69051,72535</t>
  </si>
  <si>
    <t>Got2,Lap3,Pycr2,Aldh1b1</t>
  </si>
  <si>
    <t>GO:1901607</t>
  </si>
  <si>
    <t>alpha-amino acid biosynthetic process</t>
  </si>
  <si>
    <t>4/57</t>
  </si>
  <si>
    <t>11898,14719,66902,69051</t>
  </si>
  <si>
    <t>Ass1,Got2,Mtap,Pycr2</t>
  </si>
  <si>
    <t>11898,14719,51793,69051</t>
  </si>
  <si>
    <t>Ass1,Got2,Ddah2,Pycr2</t>
  </si>
  <si>
    <t>ko00350</t>
  </si>
  <si>
    <t>Tyrosine metabolism</t>
  </si>
  <si>
    <t>14719,14874,21823</t>
  </si>
  <si>
    <t>Got2,Gstz1,Th</t>
  </si>
  <si>
    <t>mmu00350</t>
  </si>
  <si>
    <t>R-MMU-1362409</t>
  </si>
  <si>
    <t>Mitochondrial iron-sulfur cluster biogenesis</t>
  </si>
  <si>
    <t>14149,14297,74316,100900,69617,51798,109672</t>
  </si>
  <si>
    <t>Fdxr,Fxn,Isca2,Hscb,Pitrm1,Ech1,Cyb5a</t>
  </si>
  <si>
    <t>14149,14297,74316,100900</t>
  </si>
  <si>
    <t>Fdxr,Fxn,Isca2,Hscb</t>
  </si>
  <si>
    <t>R-MMU-1268020</t>
  </si>
  <si>
    <t>Mitochondrial protein import</t>
  </si>
  <si>
    <t>14297,69617,100900</t>
  </si>
  <si>
    <t>Fxn,Pitrm1,Hscb</t>
  </si>
  <si>
    <t>GO:0016226</t>
  </si>
  <si>
    <t>iron-sulfur cluster assembly</t>
  </si>
  <si>
    <t>14297,74316,100900</t>
  </si>
  <si>
    <t>Fxn,Isca2,Hscb</t>
  </si>
  <si>
    <t>GO:0031163</t>
  </si>
  <si>
    <t>metallo-sulfur cluster assembly</t>
  </si>
  <si>
    <t>R-MMU-9609507</t>
  </si>
  <si>
    <t>Protein localization</t>
  </si>
  <si>
    <t>14297,51798,69617,100900,109672</t>
  </si>
  <si>
    <t>Fxn,Ech1,Pitrm1,Hscb,Cyb5a</t>
  </si>
  <si>
    <t>7/79</t>
  </si>
  <si>
    <t>11821,17939,19139,58810,66902,107227,213012,56749</t>
  </si>
  <si>
    <t>Aprt,Naga,Prps1,Akr1a1,Mtap,Macrod1,Abhd10,Dhodh</t>
  </si>
  <si>
    <t>11821,17939,19139,58810,66902,107227,213012</t>
  </si>
  <si>
    <t>Aprt,Naga,Prps1,Akr1a1,Mtap,Macrod1,Abhd10</t>
  </si>
  <si>
    <t>GO:0046112</t>
  </si>
  <si>
    <t>nucleobase biosynthetic process</t>
  </si>
  <si>
    <t>11821,19139,56749</t>
  </si>
  <si>
    <t>Aprt,Prps1,Dhodh</t>
  </si>
  <si>
    <t>GO:0009116</t>
  </si>
  <si>
    <t>nucleoside metabolic process</t>
  </si>
  <si>
    <t>11821,19139,66902,107227</t>
  </si>
  <si>
    <t>Aprt,Prps1,Mtap,Macrod1</t>
  </si>
  <si>
    <t>GO:0009156</t>
  </si>
  <si>
    <t>ribonucleoside monophosphate biosynthetic process</t>
  </si>
  <si>
    <t>GO:0042278</t>
  </si>
  <si>
    <t>purine nucleoside metabolic process</t>
  </si>
  <si>
    <t>11821,66902,107227</t>
  </si>
  <si>
    <t>Aprt,Mtap,Macrod1</t>
  </si>
  <si>
    <t>GO:0009112</t>
  </si>
  <si>
    <t>nucleobase metabolic process</t>
  </si>
  <si>
    <t>GO:0009124</t>
  </si>
  <si>
    <t>nucleoside monophosphate biosynthetic process</t>
  </si>
  <si>
    <t>GO:0006066</t>
  </si>
  <si>
    <t>alcohol metabolic process</t>
  </si>
  <si>
    <t>13/344</t>
  </si>
  <si>
    <t>13849,14149,14635,19659,20322,23827,58810,66569,67963,74551,105501,109754,230027,14387,15275,17939,20848,213012,230709,11815,66681,245847,21823</t>
  </si>
  <si>
    <t>Ephx1,Fdxr,Galk1,Rbp1,Sord,Bpnt1,Akr1a1,Gdpd1,Npc2,Pck2,Abhd4,Cyb5r3,Coq3,Gaa,Hk1,Naga,Stat3,Abhd10,Zmpste24,Apod,Pgm2,Amdhd2,Th</t>
  </si>
  <si>
    <t>13849,14149,14635,19659,20322,23827,58810,66569,67963,74551,105501,109754,230027</t>
  </si>
  <si>
    <t>Ephx1,Fdxr,Galk1,Rbp1,Sord,Bpnt1,Akr1a1,Gdpd1,Npc2,Pck2,Abhd4,Cyb5r3,Coq3</t>
  </si>
  <si>
    <t>GO:0019400</t>
  </si>
  <si>
    <t>alditol metabolic process</t>
  </si>
  <si>
    <t>14635,20322,74551,230027</t>
  </si>
  <si>
    <t>Galk1,Sord,Pck2,Coq3</t>
  </si>
  <si>
    <t>GO:0016052</t>
  </si>
  <si>
    <t>carbohydrate catabolic process</t>
  </si>
  <si>
    <t>7/141</t>
  </si>
  <si>
    <t>14387,14635,15275,17939,20322,20848,213012</t>
  </si>
  <si>
    <t>Gaa,Galk1,Hk1,Naga,Sord,Stat3,Abhd10</t>
  </si>
  <si>
    <t>GO:0044262</t>
  </si>
  <si>
    <t>cellular carbohydrate metabolic process</t>
  </si>
  <si>
    <t>10/291</t>
  </si>
  <si>
    <t>14387,14635,15275,20322,20848,23827,74551,213012,230027,230709</t>
  </si>
  <si>
    <t>Gaa,Galk1,Hk1,Sord,Stat3,Bpnt1,Pck2,Abhd10,Coq3,Zmpste24</t>
  </si>
  <si>
    <t>GO:0005975</t>
  </si>
  <si>
    <t>carbohydrate metabolic process</t>
  </si>
  <si>
    <t>15/583</t>
  </si>
  <si>
    <t>11815,14387,14635,15275,17939,20322,20848,23827,58810,66681,74551,213012,230027,230709,245847</t>
  </si>
  <si>
    <t>Apod,Gaa,Galk1,Hk1,Naga,Sord,Stat3,Bpnt1,Akr1a1,Pgm2,Pck2,Abhd10,Coq3,Zmpste24,Amdhd2</t>
  </si>
  <si>
    <t>GO:1901615</t>
  </si>
  <si>
    <t>organic hydroxy compound metabolic process</t>
  </si>
  <si>
    <t>14/531</t>
  </si>
  <si>
    <t>13849,14149,14635,19659,20322,21823,23827,58810,66569,67963,74551,105501,109754,230027</t>
  </si>
  <si>
    <t>Ephx1,Fdxr,Galk1,Rbp1,Sord,Th,Bpnt1,Akr1a1,Gdpd1,Npc2,Pck2,Abhd4,Cyb5r3,Coq3</t>
  </si>
  <si>
    <t>GO:0019751</t>
  </si>
  <si>
    <t>polyol metabolic process</t>
  </si>
  <si>
    <t>6/115</t>
  </si>
  <si>
    <t>13849,14635,20322,23827,74551,230027</t>
  </si>
  <si>
    <t>Ephx1,Galk1,Sord,Bpnt1,Pck2,Coq3</t>
  </si>
  <si>
    <t>GO:0044275</t>
  </si>
  <si>
    <t>cellular carbohydrate catabolic process</t>
  </si>
  <si>
    <t>14387,20322,213012</t>
  </si>
  <si>
    <t>Gaa,Sord,Abhd10</t>
  </si>
  <si>
    <t>12050,12850,14297,20544,20848,26949,56749,67267,67443,68493,69773,71701,72542,74142,83945,105675</t>
  </si>
  <si>
    <t>Bcl2l2,Coq7,Fxn,Slc9a1,Stat3,Vat1,Dhodh,Uqcc2,Map1lc3b,Ndufaf4,Timm29,Pnpt1,Pgam5,Lonp1,Dnaja3,Ppif</t>
  </si>
  <si>
    <t>GO:0090201</t>
  </si>
  <si>
    <t>negative regulation of release of cytochrome c from mitochondria</t>
  </si>
  <si>
    <t>12050,14297,105675</t>
  </si>
  <si>
    <t>Bcl2l2,Fxn,Ppif</t>
  </si>
  <si>
    <t>GO:0010823</t>
  </si>
  <si>
    <t>negative regulation of mitochondrion organization</t>
  </si>
  <si>
    <t>12050,14297,26949,105675</t>
  </si>
  <si>
    <t>Bcl2l2,Fxn,Vat1,Ppif</t>
  </si>
  <si>
    <t>GO:0010821</t>
  </si>
  <si>
    <t>regulation of mitochondrion organization</t>
  </si>
  <si>
    <t>6/136</t>
  </si>
  <si>
    <t>12050,14297,26949,56749,72542,105675</t>
  </si>
  <si>
    <t>Bcl2l2,Fxn,Vat1,Dhodh,Pgam5,Ppif</t>
  </si>
  <si>
    <t>GO:0046902</t>
  </si>
  <si>
    <t>regulation of mitochondrial membrane permeability</t>
  </si>
  <si>
    <t>12050,20544,20848,105675</t>
  </si>
  <si>
    <t>Bcl2l2,Slc9a1,Stat3,Ppif</t>
  </si>
  <si>
    <t>GO:0007006</t>
  </si>
  <si>
    <t>mitochondrial membrane organization</t>
  </si>
  <si>
    <t>5/108</t>
  </si>
  <si>
    <t>12050,20544,20848,69773,105675</t>
  </si>
  <si>
    <t>Bcl2l2,Slc9a1,Stat3,Timm29,Ppif</t>
  </si>
  <si>
    <t>R-MMU-71387</t>
  </si>
  <si>
    <t>Metabolism of carbohydrates</t>
  </si>
  <si>
    <t>11/262</t>
  </si>
  <si>
    <t>14387,14635,14719,15275,19139,20322,20544,56398,58810,66681,74551,109754,245847,72535,11815,230709</t>
  </si>
  <si>
    <t>Gaa,Galk1,Got2,Hk1,Prps1,Sord,Slc9a1,Chp1,Akr1a1,Pgm2,Pck2,Cyb5r3,Amdhd2,Aldh1b1,Apod,Zmpste24</t>
  </si>
  <si>
    <t>14387,14635,14719,15275,19139,20322,20544,56398,58810,66681,74551</t>
  </si>
  <si>
    <t>Gaa,Galk1,Got2,Hk1,Prps1,Sord,Slc9a1,Chp1,Akr1a1,Pgm2,Pck2</t>
  </si>
  <si>
    <t>ko00520</t>
  </si>
  <si>
    <t>Amino sugar and nucleotide sugar metabolism</t>
  </si>
  <si>
    <t>14635,15275,66681,109754,245847</t>
  </si>
  <si>
    <t>Galk1,Hk1,Pgm2,Cyb5r3,Amdhd2</t>
  </si>
  <si>
    <t>mmu00520</t>
  </si>
  <si>
    <t>ko00052</t>
  </si>
  <si>
    <t>Galactose metabolism</t>
  </si>
  <si>
    <t>14387,14635,15275,66681</t>
  </si>
  <si>
    <t>Gaa,Galk1,Hk1,Pgm2</t>
  </si>
  <si>
    <t>mmu00052</t>
  </si>
  <si>
    <t>ko00010</t>
  </si>
  <si>
    <t>Glycolysis / Gluconeogenesis</t>
  </si>
  <si>
    <t>15275,58810,66681,72535,74551</t>
  </si>
  <si>
    <t>Hk1,Akr1a1,Pgm2,Aldh1b1,Pck2</t>
  </si>
  <si>
    <t>mmu00010</t>
  </si>
  <si>
    <t>ko00500</t>
  </si>
  <si>
    <t>Starch and sucrose metabolism</t>
  </si>
  <si>
    <t>14387,15275,66681</t>
  </si>
  <si>
    <t>Gaa,Hk1,Pgm2</t>
  </si>
  <si>
    <t>mmu00500</t>
  </si>
  <si>
    <t>GO:0005996</t>
  </si>
  <si>
    <t>monosaccharide metabolic process</t>
  </si>
  <si>
    <t>8/274</t>
  </si>
  <si>
    <t>11815,14635,15275,20322,58810,66681,74551,230709</t>
  </si>
  <si>
    <t>Apod,Galk1,Hk1,Sord,Akr1a1,Pgm2,Pck2,Zmpste24</t>
  </si>
  <si>
    <t>GO:0071868</t>
  </si>
  <si>
    <t>cellular response to monoamine stimulus</t>
  </si>
  <si>
    <t>13430,14672,18483,20544,21817,192176,11423,11747,12017,12385,19141,20848,22352,53322,68312,74551,228607,432442,17698,20174</t>
  </si>
  <si>
    <t>Dnm2,Gna11,Palm,Slc9a1,Tgm2,Flna,Ache,Anxa5,Bag1,Ctnna1,Lgmn,Stat3,Vim,Nucb2,Gstm7,Pck2,Mavs,Akap7,Msn,Ruvbl2</t>
  </si>
  <si>
    <t>13430,14672,18483,20544,21817,192176</t>
  </si>
  <si>
    <t>Dnm2,Gna11,Palm,Slc9a1,Tgm2,Flna</t>
  </si>
  <si>
    <t>GO:0071870</t>
  </si>
  <si>
    <t>cellular response to catecholamine stimulus</t>
  </si>
  <si>
    <t>GO:0071867</t>
  </si>
  <si>
    <t>response to monoamine</t>
  </si>
  <si>
    <t>6/75</t>
  </si>
  <si>
    <t>GO:0071869</t>
  </si>
  <si>
    <t>response to catecholamine</t>
  </si>
  <si>
    <t>GO:1903350</t>
  </si>
  <si>
    <t>response to dopamine</t>
  </si>
  <si>
    <t>13430,14672,18483,21817,192176</t>
  </si>
  <si>
    <t>Dnm2,Gna11,Palm,Tgm2,Flna</t>
  </si>
  <si>
    <t>GO:1903351</t>
  </si>
  <si>
    <t>cellular response to dopamine</t>
  </si>
  <si>
    <t>GO:1901699</t>
  </si>
  <si>
    <t>cellular response to nitrogen compound</t>
  </si>
  <si>
    <t>18/717</t>
  </si>
  <si>
    <t>11423,11747,12017,12385,13430,14672,18483,19141,20544,20848,21817,22352,53322,68312,74551,192176,228607,432442</t>
  </si>
  <si>
    <t>Ache,Anxa5,Bag1,Ctnna1,Dnm2,Gna11,Palm,Lgmn,Slc9a1,Stat3,Tgm2,Vim,Nucb2,Gstm7,Pck2,Flna,Mavs,Akap7</t>
  </si>
  <si>
    <t>GO:0071417</t>
  </si>
  <si>
    <t>cellular response to organonitrogen compound</t>
  </si>
  <si>
    <t>16/646</t>
  </si>
  <si>
    <t>11747,12017,12385,13430,14672,18483,19141,20544,20848,21817,22352,53322,68312,74551,192176,432442</t>
  </si>
  <si>
    <t>Anxa5,Bag1,Ctnna1,Dnm2,Gna11,Palm,Lgmn,Slc9a1,Stat3,Tgm2,Vim,Nucb2,Gstm7,Pck2,Flna,Akap7</t>
  </si>
  <si>
    <t>14/559</t>
  </si>
  <si>
    <t>12385,13430,14672,17698,18483,20174,20544,20848,21817,68312,74551,192176,228607,432442</t>
  </si>
  <si>
    <t>Ctnna1,Dnm2,Gna11,Msn,Palm,Ruvbl2,Slc9a1,Stat3,Tgm2,Gstm7,Pck2,Flna,Mavs,Akap7</t>
  </si>
  <si>
    <t>GO:0007212</t>
  </si>
  <si>
    <t>dopamine receptor signaling pathway</t>
  </si>
  <si>
    <t>14672,18483,192176</t>
  </si>
  <si>
    <t>Gna11,Palm,Flna</t>
  </si>
  <si>
    <t>GO:0009268</t>
  </si>
  <si>
    <t>response to pH</t>
  </si>
  <si>
    <t>14672,19141,20544</t>
  </si>
  <si>
    <t>Gna11,Lgmn,Slc9a1</t>
  </si>
  <si>
    <t>12017,14229,15507,18453,21371,67943,83945,105675</t>
  </si>
  <si>
    <t>Bag1,Fkbp5,Hspb1,P4hb,Tbca,Mesd,Dnaja3,Ppif</t>
  </si>
  <si>
    <t>14229,18453,105675</t>
  </si>
  <si>
    <t>Fkbp5,P4hb,Ppif</t>
  </si>
  <si>
    <t>11745,11747,12306,20200</t>
  </si>
  <si>
    <t>Anxa3,Anxa5,Anxa2,S100a6</t>
  </si>
  <si>
    <t>19/766</t>
  </si>
  <si>
    <t>11423,11815,12260,12262,12385,13641,16180,18483,19141,20692,21894,29875,56508,67784,67943,83945,192176,235431,242667</t>
  </si>
  <si>
    <t>Ache,Apod,C1qb,C1qc,Ctnna1,Efnb1,Il1rap,Palm,Lgmn,Sparc,Tln1,Iqgap1,Rapgef4,Plxnd1,Mesd,Dnaja3,Flna,Coro2b,Dlgap3</t>
  </si>
  <si>
    <t>14/491</t>
  </si>
  <si>
    <t>11423,12260,12262,13641,16180,18483,19141,20692,56508,67784,67943,83945,192176,242667</t>
  </si>
  <si>
    <t>Ache,C1qb,C1qc,Efnb1,Il1rap,Palm,Lgmn,Sparc,Rapgef4,Plxnd1,Mesd,Dnaja3,Flna,Dlgap3</t>
  </si>
  <si>
    <t>12/378</t>
  </si>
  <si>
    <t>11423,12017,13430,14297,14580,16202,18453,21817,22352,67784,71955,192176,15507,16180,16852,29875,56508,64138,223593,18483,12385,97165</t>
  </si>
  <si>
    <t>Ache,Bag1,Dnm2,Fxn,Gfap,Ilk,P4hb,Tgm2,Vim,Plxnd1,Ist1,Flna,Hspb1,Il1rap,Lgals1,Iqgap1,Rapgef4,Ctsz,Washc5,Palm,Ctnna1,Hmgb2</t>
  </si>
  <si>
    <t>11423,12017,13430,14297,14580,16202,18453,21817,22352,67784,71955,192176</t>
  </si>
  <si>
    <t>Ache,Bag1,Dnm2,Fxn,Gfap,Ilk,P4hb,Tgm2,Vim,Plxnd1,Ist1,Flna</t>
  </si>
  <si>
    <t>15/550</t>
  </si>
  <si>
    <t>11423,14297,14580,15507,16180,16202,16852,22352,29875,56508,64138,67784,71955,192176,223593</t>
  </si>
  <si>
    <t>Ache,Fxn,Gfap,Hspb1,Il1rap,Ilk,Lgals1,Vim,Iqgap1,Rapgef4,Ctsz,Plxnd1,Ist1,Flna,Washc5</t>
  </si>
  <si>
    <t>17/737</t>
  </si>
  <si>
    <t>11423,13430,14297,14580,15507,16180,16202,16852,18483,22352,29875,56508,64138,67784,71955,192176,223593</t>
  </si>
  <si>
    <t>Ache,Dnm2,Fxn,Gfap,Hspb1,Il1rap,Ilk,Lgals1,Palm,Vim,Iqgap1,Rapgef4,Ctsz,Plxnd1,Ist1,Flna,Washc5</t>
  </si>
  <si>
    <t>17/753</t>
  </si>
  <si>
    <t>12/441</t>
  </si>
  <si>
    <t>11423,13430,14297,15507,16180,16202,18483,29875,67784,71955,192176,223593</t>
  </si>
  <si>
    <t>Ache,Dnm2,Fxn,Hspb1,Il1rap,Ilk,Palm,Iqgap1,Plxnd1,Ist1,Flna,Washc5</t>
  </si>
  <si>
    <t>14/598</t>
  </si>
  <si>
    <t>11423,12017,12385,13430,14297,14580,16202,18453,21817,22352,67784,71955,97165,192176</t>
  </si>
  <si>
    <t>Ache,Bag1,Ctnna1,Dnm2,Fxn,Gfap,Ilk,P4hb,Tgm2,Vim,Plxnd1,Ist1,Hmgb2,Flna</t>
  </si>
  <si>
    <t>9/298</t>
  </si>
  <si>
    <t>11423,12017,14297,14580,16202,21817,22352,67784,71955</t>
  </si>
  <si>
    <t>Ache,Bag1,Fxn,Gfap,Ilk,Tgm2,Vim,Plxnd1,Ist1</t>
  </si>
  <si>
    <t>10/359</t>
  </si>
  <si>
    <t>11423,12017,14297,14580,16180,16202,21817,22352,67784,71955</t>
  </si>
  <si>
    <t>Ache,Bag1,Fxn,Gfap,Il1rap,Ilk,Tgm2,Vim,Plxnd1,Ist1</t>
  </si>
  <si>
    <t>11423,14297,16202,67784,71955</t>
  </si>
  <si>
    <t>Ache,Fxn,Ilk,Plxnd1,Ist1</t>
  </si>
  <si>
    <t>11/451</t>
  </si>
  <si>
    <t>11423,12017,12385,14297,14580,16202,21817,22352,67784,71955,97165</t>
  </si>
  <si>
    <t>Ache,Bag1,Ctnna1,Fxn,Gfap,Ilk,Tgm2,Vim,Plxnd1,Ist1,Hmgb2</t>
  </si>
  <si>
    <t>12/550</t>
  </si>
  <si>
    <t>11423,12017,12385,14297,14580,16180,16202,21817,22352,67784,71955,97165</t>
  </si>
  <si>
    <t>Ache,Bag1,Ctnna1,Fxn,Gfap,Il1rap,Ilk,Tgm2,Vim,Plxnd1,Ist1,Hmgb2</t>
  </si>
  <si>
    <t>9/226</t>
  </si>
  <si>
    <t>11815,13430,13612,16202,16852,18453,29875,192176,235431,11423,17698,18483,20692,67784,230709,11867,12385</t>
  </si>
  <si>
    <t>Apod,Dnm2,Edil3,Ilk,Lgals1,P4hb,Iqgap1,Flna,Coro2b,Ache,Msn,Palm,Sparc,Plxnd1,Zmpste24,Arpc1b,Ctnna1</t>
  </si>
  <si>
    <t>11815,13430,13612,16202,16852,18453,29875,192176,235431</t>
  </si>
  <si>
    <t>Apod,Dnm2,Edil3,Ilk,Lgals1,P4hb,Iqgap1,Flna,Coro2b</t>
  </si>
  <si>
    <t>13430,16202,18453,192176</t>
  </si>
  <si>
    <t>Dnm2,Ilk,P4hb,Flna</t>
  </si>
  <si>
    <t>10/337</t>
  </si>
  <si>
    <t>11423,13430,16202,17698,18453,18483,20692,67784,192176,230709</t>
  </si>
  <si>
    <t>Ache,Dnm2,Ilk,Msn,P4hb,Palm,Sparc,Plxnd1,Flna,Zmpste24</t>
  </si>
  <si>
    <t>6/139</t>
  </si>
  <si>
    <t>13430,13612,16202,18453,29875,192176</t>
  </si>
  <si>
    <t>Dnm2,Edil3,Ilk,P4hb,Iqgap1,Flna</t>
  </si>
  <si>
    <t>5/103</t>
  </si>
  <si>
    <t>11423,13430,16202,18453,192176</t>
  </si>
  <si>
    <t>Ache,Dnm2,Ilk,P4hb,Flna</t>
  </si>
  <si>
    <t>4/76</t>
  </si>
  <si>
    <t>11867,12385,13430,16202</t>
  </si>
  <si>
    <t>Arpc1b,Ctnna1,Dnm2,Ilk</t>
  </si>
  <si>
    <t>5/121</t>
  </si>
  <si>
    <t>12260,12262,12268,11867</t>
  </si>
  <si>
    <t>C1qb,C1qc,C4b,Arpc1b</t>
  </si>
  <si>
    <t>12260,12262,12268</t>
  </si>
  <si>
    <t>C1qb,C1qc,C4b</t>
  </si>
  <si>
    <t>11867,12260,12262</t>
  </si>
  <si>
    <t>Arpc1b,C1qb,C1qc</t>
  </si>
  <si>
    <t>GO:2000651</t>
  </si>
  <si>
    <t>positive regulation of sodium ion transmembrane transporter activity</t>
  </si>
  <si>
    <t>13430,20544,56398,20193,68312,192176,432442,15275,16536,105675,114584,230709</t>
  </si>
  <si>
    <t>Dnm2,Slc9a1,Chp1,S100a1,Gstm7,Flna,Akap7,Hk1,Kcnq2,Ppif,Clic1,Zmpste24</t>
  </si>
  <si>
    <t>13430,20544,56398</t>
  </si>
  <si>
    <t>Dnm2,Slc9a1,Chp1</t>
  </si>
  <si>
    <t>GO:1902307</t>
  </si>
  <si>
    <t>positive regulation of sodium ion transmembrane transport</t>
  </si>
  <si>
    <t>7/170</t>
  </si>
  <si>
    <t>13430,20193,20544,56398,68312,192176,432442</t>
  </si>
  <si>
    <t>Dnm2,S100a1,Slc9a1,Chp1,Gstm7,Flna,Akap7</t>
  </si>
  <si>
    <t>6/126</t>
  </si>
  <si>
    <t>13430,20193,20544,56398,68312,432442</t>
  </si>
  <si>
    <t>Dnm2,S100a1,Slc9a1,Chp1,Gstm7,Akap7</t>
  </si>
  <si>
    <t>6/134</t>
  </si>
  <si>
    <t>7/193</t>
  </si>
  <si>
    <t>12/498</t>
  </si>
  <si>
    <t>13430,15275,16536,20193,20544,56398,68312,105675,114584,192176,230709,432442</t>
  </si>
  <si>
    <t>Dnm2,Hk1,Kcnq2,S100a1,Slc9a1,Chp1,Gstm7,Ppif,Clic1,Flna,Zmpste24,Akap7</t>
  </si>
  <si>
    <t>13430,15275,20193,20544,56398,68312,105675,432442</t>
  </si>
  <si>
    <t>Dnm2,Hk1,S100a1,Slc9a1,Chp1,Gstm7,Ppif,Akap7</t>
  </si>
  <si>
    <t>8/284</t>
  </si>
  <si>
    <t>GO:0010765</t>
  </si>
  <si>
    <t>positive regulation of sodium ion transport</t>
  </si>
  <si>
    <t>20193,20544,68312</t>
  </si>
  <si>
    <t>S100a1,Slc9a1,Gstm7</t>
  </si>
  <si>
    <t>6/114</t>
  </si>
  <si>
    <t>12268,13010,16852,18220,18453,20255</t>
  </si>
  <si>
    <t>C4b,Cst3,Lgals1,Nucb1,P4hb,Scg3</t>
  </si>
  <si>
    <t>11747,16784,20255,20692,21894,192176,14672,56508</t>
  </si>
  <si>
    <t>Anxa5,Lamp2,Scg3,Sparc,Tln1,Flna,Gna11,Rapgef4</t>
  </si>
  <si>
    <t>11747,16784,20255,20692,21894,192176</t>
  </si>
  <si>
    <t>Anxa5,Lamp2,Scg3,Sparc,Tln1,Flna</t>
  </si>
  <si>
    <t>8/241</t>
  </si>
  <si>
    <t>11747,14672,16784,20255,20692,21894,56508,192176</t>
  </si>
  <si>
    <t>Anxa5,Gna11,Lamp2,Scg3,Sparc,Tln1,Rapgef4,Flna</t>
  </si>
  <si>
    <t>R-MMU-1799339</t>
  </si>
  <si>
    <t>SRP-dependent cotranslational protein targeting to membrane</t>
  </si>
  <si>
    <t>41/88</t>
  </si>
  <si>
    <t>16898,19934,19941,19943,19944,19946,19982,19988,19989,20054,20055,20085,20091,20103,22121,26451,27176,27207,27367,57294,65019,66475,66481,67025,67097,67115,67186,67671,68052,68193,68436,75617,76808,76846,110954,114641,267019,268449,269261,270106,100503670,19652</t>
  </si>
  <si>
    <t>Rps2,Rpl22,Rpl26,Rpl28,Rpl29,Rpl30,Rpl36a,Rpl6,Rpl7,Rps15,Rps16,Rps19,Rps3a1,Rps5,Rpl13a,Rpl27a,Rpl7a,Rps11,Rpl3,Rps27,Rpl23,Rps23,Rps21,Rpl11,Rps10,Rpl14,Rplp2,Rpl38,Rps13,Rpl24,Rpl34,Rps25,Rpl18a,Rps9,Rpl10,Rpl31,Rps15a,Rpl23a,Rpl12,Rpl13,Rpl5,Rbm3</t>
  </si>
  <si>
    <t>16898,19934,19941,19943,19944,19946,19982,19988,19989,20054,20055,20085,20091,20103,22121,26451,27176,27207,27367,57294,65019,66475,66481,67025,67097,67115,67186,67671,68052,68193,68436,75617,76808,76846,110954,114641,267019,268449,269261,270106,100503670</t>
  </si>
  <si>
    <t>Rps2,Rpl22,Rpl26,Rpl28,Rpl29,Rpl30,Rpl36a,Rpl6,Rpl7,Rps15,Rps16,Rps19,Rps3a1,Rps5,Rpl13a,Rpl27a,Rpl7a,Rps11,Rpl3,Rps27,Rpl23,Rps23,Rps21,Rpl11,Rps10,Rpl14,Rplp2,Rpl38,Rps13,Rpl24,Rpl34,Rps25,Rpl18a,Rps9,Rpl10,Rpl31,Rps15a,Rpl23a,Rpl12,Rpl13,Rpl5</t>
  </si>
  <si>
    <t>R-MMU-975956</t>
  </si>
  <si>
    <t>Nonsense Mediated Decay (NMD) independent of the Exon Junction Complex (EJC)</t>
  </si>
  <si>
    <t>41/90</t>
  </si>
  <si>
    <t>R-MMU-72689</t>
  </si>
  <si>
    <t>Formation of a pool of free 40S subunits</t>
  </si>
  <si>
    <t>41/97</t>
  </si>
  <si>
    <t>R-MMU-156827</t>
  </si>
  <si>
    <t>L13a-mediated translational silencing of Ceruloplasmin expression</t>
  </si>
  <si>
    <t>41/107</t>
  </si>
  <si>
    <t>R-MMU-72706</t>
  </si>
  <si>
    <t>GTP hydrolysis and joining of the 60S ribosomal subunit</t>
  </si>
  <si>
    <t>41/108</t>
  </si>
  <si>
    <t>R-MMU-927802</t>
  </si>
  <si>
    <t>Nonsense-Mediated Decay (NMD)</t>
  </si>
  <si>
    <t>41/110</t>
  </si>
  <si>
    <t>R-MMU-975957</t>
  </si>
  <si>
    <t>Nonsense Mediated Decay (NMD) enhanced by the Exon Junction Complex (EJC)</t>
  </si>
  <si>
    <t>R-MMU-72613</t>
  </si>
  <si>
    <t>Eukaryotic Translation Initiation</t>
  </si>
  <si>
    <t>41/115</t>
  </si>
  <si>
    <t>R-MMU-72737</t>
  </si>
  <si>
    <t>Cap-dependent Translation Initiation</t>
  </si>
  <si>
    <t>WP163</t>
  </si>
  <si>
    <t>Cytoplasmic ribosomal proteins</t>
  </si>
  <si>
    <t>37/95</t>
  </si>
  <si>
    <t>16898,19934,19941,19943,19944,19946,19982,19988,19989,20054,20055,20085,20091,20103,22121,26451,27176,27207,27367,57294,66475,66481,67025,67097,67186,67671,68052,68193,68436,75617,76808,110954,114641,267019,268449,269261,270106</t>
  </si>
  <si>
    <t>Rps2,Rpl22,Rpl26,Rpl28,Rpl29,Rpl30,Rpl36a,Rpl6,Rpl7,Rps15,Rps16,Rps19,Rps3a1,Rps5,Rpl13a,Rpl27a,Rpl7a,Rps11,Rpl3,Rps27,Rps23,Rps21,Rpl11,Rps10,Rplp2,Rpl38,Rps13,Rpl24,Rpl34,Rps25,Rpl18a,Rpl10,Rpl31,Rps15a,Rpl23a,Rpl12,Rpl13</t>
  </si>
  <si>
    <t>R-MMU-6791226</t>
  </si>
  <si>
    <t>Major pathway of rRNA processing in the nucleolus and cytosol</t>
  </si>
  <si>
    <t>41/171</t>
  </si>
  <si>
    <t>R-MMU-72312</t>
  </si>
  <si>
    <t>rRNA processing</t>
  </si>
  <si>
    <t>R-MMU-8868773</t>
  </si>
  <si>
    <t>rRNA processing in the nucleus and cytosol</t>
  </si>
  <si>
    <t>ko03010</t>
  </si>
  <si>
    <t>Ribosome</t>
  </si>
  <si>
    <t>41/174</t>
  </si>
  <si>
    <t>mmu03010</t>
  </si>
  <si>
    <t>41/175</t>
  </si>
  <si>
    <t>R-MMU-72766</t>
  </si>
  <si>
    <t>Translation</t>
  </si>
  <si>
    <t>41/220</t>
  </si>
  <si>
    <t>R-MMU-8953854</t>
  </si>
  <si>
    <t>Metabolism of RNA</t>
  </si>
  <si>
    <t>41/546</t>
  </si>
  <si>
    <t>GO:0006412</t>
  </si>
  <si>
    <t>translation</t>
  </si>
  <si>
    <t>36/677</t>
  </si>
  <si>
    <t>16898,19652,19934,19941,19943,19944,19946,19982,19988,19989,20054,20055,20085,20091,20103,22121,26451,27207,27367,65019,66475,66481,67025,67115,67186,67671,68052,68193,76808,76846,110954,114641,268449,269261,270106,100503670</t>
  </si>
  <si>
    <t>Rps2,Rbm3,Rpl22,Rpl26,Rpl28,Rpl29,Rpl30,Rpl36a,Rpl6,Rpl7,Rps15,Rps16,Rps19,Rps3a1,Rps5,Rpl13a,Rpl27a,Rps11,Rpl3,Rpl23,Rps23,Rps21,Rpl11,Rpl14,Rplp2,Rpl38,Rps13,Rpl24,Rpl18a,Rps9,Rpl10,Rpl31,Rpl23a,Rpl12,Rpl13,Rpl5</t>
  </si>
  <si>
    <t>36/701</t>
  </si>
  <si>
    <t>GO:0002181</t>
  </si>
  <si>
    <t>cytoplasmic translation</t>
  </si>
  <si>
    <t>16/96</t>
  </si>
  <si>
    <t>16898,19934,19941,19944,19946,19982,19988,22121,66475,66481,67025,67186,67671,68193,76808,114641</t>
  </si>
  <si>
    <t>Rps2,Rpl22,Rpl26,Rpl29,Rpl30,Rpl36a,Rpl6,Rpl13a,Rps23,Rps21,Rpl11,Rplp2,Rpl38,Rpl24,Rpl18a,Rpl31</t>
  </si>
  <si>
    <t>R-MMU-72695</t>
  </si>
  <si>
    <t>Formation of the ternary complex, and subsequently, the 43S complex</t>
  </si>
  <si>
    <t>15/50</t>
  </si>
  <si>
    <t>16898,20054,20055,20085,20091,20103,27207,57294,66475,66481,67097,68052,75617,76846,267019,67671</t>
  </si>
  <si>
    <t>Rps2,Rps15,Rps16,Rps19,Rps3a1,Rps5,Rps11,Rps27,Rps23,Rps21,Rps10,Rps13,Rps25,Rps9,Rps15a,Rpl38</t>
  </si>
  <si>
    <t>16898,20054,20055,20085,20091,20103,27207,57294,66475,66481,67097,68052,75617,76846,267019</t>
  </si>
  <si>
    <t>Rps2,Rps15,Rps16,Rps19,Rps3a1,Rps5,Rps11,Rps27,Rps23,Rps21,Rps10,Rps13,Rps25,Rps9,Rps15a</t>
  </si>
  <si>
    <t>R-MMU-72649</t>
  </si>
  <si>
    <t>Translation initiation complex formation</t>
  </si>
  <si>
    <t>15/57</t>
  </si>
  <si>
    <t>R-MMU-72702</t>
  </si>
  <si>
    <t>Ribosomal scanning and start codon recognition</t>
  </si>
  <si>
    <t>R-MMU-72662</t>
  </si>
  <si>
    <t>Activation of the mRNA upon binding of the cap-binding complex and eIFs, and subsequent binding to 43S</t>
  </si>
  <si>
    <t>15/58</t>
  </si>
  <si>
    <t>GO:0000028</t>
  </si>
  <si>
    <t>ribosomal small subunit assembly</t>
  </si>
  <si>
    <t>7/20</t>
  </si>
  <si>
    <t>16898,20054,20085,20103,57294,67671,75617</t>
  </si>
  <si>
    <t>Rps2,Rps15,Rps19,Rps5,Rps27,Rpl38,Rps25</t>
  </si>
  <si>
    <t>GO:0042274</t>
  </si>
  <si>
    <t>ribosomal small subunit biogenesis</t>
  </si>
  <si>
    <t>16898,20054,20055,20085,20103,57294,66481,67671,75617</t>
  </si>
  <si>
    <t>Rps2,Rps15,Rps16,Rps19,Rps5,Rps27,Rps21,Rpl38,Rps25</t>
  </si>
  <si>
    <t>GO:0042255</t>
  </si>
  <si>
    <t>ribosome assembly</t>
  </si>
  <si>
    <t>14/63</t>
  </si>
  <si>
    <t>16898,19988,20054,20085,20103,27367,57294,67025,67671,68193,75617,110954,268449,100503670,19941,19989,20055,27176,66481,67115,22121,66475,23992</t>
  </si>
  <si>
    <t>Rps2,Rpl6,Rps15,Rps19,Rps5,Rpl3,Rps27,Rpl11,Rpl38,Rpl24,Rps25,Rpl10,Rpl23a,Rpl5,Rpl26,Rpl7,Rps16,Rpl7a,Rps21,Rpl14,Rpl13a,Rps23,Prkra</t>
  </si>
  <si>
    <t>16898,19988,20054,20085,20103,27367,57294,67025,67671,68193,75617,110954,268449,100503670</t>
  </si>
  <si>
    <t>Rps2,Rpl6,Rps15,Rps19,Rps5,Rpl3,Rps27,Rpl11,Rpl38,Rpl24,Rps25,Rpl10,Rpl23a,Rpl5</t>
  </si>
  <si>
    <t>20/296</t>
  </si>
  <si>
    <t>16898,19941,19988,19989,20054,20055,20085,20103,27176,27367,57294,66481,67025,67115,67671,68193,75617,110954,268449,100503670</t>
  </si>
  <si>
    <t>Rps2,Rpl26,Rpl6,Rpl7,Rps15,Rps16,Rps19,Rps5,Rpl7a,Rpl3,Rps27,Rps21,Rpl11,Rpl14,Rpl38,Rpl24,Rps25,Rpl10,Rpl23a,Rpl5</t>
  </si>
  <si>
    <t>21/412</t>
  </si>
  <si>
    <t>16898,19941,19988,19989,20054,20055,20085,20103,22121,27176,27367,57294,66481,67025,67115,67671,68193,75617,110954,268449,100503670</t>
  </si>
  <si>
    <t>Rps2,Rpl26,Rpl6,Rpl7,Rps15,Rps16,Rps19,Rps5,Rpl13a,Rpl7a,Rpl3,Rps27,Rps21,Rpl11,Rpl14,Rpl38,Rpl24,Rps25,Rpl10,Rpl23a,Rpl5</t>
  </si>
  <si>
    <t>GO:0042273</t>
  </si>
  <si>
    <t>ribosomal large subunit biogenesis</t>
  </si>
  <si>
    <t>12/72</t>
  </si>
  <si>
    <t>19941,19988,19989,27176,27367,67025,67115,67671,68193,110954,268449,100503670</t>
  </si>
  <si>
    <t>Rpl26,Rpl6,Rpl7,Rpl7a,Rpl3,Rpl11,Rpl14,Rpl38,Rpl24,Rpl10,Rpl23a,Rpl5</t>
  </si>
  <si>
    <t>GO:0022618</t>
  </si>
  <si>
    <t>ribonucleoprotein complex assembly</t>
  </si>
  <si>
    <t>15/171</t>
  </si>
  <si>
    <t>16898,19988,20054,20085,20103,22121,27367,57294,67025,67671,68193,75617,110954,268449,100503670</t>
  </si>
  <si>
    <t>Rps2,Rpl6,Rps15,Rps19,Rps5,Rpl13a,Rpl3,Rps27,Rpl11,Rpl38,Rpl24,Rps25,Rpl10,Rpl23a,Rpl5</t>
  </si>
  <si>
    <t>GO:0071826</t>
  </si>
  <si>
    <t>ribonucleoprotein complex subunit organization</t>
  </si>
  <si>
    <t>15/178</t>
  </si>
  <si>
    <t>GO:0000027</t>
  </si>
  <si>
    <t>ribosomal large subunit assembly</t>
  </si>
  <si>
    <t>8/27</t>
  </si>
  <si>
    <t>19988,27367,67025,67671,68193,110954,268449,100503670</t>
  </si>
  <si>
    <t>Rpl6,Rpl3,Rpl11,Rpl38,Rpl24,Rpl10,Rpl23a,Rpl5</t>
  </si>
  <si>
    <t>GO:0140694</t>
  </si>
  <si>
    <t>non-membrane-bounded organelle assembly</t>
  </si>
  <si>
    <t>15/374</t>
  </si>
  <si>
    <t>16898,19988,20054,20085,20103,27367,57294,66475,67025,67671,68193,75617,110954,268449,100503670</t>
  </si>
  <si>
    <t>Rps2,Rpl6,Rps15,Rps19,Rps5,Rpl3,Rps27,Rps23,Rpl11,Rpl38,Rpl24,Rps25,Rpl10,Rpl23a,Rpl5</t>
  </si>
  <si>
    <t>GO:0006364</t>
  </si>
  <si>
    <t>12/214</t>
  </si>
  <si>
    <t>19941,19989,20054,20055,20085,27176,57294,66481,67025,67115,75617,100503670</t>
  </si>
  <si>
    <t>Rpl26,Rpl7,Rps15,Rps16,Rps19,Rpl7a,Rps27,Rps21,Rpl11,Rpl14,Rps25,Rpl5</t>
  </si>
  <si>
    <t>GO:0016072</t>
  </si>
  <si>
    <t>rRNA metabolic process</t>
  </si>
  <si>
    <t>GO:0034470</t>
  </si>
  <si>
    <t>ncRNA processing</t>
  </si>
  <si>
    <t>13/362</t>
  </si>
  <si>
    <t>19941,19989,20054,20055,20085,23992,27176,57294,66481,67025,67115,75617,100503670</t>
  </si>
  <si>
    <t>Rpl26,Rpl7,Rps15,Rps16,Rps19,Prkra,Rpl7a,Rps27,Rps21,Rpl11,Rpl14,Rps25,Rpl5</t>
  </si>
  <si>
    <t>GO:0034660</t>
  </si>
  <si>
    <t>ncRNA metabolic process</t>
  </si>
  <si>
    <t>13/456</t>
  </si>
  <si>
    <t>CORUM:3047</t>
  </si>
  <si>
    <t>Parvulin-associated pre-rRNP complex</t>
  </si>
  <si>
    <t>11/50</t>
  </si>
  <si>
    <t>19941,19988,19989,20091,22121,27176,27367,67115,76808,270106,100503670</t>
  </si>
  <si>
    <t>Rpl26,Rpl6,Rpl7,Rps3a1,Rpl13a,Rpl7a,Rpl3,Rpl14,Rpl18a,Rpl13,Rpl5</t>
  </si>
  <si>
    <t>GO:0061732</t>
  </si>
  <si>
    <t>mitochondrial acetyl-CoA biosynthetic process from pyruvate</t>
  </si>
  <si>
    <t>18597,27402,68263,235339,12576,69386</t>
  </si>
  <si>
    <t>Pdha1,Pdhx,Pdhb,Dlat,Cdkn1b,H4c8</t>
  </si>
  <si>
    <t>18597,27402,68263,235339</t>
  </si>
  <si>
    <t>Pdha1,Pdhx,Pdhb,Dlat</t>
  </si>
  <si>
    <t>GO:0006086</t>
  </si>
  <si>
    <t>acetyl-CoA biosynthetic process from pyruvate</t>
  </si>
  <si>
    <t>R-MMU-204174</t>
  </si>
  <si>
    <t>Regulation of pyruvate dehydrogenase (PDH) complex</t>
  </si>
  <si>
    <t>M00307</t>
  </si>
  <si>
    <t>Pyruvate oxidation, pyruvate =&gt; acetyl-CoA</t>
  </si>
  <si>
    <t>18597,68263,235339</t>
  </si>
  <si>
    <t>Pdha1,Pdhb,Dlat</t>
  </si>
  <si>
    <t>mmu_M00307</t>
  </si>
  <si>
    <t>GO:0006085</t>
  </si>
  <si>
    <t>acetyl-CoA biosynthetic process</t>
  </si>
  <si>
    <t>GO:0035384</t>
  </si>
  <si>
    <t>thioester biosynthetic process</t>
  </si>
  <si>
    <t>GO:0071616</t>
  </si>
  <si>
    <t>acyl-CoA biosynthetic process</t>
  </si>
  <si>
    <t>R-MMU-70268</t>
  </si>
  <si>
    <t>Pyruvate metabolism</t>
  </si>
  <si>
    <t>R-MMU-389661</t>
  </si>
  <si>
    <t>Glyoxylate metabolism and glycine degradation</t>
  </si>
  <si>
    <t>WP434</t>
  </si>
  <si>
    <t>TCA cycle</t>
  </si>
  <si>
    <t>GO:0006084</t>
  </si>
  <si>
    <t>acetyl-CoA metabolic process</t>
  </si>
  <si>
    <t>GO:0033866</t>
  </si>
  <si>
    <t>nucleoside bisphosphate biosynthetic process</t>
  </si>
  <si>
    <t>4/36</t>
  </si>
  <si>
    <t>GO:0034030</t>
  </si>
  <si>
    <t>ribonucleoside bisphosphate biosynthetic process</t>
  </si>
  <si>
    <t>GO:0034033</t>
  </si>
  <si>
    <t>purine nucleoside bisphosphate biosynthetic process</t>
  </si>
  <si>
    <t>R-MMU-5362517</t>
  </si>
  <si>
    <t>Signaling by Retinoic Acid</t>
  </si>
  <si>
    <t>R-MMU-71406</t>
  </si>
  <si>
    <t>Pyruvate metabolism and Citric Acid (TCA) cycle</t>
  </si>
  <si>
    <t>WP157</t>
  </si>
  <si>
    <t>Glycolysis and gluconeogenesis</t>
  </si>
  <si>
    <t>R-MMU-9006931</t>
  </si>
  <si>
    <t>Signaling by Nuclear Receptors</t>
  </si>
  <si>
    <t>6/232</t>
  </si>
  <si>
    <t>12576,18597,27402,68263,69386,235339</t>
  </si>
  <si>
    <t>Cdkn1b,Pdha1,Pdhx,Pdhb,H4c8,Dlat</t>
  </si>
  <si>
    <t>GO:0006099</t>
  </si>
  <si>
    <t>tricarboxylic acid cycle</t>
  </si>
  <si>
    <t>ko00020</t>
  </si>
  <si>
    <t>Citrate cycle (TCA cycle)</t>
  </si>
  <si>
    <t>mmu00020</t>
  </si>
  <si>
    <t>GO:0006637</t>
  </si>
  <si>
    <t>acyl-CoA metabolic process</t>
  </si>
  <si>
    <t>GO:0035383</t>
  </si>
  <si>
    <t>thioester metabolic process</t>
  </si>
  <si>
    <t>GO:0044272</t>
  </si>
  <si>
    <t>sulfur compound biosynthetic process</t>
  </si>
  <si>
    <t>4/90</t>
  </si>
  <si>
    <t>ko00620</t>
  </si>
  <si>
    <t>mmu00620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</si>
  <si>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</si>
  <si>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</si>
  <si>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</si>
  <si>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</si>
  <si>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</si>
  <si>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</si>
  <si>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GO:0006090</t>
  </si>
  <si>
    <t>pyruvate metabolic process</t>
  </si>
  <si>
    <t>3/66</t>
  </si>
  <si>
    <t>GO:0009152</t>
  </si>
  <si>
    <t>purine ribonucleotide biosynthetic process</t>
  </si>
  <si>
    <t>GO:0009260</t>
  </si>
  <si>
    <t>ribonucleotide biosynthetic process</t>
  </si>
  <si>
    <t>4/162</t>
  </si>
  <si>
    <t>GO:0006164</t>
  </si>
  <si>
    <t>purine nucleotide biosynthetic process</t>
  </si>
  <si>
    <t>4/168</t>
  </si>
  <si>
    <t>4/169</t>
  </si>
  <si>
    <t>GO:0046390</t>
  </si>
  <si>
    <t>ribose phosphate biosynthetic process</t>
  </si>
  <si>
    <t>4/171</t>
  </si>
  <si>
    <t>GO:0072522</t>
  </si>
  <si>
    <t>purine-containing compound biosynthetic process</t>
  </si>
  <si>
    <t>4/174</t>
  </si>
  <si>
    <t>12576,18597,68263</t>
  </si>
  <si>
    <t>Cdkn1b,Pdha1,Pdhb</t>
  </si>
  <si>
    <t>GO:0009165</t>
  </si>
  <si>
    <t>nucleotide biosynthetic process</t>
  </si>
  <si>
    <t>4/215</t>
  </si>
  <si>
    <t>GO:1901293</t>
  </si>
  <si>
    <t>nucleoside phosphate biosynthetic process</t>
  </si>
  <si>
    <t>4/220</t>
  </si>
  <si>
    <t>ko01200</t>
  </si>
  <si>
    <t>Carbon metabolism</t>
  </si>
  <si>
    <t>3/118</t>
  </si>
  <si>
    <t>mmu01200</t>
  </si>
  <si>
    <t>12/453</t>
  </si>
  <si>
    <t>19652,19934,19941,19989,27207,57294,66475,67025,67671,68052,76846,269261,20091,22121,110954,100503670,23992</t>
  </si>
  <si>
    <t>Rbm3,Rpl22,Rpl26,Rpl7,Rps11,Rps27,Rps23,Rpl11,Rpl38,Rps13,Rps9,Rpl12,Rps3a1,Rpl13a,Rpl10,Rpl5,Prkra</t>
  </si>
  <si>
    <t>19652,19934,19941,19989,27207,57294,66475,67025,67671,68052,76846,269261</t>
  </si>
  <si>
    <t>Rbm3,Rpl22,Rpl26,Rpl7,Rps11,Rps27,Rps23,Rpl11,Rpl38,Rps13,Rps9,Rpl12</t>
  </si>
  <si>
    <t>GO:0006417</t>
  </si>
  <si>
    <t>regulation of translation</t>
  </si>
  <si>
    <t>9/391</t>
  </si>
  <si>
    <t>19652,19934,19941,20091,22121,67671,76846,110954,100503670</t>
  </si>
  <si>
    <t>Rbm3,Rpl22,Rpl26,Rps3a1,Rpl13a,Rpl38,Rps9,Rpl10,Rpl5</t>
  </si>
  <si>
    <t>GO:0034248</t>
  </si>
  <si>
    <t>regulation of cellular amide metabolic process</t>
  </si>
  <si>
    <t>9/449</t>
  </si>
  <si>
    <t>GO:0010608</t>
  </si>
  <si>
    <t>posttranscriptional regulation of gene expression</t>
  </si>
  <si>
    <t>10/583</t>
  </si>
  <si>
    <t>19652,19934,19941,20091,22121,23992,67671,76846,110954,100503670</t>
  </si>
  <si>
    <t>Rbm3,Rpl22,Rpl26,Rps3a1,Rpl13a,Prkra,Rpl38,Rps9,Rpl10,Rpl5</t>
  </si>
  <si>
    <t>GO:0045727</t>
  </si>
  <si>
    <t>positive regulation of translation</t>
  </si>
  <si>
    <t>19652,19941,20091,76846,100503670</t>
  </si>
  <si>
    <t>Rbm3,Rpl26,Rps3a1,Rps9,Rpl5</t>
  </si>
  <si>
    <t>GO:0034250</t>
  </si>
  <si>
    <t>positive regulation of cellular amide metabolic process</t>
  </si>
  <si>
    <t>GO:0042407</t>
  </si>
  <si>
    <t>cristae formation</t>
  </si>
  <si>
    <t>66075,66098,68653,76614</t>
  </si>
  <si>
    <t>Chchd3,Chchd6,Samm50,Immt</t>
  </si>
  <si>
    <t>GO:0007007</t>
  </si>
  <si>
    <t>inner mitochondrial membrane organization</t>
  </si>
  <si>
    <t>4/108</t>
  </si>
  <si>
    <t>GO:1901798</t>
  </si>
  <si>
    <t>positive regulation of signal transduction by p53 class mediator</t>
  </si>
  <si>
    <t>19941,20054,65019,67025,100503670,16898,14251,14252,23992,224997</t>
  </si>
  <si>
    <t>Rpl26,Rps15,Rpl23,Rpl11,Rpl5,Rps2,Flot1,Flot2,Prkra,Dlgap1</t>
  </si>
  <si>
    <t>19941,20054,65019,67025</t>
  </si>
  <si>
    <t>Rpl26,Rps15,Rpl23,Rpl11</t>
  </si>
  <si>
    <t>GO:1901796</t>
  </si>
  <si>
    <t>regulation of signal transduction by p53 class mediator</t>
  </si>
  <si>
    <t>19941,20054,65019,67025,100503670</t>
  </si>
  <si>
    <t>Rpl26,Rps15,Rpl23,Rpl11,Rpl5</t>
  </si>
  <si>
    <t>GO:1904667</t>
  </si>
  <si>
    <t>negative regulation of ubiquitin protein ligase activity</t>
  </si>
  <si>
    <t>65019,67025,100503670</t>
  </si>
  <si>
    <t>Rpl23,Rpl11,Rpl5</t>
  </si>
  <si>
    <t>GO:0051438</t>
  </si>
  <si>
    <t>regulation of ubiquitin-protein transferase activity</t>
  </si>
  <si>
    <t>16898,65019,67025,100503670</t>
  </si>
  <si>
    <t>Rps2,Rpl23,Rpl11,Rpl5</t>
  </si>
  <si>
    <t>GO:0051444</t>
  </si>
  <si>
    <t>negative regulation of ubiquitin-protein transferase activity</t>
  </si>
  <si>
    <t>GO:0050821</t>
  </si>
  <si>
    <t>protein stabilization</t>
  </si>
  <si>
    <t>6/190</t>
  </si>
  <si>
    <t>14251,14252,23992,65019,67025,100503670</t>
  </si>
  <si>
    <t>Flot1,Flot2,Prkra,Rpl23,Rpl11,Rpl5</t>
  </si>
  <si>
    <t>GO:1904666</t>
  </si>
  <si>
    <t>regulation of ubiquitin protein ligase activity</t>
  </si>
  <si>
    <t>GO:0072331</t>
  </si>
  <si>
    <t>signal transduction by p53 class mediator</t>
  </si>
  <si>
    <t>5/146</t>
  </si>
  <si>
    <t>GO:0031647</t>
  </si>
  <si>
    <t>regulation of protein stability</t>
  </si>
  <si>
    <t>6/308</t>
  </si>
  <si>
    <t>GO:2000059</t>
  </si>
  <si>
    <t>negative regulation of ubiquitin-dependent protein catabolic process</t>
  </si>
  <si>
    <t>GO:1903051</t>
  </si>
  <si>
    <t>negative regulation of proteolysis involved in cellular protein catabolic process</t>
  </si>
  <si>
    <t>GO:2001244</t>
  </si>
  <si>
    <t>positive regulation of intrinsic apoptotic signaling pathway</t>
  </si>
  <si>
    <t>3/70</t>
  </si>
  <si>
    <t>19941,23992,67025</t>
  </si>
  <si>
    <t>Rpl26,Prkra,Rpl11</t>
  </si>
  <si>
    <t>GO:1903363</t>
  </si>
  <si>
    <t>negative regulation of cellular protein catabolic process</t>
  </si>
  <si>
    <t>3/77</t>
  </si>
  <si>
    <t>GO:0031397</t>
  </si>
  <si>
    <t>negative regulation of protein ubiquitination</t>
  </si>
  <si>
    <t>3/83</t>
  </si>
  <si>
    <t>GO:1903321</t>
  </si>
  <si>
    <t>negative regulation of protein modification by small protein conjugation or removal</t>
  </si>
  <si>
    <t>3/94</t>
  </si>
  <si>
    <t>GO:0031396</t>
  </si>
  <si>
    <t>regulation of protein ubiquitination</t>
  </si>
  <si>
    <t>4/214</t>
  </si>
  <si>
    <t>65019,67025,224997,100503670</t>
  </si>
  <si>
    <t>Rpl23,Rpl11,Dlgap1,Rpl5</t>
  </si>
  <si>
    <t>GO:0042177</t>
  </si>
  <si>
    <t>negative regulation of protein catabolic process</t>
  </si>
  <si>
    <t>3/122</t>
  </si>
  <si>
    <t>14251,14252,19063,224997,21872,13429</t>
  </si>
  <si>
    <t>Flot1,Flot2,Ppt1,Dlgap1,Tjp1,Dnm1</t>
  </si>
  <si>
    <t>14251,14252,19063</t>
  </si>
  <si>
    <t>Flot1,Flot2,Ppt1</t>
  </si>
  <si>
    <t>R-MMU-6794362</t>
  </si>
  <si>
    <t>Protein-protein interactions at synapses</t>
  </si>
  <si>
    <t>14251,14252,224997</t>
  </si>
  <si>
    <t>Flot1,Flot2,Dlgap1</t>
  </si>
  <si>
    <t>3/127</t>
  </si>
  <si>
    <t>14251,14252,21872</t>
  </si>
  <si>
    <t>Flot1,Flot2,Tjp1</t>
  </si>
  <si>
    <t>GO:0045807</t>
  </si>
  <si>
    <t>positive regulation of endocytosis</t>
  </si>
  <si>
    <t>3/128</t>
  </si>
  <si>
    <t>13429,14251,19063</t>
  </si>
  <si>
    <t>Dnm1,Flot1,Ppt1</t>
  </si>
  <si>
    <t>GO:0000462</t>
  </si>
  <si>
    <t>maturation of SSU-rRNA from tricistronic rRNA transcript (SSU-rRNA, 5.8S rRNA, LSU-rRNA)</t>
  </si>
  <si>
    <t>20055,20085,66481</t>
  </si>
  <si>
    <t>Rps16,Rps19,Rps21</t>
  </si>
  <si>
    <t>GO:0030490</t>
  </si>
  <si>
    <t>maturation of SSU-rRNA</t>
  </si>
  <si>
    <t>WP246</t>
  </si>
  <si>
    <t>TNF-alpha NF-kB signaling pathway</t>
  </si>
  <si>
    <t>4/186</t>
  </si>
  <si>
    <t>19946,19988,27207,68052</t>
  </si>
  <si>
    <t>Rpl30,Rpl6,Rps11,Rps13</t>
  </si>
  <si>
    <t>14252,103967,245666</t>
  </si>
  <si>
    <t>Flot2,Dnm3,Iqsec2</t>
  </si>
  <si>
    <t>21872,224997,245666</t>
  </si>
  <si>
    <t>Tjp1,Dlgap1,Iqsec2</t>
  </si>
  <si>
    <t>13427,15516,20867,12539,69668</t>
  </si>
  <si>
    <t>Dync1i2,Hsp90ab1,Stip1,Cdc37,Ccdc115</t>
  </si>
  <si>
    <t>13427,15516,20867</t>
  </si>
  <si>
    <t>Dync1i2,Hsp90ab1,Stip1</t>
  </si>
  <si>
    <t>12539,13427,15516,20867,69668</t>
  </si>
  <si>
    <t>Cdc37,Dync1i2,Hsp90ab1,Stip1,Ccdc115</t>
  </si>
  <si>
    <t>R-MMU-9012999</t>
  </si>
  <si>
    <t>RHO GTPase cycle</t>
  </si>
  <si>
    <t>4/413</t>
  </si>
  <si>
    <t>12539,15516,20867,69668</t>
  </si>
  <si>
    <t>Cdc37,Hsp90ab1,Stip1,Ccdc115</t>
  </si>
  <si>
    <t>4/163</t>
  </si>
  <si>
    <t>12317,12539,15516,56323,66245</t>
  </si>
  <si>
    <t>Calr,Cdc37,Hsp90ab1,Dnajb5,Hspbp1</t>
  </si>
  <si>
    <t>12317,12539,15516,56323</t>
  </si>
  <si>
    <t>Calr,Cdc37,Hsp90ab1,Dnajb5</t>
  </si>
  <si>
    <t>12317,15516,66245</t>
  </si>
  <si>
    <t>Calr,Hsp90ab1,Hspbp1</t>
  </si>
  <si>
    <t>3/190</t>
  </si>
  <si>
    <t>12317,12539,15516</t>
  </si>
  <si>
    <t>Calr,Cdc37,Hsp90ab1</t>
  </si>
  <si>
    <t>3/308</t>
  </si>
  <si>
    <t>GO:0043393</t>
  </si>
  <si>
    <t>regulation of protein binding</t>
  </si>
  <si>
    <t>3/218</t>
  </si>
  <si>
    <t>15516,106763,216820</t>
  </si>
  <si>
    <t>Hsp90ab1,Ttbk1,Dhrs7b</t>
  </si>
  <si>
    <t>GO:0051098</t>
  </si>
  <si>
    <t>regulation of binding</t>
  </si>
  <si>
    <t>3/397</t>
  </si>
  <si>
    <t>17904,17912,17918,56320,60595,338367,11472,21916,109711</t>
  </si>
  <si>
    <t>Myl6,Myo1b,Myo5a,Dbn1,Actn4,Myo1d,Actn2,Tmod1,Actn1</t>
  </si>
  <si>
    <t>17904,17912,17918,56320,60595,338367</t>
  </si>
  <si>
    <t>Myl6,Myo1b,Myo5a,Dbn1,Actn4,Myo1d</t>
  </si>
  <si>
    <t>17912,17918,60595,338367</t>
  </si>
  <si>
    <t>Myo1b,Myo5a,Actn4,Myo1d</t>
  </si>
  <si>
    <t>8/455</t>
  </si>
  <si>
    <t>11472,17912,17918,21916,56320,60595,109711,338367</t>
  </si>
  <si>
    <t>Actn2,Myo1b,Myo5a,Tmod1,Dbn1,Actn4,Actn1,Myo1d</t>
  </si>
  <si>
    <t>8/728</t>
  </si>
  <si>
    <t>8/756</t>
  </si>
  <si>
    <t>4/175</t>
  </si>
  <si>
    <t>4/198</t>
  </si>
  <si>
    <t>GO:0051656</t>
  </si>
  <si>
    <t>establishment of organelle localization</t>
  </si>
  <si>
    <t>4/415</t>
  </si>
  <si>
    <t>GO:0051640</t>
  </si>
  <si>
    <t>organelle localization</t>
  </si>
  <si>
    <t>4/559</t>
  </si>
  <si>
    <t>8/766</t>
  </si>
  <si>
    <t>11472,17918,21838,56320,56808,60595,109711,320840,21916,67938,17904,17912,11972</t>
  </si>
  <si>
    <t>Actn2,Myo5a,Thy1,Dbn1,Cacna2d2,Actn4,Actn1,Negr1,Tmod1,Myl12b,Myl6,Myo1b,Atp6v0d1</t>
  </si>
  <si>
    <t>11472,17918,21838,56320,56808,60595,109711,320840</t>
  </si>
  <si>
    <t>Actn2,Myo5a,Thy1,Dbn1,Cacna2d2,Actn4,Actn1,Negr1</t>
  </si>
  <si>
    <t>GO:0055001</t>
  </si>
  <si>
    <t>muscle cell development</t>
  </si>
  <si>
    <t>5/221</t>
  </si>
  <si>
    <t>11472,21916,56808,60595,109711</t>
  </si>
  <si>
    <t>Actn2,Tmod1,Cacna2d2,Actn4,Actn1</t>
  </si>
  <si>
    <t>21838,60595,67938,109711</t>
  </si>
  <si>
    <t>Thy1,Actn4,Myl12b,Actn1</t>
  </si>
  <si>
    <t>4/167</t>
  </si>
  <si>
    <t>17904,60595,67938,109711</t>
  </si>
  <si>
    <t>Myl6,Actn4,Myl12b,Actn1</t>
  </si>
  <si>
    <t>17912,56320,60595,109711</t>
  </si>
  <si>
    <t>Myo1b,Dbn1,Actn4,Actn1</t>
  </si>
  <si>
    <t>5/366</t>
  </si>
  <si>
    <t>11472,21838,56320,60595,109711</t>
  </si>
  <si>
    <t>Actn2,Thy1,Dbn1,Actn4,Actn1</t>
  </si>
  <si>
    <t>GO:0042692</t>
  </si>
  <si>
    <t>muscle cell differentiation</t>
  </si>
  <si>
    <t>5/428</t>
  </si>
  <si>
    <t>6/708</t>
  </si>
  <si>
    <t>11472,17904,21916,56808,60595,109711</t>
  </si>
  <si>
    <t>Actn2,Myl6,Tmod1,Cacna2d2,Actn4,Actn1</t>
  </si>
  <si>
    <t>5/442</t>
  </si>
  <si>
    <t>11472,21838,60595,109711,320840</t>
  </si>
  <si>
    <t>Actn2,Thy1,Actn4,Actn1,Negr1</t>
  </si>
  <si>
    <t>GO:0048041</t>
  </si>
  <si>
    <t>focal adhesion assembly</t>
  </si>
  <si>
    <t>11472,21838,109711</t>
  </si>
  <si>
    <t>Actn2,Thy1,Actn1</t>
  </si>
  <si>
    <t>GO:0007044</t>
  </si>
  <si>
    <t>cell-substrate junction assembly</t>
  </si>
  <si>
    <t>GO:0150115</t>
  </si>
  <si>
    <t>cell-substrate junction organization</t>
  </si>
  <si>
    <t>11472,60595,109711</t>
  </si>
  <si>
    <t>Actn2,Actn4,Actn1</t>
  </si>
  <si>
    <t>3/120</t>
  </si>
  <si>
    <t>GO:0051271</t>
  </si>
  <si>
    <t>negative regulation of cellular component movement</t>
  </si>
  <si>
    <t>4/315</t>
  </si>
  <si>
    <t>21838,56320,60595,109711</t>
  </si>
  <si>
    <t>Thy1,Dbn1,Actn4,Actn1</t>
  </si>
  <si>
    <t>ko04510</t>
  </si>
  <si>
    <t>Focal adhesion</t>
  </si>
  <si>
    <t>3/199</t>
  </si>
  <si>
    <t>60595,67938,109711</t>
  </si>
  <si>
    <t>Actn4,Myl12b,Actn1</t>
  </si>
  <si>
    <t>mmu04510</t>
  </si>
  <si>
    <t>3/203</t>
  </si>
  <si>
    <t>3/214</t>
  </si>
  <si>
    <t>3/217</t>
  </si>
  <si>
    <t>GO:0007160</t>
  </si>
  <si>
    <t>cell-matrix adhesion</t>
  </si>
  <si>
    <t>3/225</t>
  </si>
  <si>
    <t>21838,56320,60595</t>
  </si>
  <si>
    <t>Thy1,Dbn1,Actn4</t>
  </si>
  <si>
    <t>ko05203</t>
  </si>
  <si>
    <t>Viral carcinogenesis</t>
  </si>
  <si>
    <t>3/231</t>
  </si>
  <si>
    <t>11972,60595,109711</t>
  </si>
  <si>
    <t>Atp6v0d1,Actn4,Actn1</t>
  </si>
  <si>
    <t>mmu05203</t>
  </si>
  <si>
    <t>3/234</t>
  </si>
  <si>
    <t>4/652</t>
  </si>
  <si>
    <t>17904,56320,67938,109711</t>
  </si>
  <si>
    <t>Myl6,Dbn1,Myl12b,Actn1</t>
  </si>
  <si>
    <t>4/667</t>
  </si>
  <si>
    <t>3/337</t>
  </si>
  <si>
    <t>56320,60595,67938</t>
  </si>
  <si>
    <t>Dbn1,Actn4,Myl12b</t>
  </si>
  <si>
    <t>11472,17904,21916,56808,67938,56320,18377,56215</t>
  </si>
  <si>
    <t>Actn2,Myl6,Tmod1,Cacna2d2,Myl12b,Dbn1,Omg,Acin1</t>
  </si>
  <si>
    <t>11472,17904,21916,56808,67938</t>
  </si>
  <si>
    <t>Actn2,Myl6,Tmod1,Cacna2d2,Myl12b</t>
  </si>
  <si>
    <t>4/312</t>
  </si>
  <si>
    <t>11472,17904,21916,56320</t>
  </si>
  <si>
    <t>Actn2,Myl6,Tmod1,Dbn1</t>
  </si>
  <si>
    <t>4/418</t>
  </si>
  <si>
    <t>11472,18377,21916,56320</t>
  </si>
  <si>
    <t>Actn2,Omg,Tmod1,Dbn1</t>
  </si>
  <si>
    <t>4/425</t>
  </si>
  <si>
    <t>3/192</t>
  </si>
  <si>
    <t>11472,21916,56320</t>
  </si>
  <si>
    <t>Actn2,Tmod1,Dbn1</t>
  </si>
  <si>
    <t>3/195</t>
  </si>
  <si>
    <t>3/219</t>
  </si>
  <si>
    <t>4/581</t>
  </si>
  <si>
    <t>3/280</t>
  </si>
  <si>
    <t>3/369</t>
  </si>
  <si>
    <t>3/389</t>
  </si>
  <si>
    <t>3/405</t>
  </si>
  <si>
    <t>11472,21916,56215</t>
  </si>
  <si>
    <t>Actn2,Tmod1,Acin1</t>
  </si>
  <si>
    <t>3/416</t>
  </si>
  <si>
    <t>4/268</t>
  </si>
  <si>
    <t>17918,21916,56320,320840,56808</t>
  </si>
  <si>
    <t>Myo5a,Tmod1,Dbn1,Negr1,Cacna2d2</t>
  </si>
  <si>
    <t>17918,21916,56320,320840</t>
  </si>
  <si>
    <t>Myo5a,Tmod1,Dbn1,Negr1</t>
  </si>
  <si>
    <t>4/491</t>
  </si>
  <si>
    <t>17918,56320,56808,320840</t>
  </si>
  <si>
    <t>Myo5a,Dbn1,Cacna2d2,Negr1</t>
  </si>
  <si>
    <t>4/765</t>
  </si>
  <si>
    <t>3/185</t>
  </si>
  <si>
    <t>18377,21838,56320,320840,56808</t>
  </si>
  <si>
    <t>Omg,Thy1,Dbn1,Negr1,Cacna2d2</t>
  </si>
  <si>
    <t>18377,21838,56320</t>
  </si>
  <si>
    <t>Omg,Thy1,Dbn1</t>
  </si>
  <si>
    <t>4/550</t>
  </si>
  <si>
    <t>18377,21838,56320,320840</t>
  </si>
  <si>
    <t>Omg,Thy1,Dbn1,Negr1</t>
  </si>
  <si>
    <t>4/737</t>
  </si>
  <si>
    <t>4/753</t>
  </si>
  <si>
    <t>GO:0048638</t>
  </si>
  <si>
    <t>regulation of developmental growth</t>
  </si>
  <si>
    <t>3/406</t>
  </si>
  <si>
    <t>18377,56320,56808</t>
  </si>
  <si>
    <t>Omg,Dbn1,Cacna2d2</t>
  </si>
  <si>
    <t>3/193</t>
  </si>
  <si>
    <t>11472,17918,21838,56320,56808,98415,11972</t>
  </si>
  <si>
    <t>Actn2,Myo5a,Thy1,Dbn1,Cacna2d2,Nucks1,Atp6v0d1</t>
  </si>
  <si>
    <t>11472,17918,21838</t>
  </si>
  <si>
    <t>Actn2,Myo5a,Thy1</t>
  </si>
  <si>
    <t>3/220</t>
  </si>
  <si>
    <t>17918,21838,56320</t>
  </si>
  <si>
    <t>Myo5a,Thy1,Dbn1</t>
  </si>
  <si>
    <t>4/498</t>
  </si>
  <si>
    <t>11472,17918,21838,56808</t>
  </si>
  <si>
    <t>Actn2,Myo5a,Thy1,Cacna2d2</t>
  </si>
  <si>
    <t>3/253</t>
  </si>
  <si>
    <t>GO:0071375</t>
  </si>
  <si>
    <t>cellular response to peptide hormone stimulus</t>
  </si>
  <si>
    <t>3/265</t>
  </si>
  <si>
    <t>11472,17918,98415</t>
  </si>
  <si>
    <t>Actn2,Myo5a,Nucks1</t>
  </si>
  <si>
    <t>4/599</t>
  </si>
  <si>
    <t>4/602</t>
  </si>
  <si>
    <t>11472,17918,21838,56320</t>
  </si>
  <si>
    <t>Actn2,Myo5a,Thy1,Dbn1</t>
  </si>
  <si>
    <t>GO:1901653</t>
  </si>
  <si>
    <t>cellular response to peptide</t>
  </si>
  <si>
    <t>3/309</t>
  </si>
  <si>
    <t>3/329</t>
  </si>
  <si>
    <t>4/670</t>
  </si>
  <si>
    <t>GO:0051235</t>
  </si>
  <si>
    <t>maintenance of location</t>
  </si>
  <si>
    <t>4/693</t>
  </si>
  <si>
    <t>11472,11972,17918,21838</t>
  </si>
  <si>
    <t>Actn2,Atp6v0d1,Myo5a,Thy1</t>
  </si>
  <si>
    <t>GO:0043434</t>
  </si>
  <si>
    <t>response to peptide hormone</t>
  </si>
  <si>
    <t>3/352</t>
  </si>
  <si>
    <t>3/377</t>
  </si>
  <si>
    <t>4/749</t>
  </si>
  <si>
    <t>4/750</t>
  </si>
  <si>
    <t>4/781</t>
  </si>
  <si>
    <t>GO:1901652</t>
  </si>
  <si>
    <t>response to peptide</t>
  </si>
  <si>
    <t>3/413</t>
  </si>
  <si>
    <t>GO:0008380</t>
  </si>
  <si>
    <t>RNA splicing</t>
  </si>
  <si>
    <t>3/399</t>
  </si>
  <si>
    <t>18949,56215,75956</t>
  </si>
  <si>
    <t>Pnn,Acin1,Srrm2</t>
  </si>
  <si>
    <t>26/40</t>
  </si>
  <si>
    <t>17718,17991,17993,17995,66046,66108,66218,66414,66416,66495,67184,67264,67273,68197,68202,68342,68349,68375,72900,75406,104130,225887,226646,227197,407785,595136,12858,12867,17709,11975,12864,22335,56428,12034,18673,230935</t>
  </si>
  <si>
    <t>ND3,Ndufa2,Ndufs4,Ndufv1,Ndufb5,Ndufa9,Ndufb9,Ndufa12,Ndufa7,Ndufb3,Ndufa13,Ndufb8,Ndufa10,Ndufc2,Ndufa5,Ndufb10,Ndufs3,Ndufa8,Ndufv2,Ndufs7,Ndufb11,Ndufs8,Ndufs2,Ndufs1,Ndufs6,Ndufs5,Cox5a,Cox7c,COX2,Atp6v0a1,Cox6c,Vdac3,Mtch2,Phb2,Phb,Dnajc11</t>
  </si>
  <si>
    <t>17718,17991,17993,17995,66046,66108,66218,66414,66416,66495,67184,67264,67273,68197,68202,68342,68349,68375,72900,75406,104130,225887,226646,227197,407785,595136</t>
  </si>
  <si>
    <t>ND3,Ndufa2,Ndufs4,Ndufv1,Ndufb5,Ndufa9,Ndufb9,Ndufa12,Ndufa7,Ndufb3,Ndufa13,Ndufb8,Ndufa10,Ndufc2,Ndufa5,Ndufb10,Ndufs3,Ndufa8,Ndufv2,Ndufs7,Ndufb11,Ndufs8,Ndufs2,Ndufs1,Ndufs6,Ndufs5</t>
  </si>
  <si>
    <t>25/37</t>
  </si>
  <si>
    <t>17991,17993,17995,66046,66108,66218,66414,66416,66495,67184,67264,67273,68197,68202,68342,68349,68375,72900,75406,104130,225887,226646,227197,407785,595136</t>
  </si>
  <si>
    <t>Ndufa2,Ndufs4,Ndufv1,Ndufb5,Ndufa9,Ndufb9,Ndufa12,Ndufa7,Ndufb3,Ndufa13,Ndufb8,Ndufa10,Ndufc2,Ndufa5,Ndufb10,Ndufs3,Ndufa8,Ndufv2,Ndufs7,Ndufb11,Ndufs8,Ndufs2,Ndufs1,Ndufs6,Ndufs5</t>
  </si>
  <si>
    <t>29/94</t>
  </si>
  <si>
    <t>12858,12867,17709,17718,17991,17993,17995,66046,66108,66218,66414,66416,66495,67184,67264,67273,68197,68202,68342,68349,68375,72900,75406,104130,225887,226646,227197,407785,595136</t>
  </si>
  <si>
    <t>Cox5a,Cox7c,COX2,ND3,Ndufa2,Ndufs4,Ndufv1,Ndufb5,Ndufa9,Ndufb9,Ndufa12,Ndufa7,Ndufb3,Ndufa13,Ndufb8,Ndufa10,Ndufc2,Ndufa5,Ndufb10,Ndufs3,Ndufa8,Ndufv2,Ndufs7,Ndufb11,Ndufs8,Ndufs2,Ndufs1,Ndufs6,Ndufs5</t>
  </si>
  <si>
    <t>31/134</t>
  </si>
  <si>
    <t>11975,12858,12864,12867,17709,17718,17991,17993,17995,66046,66108,66218,66414,66416,66495,67184,67264,67273,68197,68202,68342,68349,68375,72900,75406,104130,225887,226646,227197,407785,595136</t>
  </si>
  <si>
    <t>Atp6v0a1,Cox5a,Cox6c,Cox7c,COX2,ND3,Ndufa2,Ndufs4,Ndufv1,Ndufb5,Ndufa9,Ndufb9,Ndufa12,Ndufa7,Ndufb3,Ndufa13,Ndufb8,Ndufa10,Ndufc2,Ndufa5,Ndufb10,Ndufs3,Ndufa8,Ndufv2,Ndufs7,Ndufb11,Ndufs8,Ndufs2,Ndufs1,Ndufs6,Ndufs5</t>
  </si>
  <si>
    <t>26/57</t>
  </si>
  <si>
    <t>31/144</t>
  </si>
  <si>
    <t>12858,12864,12867,17709,17718,17991,17993,17995,22335,66046,66108,66218,66414,66416,66495,67184,67264,67273,68197,68202,68342,68349,68375,72900,75406,104130,225887,226646,227197,407785,595136</t>
  </si>
  <si>
    <t>Cox5a,Cox6c,Cox7c,COX2,ND3,Ndufa2,Ndufs4,Ndufv1,Vdac3,Ndufb5,Ndufa9,Ndufb9,Ndufa12,Ndufa7,Ndufb3,Ndufa13,Ndufb8,Ndufa10,Ndufc2,Ndufa5,Ndufb10,Ndufs3,Ndufa8,Ndufv2,Ndufs7,Ndufb11,Ndufs8,Ndufs2,Ndufs1,Ndufs6,Ndufs5</t>
  </si>
  <si>
    <t>29/118</t>
  </si>
  <si>
    <t>31/190</t>
  </si>
  <si>
    <t>29/151</t>
  </si>
  <si>
    <t>12858,12864,12867,17709,17991,17993,17995,66046,66108,66218,66414,66416,66495,67184,67264,67273,68197,68202,68342,68349,68375,72900,75406,104130,225887,226646,227197,407785,595136</t>
  </si>
  <si>
    <t>Cox5a,Cox6c,Cox7c,COX2,Ndufa2,Ndufs4,Ndufv1,Ndufb5,Ndufa9,Ndufb9,Ndufa12,Ndufa7,Ndufb3,Ndufa13,Ndufb8,Ndufa10,Ndufc2,Ndufa5,Ndufb10,Ndufs3,Ndufa8,Ndufv2,Ndufs7,Ndufb11,Ndufs8,Ndufs2,Ndufs1,Ndufs6,Ndufs5</t>
  </si>
  <si>
    <t>30/192</t>
  </si>
  <si>
    <t>12858,12864,12867,17709,17991,17993,17995,22335,66046,66108,66218,66414,66416,66495,67184,67264,67273,68197,68202,68342,68349,68375,72900,75406,104130,225887,226646,227197,407785,595136</t>
  </si>
  <si>
    <t>Cox5a,Cox6c,Cox7c,COX2,Ndufa2,Ndufs4,Ndufv1,Vdac3,Ndufb5,Ndufa9,Ndufb9,Ndufa12,Ndufa7,Ndufb3,Ndufa13,Ndufb8,Ndufa10,Ndufc2,Ndufa5,Ndufb10,Ndufs3,Ndufa8,Ndufv2,Ndufs7,Ndufb11,Ndufs8,Ndufs2,Ndufs1,Ndufs6,Ndufs5</t>
  </si>
  <si>
    <t>29/169</t>
  </si>
  <si>
    <t>26/99</t>
  </si>
  <si>
    <t>12858,12864,17709,17718,17991,17993,17995,66046,66108,66218,66414,66416,66495,67273,68197,68202,68342,68349,68375,72900,75406,225887,226646,227197,407785,595136</t>
  </si>
  <si>
    <t>Cox5a,Cox6c,COX2,ND3,Ndufa2,Ndufs4,Ndufv1,Ndufb5,Ndufa9,Ndufb9,Ndufa12,Ndufa7,Ndufb3,Ndufa10,Ndufc2,Ndufa5,Ndufb10,Ndufs3,Ndufa8,Ndufv2,Ndufs7,Ndufs8,Ndufs2,Ndufs1,Ndufs6,Ndufs5</t>
  </si>
  <si>
    <t>29/172</t>
  </si>
  <si>
    <t>22/59</t>
  </si>
  <si>
    <t>17718,17991,17993,17995,66046,66108,66218,66416,67264,67273,68197,68202,68342,68349,68375,72900,75406,225887,226646,227197,407785,595136</t>
  </si>
  <si>
    <t>ND3,Ndufa2,Ndufs4,Ndufv1,Ndufb5,Ndufa9,Ndufb9,Ndufa7,Ndufb8,Ndufa10,Ndufc2,Ndufa5,Ndufb10,Ndufs3,Ndufa8,Ndufv2,Ndufs7,Ndufs8,Ndufs2,Ndufs1,Ndufs6,Ndufs5</t>
  </si>
  <si>
    <t>21/57</t>
  </si>
  <si>
    <t>17991,17993,66046,66108,66218,66414,66495,67264,67273,68197,68202,68342,68349,68375,75406,104130,225887,226646,227197,407785,595136</t>
  </si>
  <si>
    <t>Ndufa2,Ndufs4,Ndufb5,Ndufa9,Ndufb9,Ndufa12,Ndufb3,Ndufb8,Ndufa10,Ndufc2,Ndufa5,Ndufb10,Ndufs3,Ndufa8,Ndufs7,Ndufb11,Ndufs8,Ndufs2,Ndufs1,Ndufs6,Ndufs5</t>
  </si>
  <si>
    <t>23/95</t>
  </si>
  <si>
    <t>12858,12867,17709,17718,17993,17995,56428,66218,66414,66416,66495,67264,67273,68197,68202,68349,68375,72900,75406,225887,226646,227197,407785</t>
  </si>
  <si>
    <t>Cox5a,Cox7c,COX2,ND3,Ndufs4,Ndufv1,Mtch2,Ndufb9,Ndufa12,Ndufa7,Ndufb3,Ndufb8,Ndufa10,Ndufc2,Ndufa5,Ndufs3,Ndufa8,Ndufv2,Ndufs7,Ndufs8,Ndufs2,Ndufs1,Ndufs6</t>
  </si>
  <si>
    <t>22/87</t>
  </si>
  <si>
    <t>12858,12867,17709,17718,17993,17995,56428,66218,66414,66416,67264,67273,68197,68202,68349,68375,72900,75406,225887,226646,227197,407785</t>
  </si>
  <si>
    <t>Cox5a,Cox7c,COX2,ND3,Ndufs4,Ndufv1,Mtch2,Ndufb9,Ndufa12,Ndufa7,Ndufb8,Ndufa10,Ndufc2,Ndufa5,Ndufs3,Ndufa8,Ndufv2,Ndufs7,Ndufs8,Ndufs2,Ndufs1,Ndufs6</t>
  </si>
  <si>
    <t>20/67</t>
  </si>
  <si>
    <t>12858,12867,17709,17718,17995,56428,66218,66414,66416,67264,67273,68197,68349,68375,72900,75406,225887,226646,227197,407785</t>
  </si>
  <si>
    <t>Cox5a,Cox7c,COX2,ND3,Ndufv1,Mtch2,Ndufb9,Ndufa12,Ndufa7,Ndufb8,Ndufa10,Ndufc2,Ndufs3,Ndufa8,Ndufv2,Ndufs7,Ndufs8,Ndufs2,Ndufs1,Ndufs6</t>
  </si>
  <si>
    <t>21/92</t>
  </si>
  <si>
    <t>19/65</t>
  </si>
  <si>
    <t>12858,12867,17718,17995,56428,66218,66414,66416,67264,67273,68197,68349,68375,72900,75406,225887,226646,227197,407785</t>
  </si>
  <si>
    <t>Cox5a,Cox7c,ND3,Ndufv1,Mtch2,Ndufb9,Ndufa12,Ndufa7,Ndufb8,Ndufa10,Ndufc2,Ndufs3,Ndufa8,Ndufv2,Ndufs7,Ndufs8,Ndufs2,Ndufs1,Ndufs6</t>
  </si>
  <si>
    <t>20/113</t>
  </si>
  <si>
    <t>15/29</t>
  </si>
  <si>
    <t>17718,17995,66218,66416,67264,67273,68197,68349,68375,72900,75406,225887,226646,227197,407785</t>
  </si>
  <si>
    <t>ND3,Ndufv1,Ndufb9,Ndufa7,Ndufb8,Ndufa10,Ndufc2,Ndufs3,Ndufa8,Ndufv2,Ndufs7,Ndufs8,Ndufs2,Ndufs1,Ndufs6</t>
  </si>
  <si>
    <t>17/53</t>
  </si>
  <si>
    <t>12858,12867,17718,17995,66218,66416,67264,67273,68197,68349,68375,72900,75406,225887,226646,227197,407785</t>
  </si>
  <si>
    <t>Cox5a,Cox7c,ND3,Ndufv1,Ndufb9,Ndufa7,Ndufb8,Ndufa10,Ndufc2,Ndufs3,Ndufa8,Ndufv2,Ndufs7,Ndufs8,Ndufs2,Ndufs1,Ndufs6</t>
  </si>
  <si>
    <t>21/161</t>
  </si>
  <si>
    <t>12858,12867,17709,17718,17993,17995,56428,66218,66414,66416,67264,67273,68197,68349,68375,72900,75406,225887,226646,227197,407785</t>
  </si>
  <si>
    <t>Cox5a,Cox7c,COX2,ND3,Ndufs4,Ndufv1,Mtch2,Ndufb9,Ndufa12,Ndufa7,Ndufb8,Ndufa10,Ndufc2,Ndufs3,Ndufa8,Ndufv2,Ndufs7,Ndufs8,Ndufs2,Ndufs1,Ndufs6</t>
  </si>
  <si>
    <t>22/215</t>
  </si>
  <si>
    <t>24/428</t>
  </si>
  <si>
    <t>12034,12858,12867,17709,17718,17993,17995,56428,66218,66414,66416,66495,67264,67273,68197,68202,68349,68375,72900,75406,225887,226646,227197,407785</t>
  </si>
  <si>
    <t>Phb2,Cox5a,Cox7c,COX2,ND3,Ndufs4,Ndufv1,Mtch2,Ndufb9,Ndufa12,Ndufa7,Ndufb3,Ndufb8,Ndufa10,Ndufc2,Ndufa5,Ndufs3,Ndufa8,Ndufv2,Ndufs7,Ndufs8,Ndufs2,Ndufs1,Ndufs6</t>
  </si>
  <si>
    <t>22/305</t>
  </si>
  <si>
    <t>25/511</t>
  </si>
  <si>
    <t>12034,17991,17993,18673,56428,66046,66108,66218,66414,66495,67264,67273,68197,68202,68342,68349,68375,75406,104130,225887,226646,227197,230935,407785,595136</t>
  </si>
  <si>
    <t>Phb2,Ndufa2,Ndufs4,Phb,Mtch2,Ndufb5,Ndufa9,Ndufb9,Ndufa12,Ndufb3,Ndufb8,Ndufa10,Ndufc2,Ndufa5,Ndufb10,Ndufs3,Ndufa8,Ndufs7,Ndufb11,Ndufs8,Ndufs2,Ndufs1,Dnajc11,Ndufs6,Ndufs5</t>
  </si>
  <si>
    <t>20/259</t>
  </si>
  <si>
    <t>12858,12864,12867,17709</t>
  </si>
  <si>
    <t>Cox5a,Cox6c,Cox7c,COX2</t>
  </si>
  <si>
    <t>4/78</t>
  </si>
  <si>
    <t>12858,12867,17709</t>
  </si>
  <si>
    <t>Cox5a,Cox7c,COX2</t>
  </si>
  <si>
    <t>3/107</t>
  </si>
  <si>
    <t>R-MMU-9711123</t>
  </si>
  <si>
    <t>Cellular response to chemical stress</t>
  </si>
  <si>
    <t>3/139</t>
  </si>
  <si>
    <t>GO:0051881</t>
  </si>
  <si>
    <t>regulation of mitochondrial membrane potential</t>
  </si>
  <si>
    <t>17993,56428,68197,227197,17709,68349</t>
  </si>
  <si>
    <t>Ndufs4,Mtch2,Ndufc2,Ndufs1,COX2,Ndufs3</t>
  </si>
  <si>
    <t>17993,56428,68197,227197</t>
  </si>
  <si>
    <t>Ndufs4,Mtch2,Ndufc2,Ndufs1</t>
  </si>
  <si>
    <t>GO:0072593</t>
  </si>
  <si>
    <t>reactive oxygen species metabolic process</t>
  </si>
  <si>
    <t>5/244</t>
  </si>
  <si>
    <t>17709,17993,68197,68349,227197</t>
  </si>
  <si>
    <t>COX2,Ndufs4,Ndufc2,Ndufs3,Ndufs1</t>
  </si>
  <si>
    <t>GO:1900542</t>
  </si>
  <si>
    <t>regulation of purine nucleotide metabolic process</t>
  </si>
  <si>
    <t>3/81</t>
  </si>
  <si>
    <t>17709,56428,68197</t>
  </si>
  <si>
    <t>COX2,Mtch2,Ndufc2</t>
  </si>
  <si>
    <t>GO:0006140</t>
  </si>
  <si>
    <t>regulation of nucleotide metabolic process</t>
  </si>
  <si>
    <t>3/82</t>
  </si>
  <si>
    <t>GO:1903578</t>
  </si>
  <si>
    <t>regulation of ATP metabolic process</t>
  </si>
  <si>
    <t>3/91</t>
  </si>
  <si>
    <t>7/652</t>
  </si>
  <si>
    <t>11975,12034,12351,18673,22368,108052,236727</t>
  </si>
  <si>
    <t>Atp6v0a1,Phb2,Car4,Phb,Trpv2,Slc14a1,Slc9a7</t>
  </si>
  <si>
    <t>GO:0006885</t>
  </si>
  <si>
    <t>regulation of pH</t>
  </si>
  <si>
    <t>11975,12351,236727</t>
  </si>
  <si>
    <t>Atp6v0a1,Car4,Slc9a7</t>
  </si>
  <si>
    <t>GO:0055067</t>
  </si>
  <si>
    <t>monovalent inorganic cation homeostasis</t>
  </si>
  <si>
    <t>3/164</t>
  </si>
  <si>
    <t>12034,18673,68197,20361,17718</t>
  </si>
  <si>
    <t>Phb2,Phb,Ndufc2,Sema7a,ND3</t>
  </si>
  <si>
    <t>12034,18673,68197</t>
  </si>
  <si>
    <t>Phb2,Phb,Ndufc2</t>
  </si>
  <si>
    <t>GO:0038061</t>
  </si>
  <si>
    <t>NIK/NF-kappaB signaling</t>
  </si>
  <si>
    <t>3/117</t>
  </si>
  <si>
    <t>GO:0002702</t>
  </si>
  <si>
    <t>positive regulation of production of molecular mediator of immune response</t>
  </si>
  <si>
    <t>3/125</t>
  </si>
  <si>
    <t>12034,18673,20361</t>
  </si>
  <si>
    <t>Phb2,Phb,Sema7a</t>
  </si>
  <si>
    <t>3/165</t>
  </si>
  <si>
    <t>12034,17718,18673</t>
  </si>
  <si>
    <t>Phb2,ND3,Phb</t>
  </si>
  <si>
    <t>GO:0002700</t>
  </si>
  <si>
    <t>regulation of production of molecular mediator of immune response</t>
  </si>
  <si>
    <t>3/178</t>
  </si>
  <si>
    <t>11975,12034,75406</t>
  </si>
  <si>
    <t>Atp6v0a1,Phb2,Ndufs7</t>
  </si>
  <si>
    <t>47/311</t>
  </si>
  <si>
    <t>11771,12287,12294,12298,12313,12322,13002,13383,13385,14395,14396,14402,14415,14660,14677,14810,14812,15165,16485,16500,16508,16531,18039,18750,18751,18795,19085,19339,20168,20511,20614,20907,20910,20979,21912,22318,22348,26556,52589,53623,58234,71770,72961,76965,108058,207565,232333,14083,14586,17532,26395,74769,226849,245684</t>
  </si>
  <si>
    <t>Ap2a1,Cacna1b,Cacna2d3,Cacnb4,Calm1,Camk2a,Dnajc5,Dlg1,Dlg4,Gabra2,Gabra3,Gabrb3,Gad1,Gls,Gnai1,Grin1,Grin2b,Hcn1,Kcna1,Kcnb1,Kcnd2,Kcnma1,Nefl,Prkca,Prkcb,Plcb1,Prkar1b,Rab3a,Rtn3,Slc1a2,Snap25,Stx1a,Stxbp1,Syt1,Tspan7,Vamp2,Slc32a1,Homer1,Ncald,Gria3,Shank3,Ap2b1,Slc17a7,Slitrk1,Camk2d,Camkk2,Slc6a1,Ptk2,Gfra2,Mras,Map2k1,Pik3cb,Ppp2r5a,Cnksr2</t>
  </si>
  <si>
    <t>11771,12287,12294,12298,12313,12322,13002,13383,13385,14395,14396,14402,14415,14660,14677,14810,14812,15165,16485,16500,16508,16531,18039,18750,18751,18795,19085,19339,20168,20511,20614,20907,20910,20979,21912,22318,22348,26556,52589,53623,58234,71770,72961,76965,108058,207565,232333</t>
  </si>
  <si>
    <t>Ap2a1,Cacna1b,Cacna2d3,Cacnb4,Calm1,Camk2a,Dnajc5,Dlg1,Dlg4,Gabra2,Gabra3,Gabrb3,Gad1,Gls,Gnai1,Grin1,Grin2b,Hcn1,Kcna1,Kcnb1,Kcnd2,Kcnma1,Nefl,Prkca,Prkcb,Plcb1,Prkar1b,Rab3a,Rtn3,Slc1a2,Snap25,Stx1a,Stxbp1,Syt1,Tspan7,Vamp2,Slc32a1,Homer1,Ncald,Gria3,Shank3,Ap2b1,Slc17a7,Slitrk1,Camk2d,Camkk2,Slc6a1</t>
  </si>
  <si>
    <t>38/188</t>
  </si>
  <si>
    <t>11771,12287,12294,12298,12313,12322,13002,13383,13385,14395,14396,14402,14415,14660,14677,14810,14812,18039,18750,18751,18795,19085,19339,20511,20614,20907,20910,20979,21912,22318,22348,52589,53623,71770,72961,108058,207565,232333</t>
  </si>
  <si>
    <t>Ap2a1,Cacna1b,Cacna2d3,Cacnb4,Calm1,Camk2a,Dnajc5,Dlg1,Dlg4,Gabra2,Gabra3,Gabrb3,Gad1,Gls,Gnai1,Grin1,Grin2b,Nefl,Prkca,Prkcb,Plcb1,Prkar1b,Rab3a,Slc1a2,Snap25,Stx1a,Stxbp1,Syt1,Tspan7,Vamp2,Slc32a1,Ncald,Gria3,Ap2b1,Slc17a7,Camk2d,Camkk2,Slc6a1</t>
  </si>
  <si>
    <t>22/123</t>
  </si>
  <si>
    <t>11771,12313,12322,13383,13385,14395,14396,14402,14677,14810,14812,18039,18750,18751,18795,19085,21912,52589,53623,71770,108058,207565</t>
  </si>
  <si>
    <t>Ap2a1,Calm1,Camk2a,Dlg1,Dlg4,Gabra2,Gabra3,Gabrb3,Gnai1,Grin1,Grin2b,Nefl,Prkca,Prkcb,Plcb1,Prkar1b,Tspan7,Ncald,Gria3,Ap2b1,Camk2d,Camkk2</t>
  </si>
  <si>
    <t>11/30</t>
  </si>
  <si>
    <t>12313,12322,13383,13385,14810,14812,18039,19085,53623,108058,207565</t>
  </si>
  <si>
    <t>Calm1,Camk2a,Dlg1,Dlg4,Grin1,Grin2b,Nefl,Prkar1b,Gria3,Camk2d,Camkk2</t>
  </si>
  <si>
    <t>R-MMU-438066</t>
  </si>
  <si>
    <t>Unblocking of NMDA receptors, glutamate binding and activation</t>
  </si>
  <si>
    <t>9/21</t>
  </si>
  <si>
    <t>12313,12322,13383,13385,14810,14812,18039,53623,108058</t>
  </si>
  <si>
    <t>Calm1,Camk2a,Dlg1,Dlg4,Grin1,Grin2b,Nefl,Gria3,Camk2d</t>
  </si>
  <si>
    <t>R-MMU-5673001</t>
  </si>
  <si>
    <t>RAF/MAP kinase cascade</t>
  </si>
  <si>
    <t>15/259</t>
  </si>
  <si>
    <t>12313,12322,13383,13385,14083,14586,14810,14812,17532,18039,26395,74769,108058,226849,245684</t>
  </si>
  <si>
    <t>Calm1,Camk2a,Dlg1,Dlg4,Ptk2,Gfra2,Grin1,Grin2b,Mras,Nefl,Map2k1,Pik3cb,Camk2d,Ppp2r5a,Cnksr2</t>
  </si>
  <si>
    <t>R-MMU-5684996</t>
  </si>
  <si>
    <t>MAPK1/MAPK3 signaling</t>
  </si>
  <si>
    <t>15/265</t>
  </si>
  <si>
    <t>R-MMU-5683057</t>
  </si>
  <si>
    <t>MAPK family signaling cascades</t>
  </si>
  <si>
    <t>15/288</t>
  </si>
  <si>
    <t>41/256</t>
  </si>
  <si>
    <t>11938,12217,12298,12313,12322,13002,13642,18222,18750,18751,18754,19056,19058,19085,19339,20614,20616,20617,20907,20910,20979,20980,22317,22318,22348,26414,29873,67300,68404,69017,71770,72961,108073,140919,171180,207227,218038,238276,238988,269994,100503185,12287,14395,14758,19894,20511,64176,75209,232333,14415,11771,12721,13385,14083,16500,19055,19259,19261,20655,26395,26950,58994,67295,94221,14226,18546,19324,26399,54003,75597,109552,215999,228355,20972,14812,67738</t>
  </si>
  <si>
    <t>Atp2a2,Bsn,Cacnb4,Calm1,Camk2a,Dnajc5,Efnb2,Numb,Prkca,Prkcb,Prkce,Ppp3cb,Ppp3r1,Prkar1b,Rab3a,Snap25,Snap91,Snca,Stx1a,Stxbp1,Syt1,Syt2,Vamp1,Vamp2,Slc32a1,Mapk10,Cspg5,Cltc,Nrn1,Prrt2,Ap2b1,Slc17a7,Grm7,Slc17a6,Syt12,Stxbp5l,Amph,Akap5,Erc2,Gsg1l,Btbd8,Cacna1b,Gabra2,Gpm6b,Rph3a,Slc1a2,Sv2b,Sv2c,Slc6a1,Gad1,Ap2a1,Coro1a,Dlg4,Ptk2,Kcnb1,Ppp3ca,Ptpn5,Sirpa,Sod1,Map2k1,Vsnl1,Smpd3,Rab3c,Gopc,Fkbp1b,Pcp4,Rab1a,Map2k6,Nell2,Ndufaf2,Sri,Mcu,Madd,Syngr1,Grin2b,Ppid</t>
  </si>
  <si>
    <t>11938,12217,12298,12313,12322,13002,13642,18222,18750,18751,18754,19056,19058,19085,19339,20614,20616,20617,20907,20910,20979,20980,22317,22318,22348,26414,29873,67300,68404,69017,71770,72961,108073,140919,171180,207227,218038,238276,238988,269994,100503185</t>
  </si>
  <si>
    <t>Atp2a2,Bsn,Cacnb4,Calm1,Camk2a,Dnajc5,Efnb2,Numb,Prkca,Prkcb,Prkce,Ppp3cb,Ppp3r1,Prkar1b,Rab3a,Snap25,Snap91,Snca,Stx1a,Stxbp1,Syt1,Syt2,Vamp1,Vamp2,Slc32a1,Mapk10,Cspg5,Cltc,Nrn1,Prrt2,Ap2b1,Slc17a7,Grm7,Slc17a6,Syt12,Stxbp5l,Amph,Akap5,Erc2,Gsg1l,Btbd8</t>
  </si>
  <si>
    <t>35/229</t>
  </si>
  <si>
    <t>11938,12217,12298,12313,12322,13002,18750,18751,18754,19056,19085,19339,20614,20616,20617,20907,20910,20979,20980,22317,22318,22348,29873,67300,68404,69017,71770,72961,108073,140919,171180,207227,218038,238988,100503185</t>
  </si>
  <si>
    <t>Atp2a2,Bsn,Cacnb4,Calm1,Camk2a,Dnajc5,Prkca,Prkcb,Prkce,Ppp3cb,Prkar1b,Rab3a,Snap25,Snap91,Snca,Stx1a,Stxbp1,Syt1,Syt2,Vamp1,Vamp2,Slc32a1,Cspg5,Cltc,Nrn1,Prrt2,Ap2b1,Slc17a7,Grm7,Slc17a6,Syt12,Stxbp5l,Amph,Erc2,Btbd8</t>
  </si>
  <si>
    <t>35/245</t>
  </si>
  <si>
    <t>11938,12287,12298,12313,12322,14395,14758,18750,18751,18754,19339,19894,20511,20614,20616,20617,20907,20910,20979,20980,22317,22318,22348,29873,64176,68404,69017,72961,75209,108073,140919,171180,207227,232333,238988</t>
  </si>
  <si>
    <t>Atp2a2,Cacna1b,Cacnb4,Calm1,Camk2a,Gabra2,Gpm6b,Prkca,Prkcb,Prkce,Rab3a,Rph3a,Slc1a2,Snap25,Snap91,Snca,Stx1a,Stxbp1,Syt1,Syt2,Vamp1,Vamp2,Slc32a1,Cspg5,Sv2b,Nrn1,Prrt2,Slc17a7,Sv2c,Grm7,Slc17a6,Syt12,Stxbp5l,Slc6a1,Erc2</t>
  </si>
  <si>
    <t>33/258</t>
  </si>
  <si>
    <t>11938,12287,12298,12313,12322,14395,14415,14758,18750,18751,18754,19339,19894,20511,20614,20616,20617,20907,20910,20979,20980,22317,22318,29873,68404,69017,72961,108073,140919,171180,207227,232333,238988</t>
  </si>
  <si>
    <t>Atp2a2,Cacna1b,Cacnb4,Calm1,Camk2a,Gabra2,Gad1,Gpm6b,Prkca,Prkcb,Prkce,Rab3a,Rph3a,Slc1a2,Snap25,Snap91,Snca,Stx1a,Stxbp1,Syt1,Syt2,Vamp1,Vamp2,Cspg5,Nrn1,Prrt2,Slc17a7,Grm7,Slc17a6,Syt12,Stxbp5l,Slc6a1,Erc2</t>
  </si>
  <si>
    <t>47/612</t>
  </si>
  <si>
    <t>11771,11938,12217,12298,12313,12721,13002,13385,13642,14083,16500,18222,18750,18751,18754,19055,19056,19058,19085,19259,19261,19339,20616,20617,20655,20907,20910,20979,20980,22317,22318,26395,26950,29873,58994,67295,68404,69017,71770,72961,94221,108073,171180,207227,218038,238276,269994</t>
  </si>
  <si>
    <t>Ap2a1,Atp2a2,Bsn,Cacnb4,Calm1,Coro1a,Dnajc5,Dlg4,Efnb2,Ptk2,Kcnb1,Numb,Prkca,Prkcb,Prkce,Ppp3ca,Ppp3cb,Ppp3r1,Prkar1b,Ptpn5,Sirpa,Rab3a,Snap91,Snca,Sod1,Stx1a,Stxbp1,Syt1,Syt2,Vamp1,Vamp2,Map2k1,Vsnl1,Cspg5,Smpd3,Rab3c,Nrn1,Prrt2,Ap2b1,Slc17a7,Gopc,Grm7,Syt12,Stxbp5l,Amph,Akap5,Gsg1l</t>
  </si>
  <si>
    <t>23/140</t>
  </si>
  <si>
    <t>11938,12298,12313,12322,18750,18751,18754,19339,20614,20617,20907,20910,20979,20980,22317,22318,29873,68404,69017,108073,171180,207227,238988</t>
  </si>
  <si>
    <t>Atp2a2,Cacnb4,Calm1,Camk2a,Prkca,Prkcb,Prkce,Rab3a,Snap25,Snca,Stx1a,Stxbp1,Syt1,Syt2,Vamp1,Vamp2,Cspg5,Nrn1,Prrt2,Grm7,Syt12,Stxbp5l,Erc2</t>
  </si>
  <si>
    <t>26/188</t>
  </si>
  <si>
    <t>11938,12287,12298,12313,12322,18750,18751,18754,19339,19894,20614,20616,20617,20907,20910,20979,20980,22317,22318,29873,68404,69017,108073,171180,207227,238988</t>
  </si>
  <si>
    <t>Atp2a2,Cacna1b,Cacnb4,Calm1,Camk2a,Prkca,Prkcb,Prkce,Rab3a,Rph3a,Snap25,Snap91,Snca,Stx1a,Stxbp1,Syt1,Syt2,Vamp1,Vamp2,Cspg5,Nrn1,Prrt2,Grm7,Syt12,Stxbp5l,Erc2</t>
  </si>
  <si>
    <t>40/580</t>
  </si>
  <si>
    <t>11938,12287,12298,12313,12322,14226,16500,18546,18750,18751,18754,19055,19056,19324,19339,19894,20614,20616,20617,20907,20910,20979,20980,22317,22318,26399,26950,29873,54003,58994,68404,69017,75597,108073,109552,171180,207227,215999,228355,238988</t>
  </si>
  <si>
    <t>Atp2a2,Cacna1b,Cacnb4,Calm1,Camk2a,Fkbp1b,Kcnb1,Pcp4,Prkca,Prkcb,Prkce,Ppp3ca,Ppp3cb,Rab1a,Rab3a,Rph3a,Snap25,Snap91,Snca,Stx1a,Stxbp1,Syt1,Syt2,Vamp1,Vamp2,Map2k6,Vsnl1,Cspg5,Nell2,Smpd3,Nrn1,Prrt2,Ndufaf2,Grm7,Sri,Syt12,Stxbp5l,Mcu,Madd,Erc2</t>
  </si>
  <si>
    <t>27/289</t>
  </si>
  <si>
    <t>11938,12298,12313,12322,12721,16500,18750,18751,18754,19056,19339,20614,20617,20907,20910,20972,20979,20980,22317,22318,29873,68404,69017,108073,171180,207227,238988</t>
  </si>
  <si>
    <t>Atp2a2,Cacnb4,Calm1,Camk2a,Coro1a,Kcnb1,Prkca,Prkcb,Prkce,Ppp3cb,Rab3a,Snap25,Snca,Stx1a,Stxbp1,Syngr1,Syt1,Syt2,Vamp1,Vamp2,Cspg5,Nrn1,Prrt2,Grm7,Syt12,Stxbp5l,Erc2</t>
  </si>
  <si>
    <t>18/124</t>
  </si>
  <si>
    <t>11938,12287,12298,12313,12322,18750,18751,18754,19339,20617,20907,20910,20979,29873,68404,108073,171180,207227</t>
  </si>
  <si>
    <t>Atp2a2,Cacna1b,Cacnb4,Calm1,Camk2a,Prkca,Prkcb,Prkce,Rab3a,Snca,Stx1a,Stxbp1,Syt1,Cspg5,Nrn1,Grm7,Syt12,Stxbp5l</t>
  </si>
  <si>
    <t>19/141</t>
  </si>
  <si>
    <t>11938,12287,12298,12313,12322,14758,18750,18751,18754,19339,20617,20907,20910,20979,29873,68404,108073,171180,207227</t>
  </si>
  <si>
    <t>Atp2a2,Cacna1b,Cacnb4,Calm1,Camk2a,Gpm6b,Prkca,Prkcb,Prkce,Rab3a,Snca,Stx1a,Stxbp1,Syt1,Cspg5,Nrn1,Grm7,Syt12,Stxbp5l</t>
  </si>
  <si>
    <t>30/416</t>
  </si>
  <si>
    <t>11938,12298,12313,12322,12721,16500,18750,18751,18754,19056,19339,20614,20617,20907,20910,20972,20979,20980,22317,22318,26950,29873,58994,67295,68404,69017,108073,171180,207227,238988</t>
  </si>
  <si>
    <t>Atp2a2,Cacnb4,Calm1,Camk2a,Coro1a,Kcnb1,Prkca,Prkcb,Prkce,Ppp3cb,Rab3a,Snap25,Snca,Stx1a,Stxbp1,Syngr1,Syt1,Syt2,Vamp1,Vamp2,Vsnl1,Cspg5,Smpd3,Rab3c,Nrn1,Prrt2,Grm7,Syt12,Stxbp5l,Erc2</t>
  </si>
  <si>
    <t>22/249</t>
  </si>
  <si>
    <t>11938,12298,12313,16500,18750,18751,18754,19339,20617,20907,20910,20979,20980,22318,26950,29873,58994,67295,68404,108073,171180,207227</t>
  </si>
  <si>
    <t>Atp2a2,Cacnb4,Calm1,Kcnb1,Prkca,Prkcb,Prkce,Rab3a,Snca,Stx1a,Stxbp1,Syt1,Syt2,Vamp2,Vsnl1,Cspg5,Smpd3,Rab3c,Nrn1,Grm7,Syt12,Stxbp5l</t>
  </si>
  <si>
    <t>37/674</t>
  </si>
  <si>
    <t>11938,12287,12298,12313,12322,14226,14812,16500,18546,18750,18751,18754,19055,19056,19339,20614,20617,20907,20910,20979,20980,22318,26399,26950,29873,54003,58994,67295,67738,68404,75597,108073,109552,171180,207227,215999,228355</t>
  </si>
  <si>
    <t>Atp2a2,Cacna1b,Cacnb4,Calm1,Camk2a,Fkbp1b,Grin2b,Kcnb1,Pcp4,Prkca,Prkcb,Prkce,Ppp3ca,Ppp3cb,Rab3a,Snap25,Snca,Stx1a,Stxbp1,Syt1,Syt2,Vamp2,Map2k6,Vsnl1,Cspg5,Nell2,Smpd3,Rab3c,Ppid,Nrn1,Ndufaf2,Grm7,Sri,Syt12,Stxbp5l,Mcu,Madd</t>
  </si>
  <si>
    <t>18/186</t>
  </si>
  <si>
    <t>11938,12298,12313,16500,18750,18751,18754,19339,20907,20910,20979,20980,22318,29873,68404,108073,171180,207227</t>
  </si>
  <si>
    <t>Atp2a2,Cacnb4,Calm1,Kcnb1,Prkca,Prkcb,Prkce,Rab3a,Stx1a,Stxbp1,Syt1,Syt2,Vamp2,Cspg5,Nrn1,Grm7,Syt12,Stxbp5l</t>
  </si>
  <si>
    <t>38/759</t>
  </si>
  <si>
    <t>11938,12287,12298,12313,12322,14226,14812,16500,18546,18750,18751,18754,19055,19056,19339,20614,20617,20907,20910,20979,20980,22318,26399,26950,29873,54003,58994,67295,67738,68404,75597,108073,109552,171180,207227,215999,228355,232333</t>
  </si>
  <si>
    <t>Atp2a2,Cacna1b,Cacnb4,Calm1,Camk2a,Fkbp1b,Grin2b,Kcnb1,Pcp4,Prkca,Prkcb,Prkce,Ppp3ca,Ppp3cb,Rab3a,Snap25,Snca,Stx1a,Stxbp1,Syt1,Syt2,Vamp2,Map2k6,Vsnl1,Cspg5,Nell2,Smpd3,Rab3c,Ppid,Nrn1,Ndufaf2,Grm7,Sri,Syt12,Stxbp5l,Mcu,Madd,Slc6a1</t>
  </si>
  <si>
    <t>11938,12298,12313,18750,18751,18754,19339,20979,29873,68404,108073,207227</t>
  </si>
  <si>
    <t>Atp2a2,Cacnb4,Calm1,Prkca,Prkcb,Prkce,Rab3a,Syt1,Cspg5,Nrn1,Grm7,Stxbp5l</t>
  </si>
  <si>
    <t>21/361</t>
  </si>
  <si>
    <t>12287,14812,16500,18546,18750,18754,19056,19339,20614,20617,20907,20910,20979,26399,26950,54003,58994,67738,109552,207227,215999</t>
  </si>
  <si>
    <t>Cacna1b,Grin2b,Kcnb1,Pcp4,Prkca,Prkce,Ppp3cb,Rab3a,Snap25,Snca,Stx1a,Stxbp1,Syt1,Map2k6,Vsnl1,Nell2,Smpd3,Ppid,Sri,Stxbp5l,Mcu</t>
  </si>
  <si>
    <t>22/415</t>
  </si>
  <si>
    <t>12287,14812,16500,18546,18750,18754,19056,19339,20614,20617,20907,20910,20979,26399,26950,54003,58994,67738,109552,207227,215999,232333</t>
  </si>
  <si>
    <t>Cacna1b,Grin2b,Kcnb1,Pcp4,Prkca,Prkce,Ppp3cb,Rab3a,Snap25,Snca,Stx1a,Stxbp1,Syt1,Map2k6,Vsnl1,Nell2,Smpd3,Ppid,Sri,Stxbp5l,Mcu,Slc6a1</t>
  </si>
  <si>
    <t>63/753</t>
  </si>
  <si>
    <t>11658,12168,12322,12661,13175,13385,13642,13728,13838,13841,13845,14083,14810,15452,15572,16210,16574,16765,17756,18039,18040,18164,18222,18750,18845,19055,19339,20320,20616,20910,20979,20980,21375,22629,23999,26395,29859,29873,50884,53972,56177,56839,58234,68404,70430,71653,74117,75734,76884,76965,77097,83767,108100,217692,218194,228550,234267,238276,241638,319504,329165,380684,665113,11941,20655,11771,14226,16438,16570,18546,19158,19259,20257,20614,67886,69981,277468,14812,26556,74256,76709,101314,21923,108073,13383,16800,51791,53605,56710,107831,18795</t>
  </si>
  <si>
    <t>Alcam,Bmpr2,Camk2a,Chl1,Dclk1,Dlg4,Efnb2,Mark2,Epha4,Epha7,Ephb3,Ptk2,Grin1,Hprt,Elavl4,Impact,Kif5c,Stmn1,Map2,Nefl,Nefm,Nptx1,Numb,Prkca,Plxna2,Ppp3ca,Rab3a,Nptn,Snap91,Stxbp1,Syt1,Syt2,Tbr1,Ywhah,Twf2,Map2k1,Sult4a1,Cspg5,Nckap1,Ngef,Olfm1,Lgi1,Shank3,Nrn1,Tbce,Shtn1,Actr3,Mff,Cyfip2,Slitrk1,Tanc2,Wasf1,Baiap2,Sipa1l1,Phactr1,Itpka,Gpm6a,Akap5,Lzts3,Nrcam,Abi2,Nefh,Tnik,Atp2b2,Sod1,Ap2a1,Fkbp1b,Itpr1,Kif3c,Pcp4,Cyth2,Ptpn5,Stmn2,Snap25,Camsap2,Tmem30a,Slc39a12,Grin2b,Homer1,Cyld,Arpc2,Brk1,Tnc,Grm7,Dlg1,Arhgef2,Rgs14,Nap1l1,Brinp1,Adgrb1,Plcb1</t>
  </si>
  <si>
    <t>11658,12168,12322,12661,13175,13385,13642,13728,13838,13841,13845,14083,14810,15452,15572,16210,16574,16765,17756,18039,18040,18164,18222,18750,18845,19055,19339,20320,20616,20910,20979,20980,21375,22629,23999,26395,29859,29873,50884,53972,56177,56839,58234,68404,70430,71653,74117,75734,76884,76965,77097,83767,108100,217692,218194,228550,234267,238276,241638,319504,329165,380684,665113</t>
  </si>
  <si>
    <t>Alcam,Bmpr2,Camk2a,Chl1,Dclk1,Dlg4,Efnb2,Mark2,Epha4,Epha7,Ephb3,Ptk2,Grin1,Hprt,Elavl4,Impact,Kif5c,Stmn1,Map2,Nefl,Nefm,Nptx1,Numb,Prkca,Plxna2,Ppp3ca,Rab3a,Nptn,Snap91,Stxbp1,Syt1,Syt2,Tbr1,Ywhah,Twf2,Map2k1,Sult4a1,Cspg5,Nckap1,Ngef,Olfm1,Lgi1,Shank3,Nrn1,Tbce,Shtn1,Actr3,Mff,Cyfip2,Slitrk1,Tanc2,Wasf1,Baiap2,Sipa1l1,Phactr1,Itpka,Gpm6a,Akap5,Lzts3,Nrcam,Abi2,Nefh,Tnik</t>
  </si>
  <si>
    <t>62/730</t>
  </si>
  <si>
    <t>11658,12168,12322,12661,13175,13385,13642,13728,13838,13841,13845,14083,14810,15452,15572,16210,16574,16765,17756,18039,18040,18164,18222,18750,18845,19055,19339,20320,20616,20910,20979,20980,21375,22629,23999,26395,29859,29873,50884,53972,56177,56839,58234,68404,70430,71653,74117,76884,76965,77097,83767,108100,217692,218194,228550,234267,238276,241638,319504,329165,380684,665113</t>
  </si>
  <si>
    <t>Alcam,Bmpr2,Camk2a,Chl1,Dclk1,Dlg4,Efnb2,Mark2,Epha4,Epha7,Ephb3,Ptk2,Grin1,Hprt,Elavl4,Impact,Kif5c,Stmn1,Map2,Nefl,Nefm,Nptx1,Numb,Prkca,Plxna2,Ppp3ca,Rab3a,Nptn,Snap91,Stxbp1,Syt1,Syt2,Tbr1,Ywhah,Twf2,Map2k1,Sult4a1,Cspg5,Nckap1,Ngef,Olfm1,Lgi1,Shank3,Nrn1,Tbce,Shtn1,Actr3,Cyfip2,Slitrk1,Tanc2,Wasf1,Baiap2,Sipa1l1,Phactr1,Itpka,Gpm6a,Akap5,Lzts3,Nrcam,Abi2,Nefh,Tnik</t>
  </si>
  <si>
    <t>61/710</t>
  </si>
  <si>
    <t>11658,12168,12322,12661,13175,13385,13642,13728,13838,13841,13845,14083,14810,15452,15572,16210,16574,16765,17756,18039,18040,18164,18222,18750,18845,19055,19339,20320,20616,20910,20979,20980,21375,22629,23999,26395,29859,50884,53972,56177,56839,58234,68404,70430,71653,74117,76884,76965,77097,83767,108100,217692,218194,228550,234267,238276,241638,319504,329165,380684,665113</t>
  </si>
  <si>
    <t>Alcam,Bmpr2,Camk2a,Chl1,Dclk1,Dlg4,Efnb2,Mark2,Epha4,Epha7,Ephb3,Ptk2,Grin1,Hprt,Elavl4,Impact,Kif5c,Stmn1,Map2,Nefl,Nefm,Nptx1,Numb,Prkca,Plxna2,Ppp3ca,Rab3a,Nptn,Snap91,Stxbp1,Syt1,Syt2,Tbr1,Ywhah,Twf2,Map2k1,Sult4a1,Nckap1,Ngef,Olfm1,Lgi1,Shank3,Nrn1,Tbce,Shtn1,Actr3,Cyfip2,Slitrk1,Tanc2,Wasf1,Baiap2,Sipa1l1,Phactr1,Itpka,Gpm6a,Akap5,Lzts3,Nrcam,Abi2,Nefh,Tnik</t>
  </si>
  <si>
    <t>61/725</t>
  </si>
  <si>
    <t>56/657</t>
  </si>
  <si>
    <t>11658,11941,12168,12322,12661,13175,13385,13642,13728,13838,13841,13845,14083,14810,15452,15572,16574,16765,17756,18039,18040,18164,18222,18750,18845,19055,19339,20320,20616,20655,20910,21375,22629,23999,26395,29859,53972,56177,56839,58234,68404,70430,71653,74117,76965,77097,108100,217692,218194,228550,238276,241638,319504,329165,380684,665113</t>
  </si>
  <si>
    <t>Alcam,Atp2b2,Bmpr2,Camk2a,Chl1,Dclk1,Dlg4,Efnb2,Mark2,Epha4,Epha7,Ephb3,Ptk2,Grin1,Hprt,Elavl4,Kif5c,Stmn1,Map2,Nefl,Nefm,Nptx1,Numb,Prkca,Plxna2,Ppp3ca,Rab3a,Nptn,Snap91,Sod1,Stxbp1,Tbr1,Ywhah,Twf2,Map2k1,Sult4a1,Ngef,Olfm1,Lgi1,Shank3,Nrn1,Tbce,Shtn1,Actr3,Slitrk1,Tanc2,Baiap2,Sipa1l1,Phactr1,Itpka,Akap5,Lzts3,Nrcam,Abi2,Nefh,Tnik</t>
  </si>
  <si>
    <t>47/550</t>
  </si>
  <si>
    <t>11771,12168,13642,13728,13838,13841,13845,14083,14226,14810,15572,16438,16570,17756,18039,18040,18222,18546,18845,19055,19158,19259,20257,20320,20614,20616,21375,22629,23999,26395,53972,58234,67886,69981,71653,74117,76965,77097,108100,217692,228550,238276,241638,277468,319504,329165,665113</t>
  </si>
  <si>
    <t>Ap2a1,Bmpr2,Efnb2,Mark2,Epha4,Epha7,Ephb3,Ptk2,Fkbp1b,Grin1,Elavl4,Itpr1,Kif3c,Map2,Nefl,Nefm,Numb,Pcp4,Plxna2,Ppp3ca,Cyth2,Ptpn5,Stmn2,Nptn,Snap25,Snap91,Tbr1,Ywhah,Twf2,Map2k1,Ngef,Shank3,Camsap2,Tmem30a,Shtn1,Actr3,Slitrk1,Tanc2,Baiap2,Sipa1l1,Itpka,Akap5,Lzts3,Slc39a12,Nrcam,Abi2,Tnik</t>
  </si>
  <si>
    <t>55/753</t>
  </si>
  <si>
    <t>11771,12168,13385,13642,13728,13838,13841,13845,14083,14226,14810,14812,15572,16438,16570,17756,18039,18040,18222,18546,18845,19055,19158,19259,20257,20320,20614,20616,21375,22629,23999,26395,26556,50884,53972,58234,67886,69981,71653,74117,74256,76709,76965,77097,101314,108100,217692,228550,234267,238276,241638,277468,319504,329165,665113</t>
  </si>
  <si>
    <t>Ap2a1,Bmpr2,Dlg4,Efnb2,Mark2,Epha4,Epha7,Ephb3,Ptk2,Fkbp1b,Grin1,Grin2b,Elavl4,Itpr1,Kif3c,Map2,Nefl,Nefm,Numb,Pcp4,Plxna2,Ppp3ca,Cyth2,Ptpn5,Stmn2,Nptn,Snap25,Snap91,Tbr1,Ywhah,Twf2,Map2k1,Homer1,Nckap1,Ngef,Shank3,Camsap2,Tmem30a,Shtn1,Actr3,Cyld,Arpc2,Slitrk1,Tanc2,Brk1,Baiap2,Sipa1l1,Itpka,Gpm6a,Akap5,Lzts3,Slc39a12,Nrcam,Abi2,Tnik</t>
  </si>
  <si>
    <t>54/737</t>
  </si>
  <si>
    <t>11771,12168,13642,13728,13838,13841,13845,14083,14226,14810,14812,15572,16438,16570,17756,18039,18040,18222,18546,18845,19055,19158,19259,20257,20320,20614,20616,21375,22629,23999,26395,26556,50884,53972,58234,67886,69981,71653,74117,74256,76709,76965,77097,101314,108100,217692,228550,234267,238276,241638,277468,319504,329165,665113</t>
  </si>
  <si>
    <t>Ap2a1,Bmpr2,Efnb2,Mark2,Epha4,Epha7,Ephb3,Ptk2,Fkbp1b,Grin1,Grin2b,Elavl4,Itpr1,Kif3c,Map2,Nefl,Nefm,Numb,Pcp4,Plxna2,Ppp3ca,Cyth2,Ptpn5,Stmn2,Nptn,Snap25,Snap91,Tbr1,Ywhah,Twf2,Map2k1,Homer1,Nckap1,Ngef,Shank3,Camsap2,Tmem30a,Shtn1,Actr3,Cyld,Arpc2,Slitrk1,Tanc2,Brk1,Baiap2,Sipa1l1,Itpka,Gpm6a,Akap5,Lzts3,Slc39a12,Nrcam,Abi2,Tnik</t>
  </si>
  <si>
    <t>41/531</t>
  </si>
  <si>
    <t>11658,12168,12661,13175,13642,13728,13838,13841,13845,14083,14226,14810,16574,16765,17756,18039,18040,18164,18222,18750,18845,19339,20320,20616,20910,21375,21923,23999,26395,56177,56839,67886,68404,70430,71653,74117,76965,108073,217692,319504,380684</t>
  </si>
  <si>
    <t>Alcam,Bmpr2,Chl1,Dclk1,Efnb2,Mark2,Epha4,Epha7,Ephb3,Ptk2,Fkbp1b,Grin1,Kif5c,Stmn1,Map2,Nefl,Nefm,Nptx1,Numb,Prkca,Plxna2,Rab3a,Nptn,Snap91,Stxbp1,Tbr1,Tnc,Twf2,Map2k1,Olfm1,Lgi1,Camsap2,Nrn1,Tbce,Shtn1,Actr3,Slitrk1,Grm7,Sipa1l1,Nrcam,Nefh</t>
  </si>
  <si>
    <t>37/487</t>
  </si>
  <si>
    <t>11658,12168,12661,13175,13642,13728,13838,13841,13845,14083,14810,16574,16765,17756,18039,18040,18164,18222,18750,18845,19339,20320,20616,20910,21375,23999,26395,56177,56839,68404,70430,71653,74117,76965,217692,319504,380684</t>
  </si>
  <si>
    <t>Alcam,Bmpr2,Chl1,Dclk1,Efnb2,Mark2,Epha4,Epha7,Ephb3,Ptk2,Grin1,Kif5c,Stmn1,Map2,Nefl,Nefm,Nptx1,Numb,Prkca,Plxna2,Rab3a,Nptn,Snap91,Stxbp1,Tbr1,Twf2,Map2k1,Olfm1,Lgi1,Nrn1,Tbce,Shtn1,Actr3,Slitrk1,Sipa1l1,Nrcam,Nefh</t>
  </si>
  <si>
    <t>33/441</t>
  </si>
  <si>
    <t>11771,12168,13385,13728,13838,14226,14810,15572,16438,16570,18039,18222,18546,18845,19259,20257,20320,20616,23999,26395,50884,69981,71653,74117,76709,76965,101314,108100,228550,234267,238276,329165,665113</t>
  </si>
  <si>
    <t>Ap2a1,Bmpr2,Dlg4,Mark2,Epha4,Fkbp1b,Grin1,Elavl4,Itpr1,Kif3c,Nefl,Numb,Pcp4,Plxna2,Ptpn5,Stmn2,Nptn,Snap91,Twf2,Map2k1,Nckap1,Tmem30a,Shtn1,Actr3,Arpc2,Slitrk1,Brk1,Baiap2,Itpka,Gpm6a,Akap5,Abi2,Tnik</t>
  </si>
  <si>
    <t>18/185</t>
  </si>
  <si>
    <t>12168,13728,13838,13841,13845,14083,14810,17756,18039,18040,18845,20616,23999,26395,71653,74117,76965,217692</t>
  </si>
  <si>
    <t>Bmpr2,Mark2,Epha4,Epha7,Ephb3,Ptk2,Grin1,Map2,Nefl,Nefm,Plxna2,Snap91,Twf2,Map2k1,Shtn1,Actr3,Slitrk1,Sipa1l1</t>
  </si>
  <si>
    <t>12168,13383,13838,13841,13845,14083,16800,17756,18039,18222,18750,18845,19055,20320,20616,22629,23999,26395,51791,53605,56710,58234,71653,74117,76965,107831,108100,228550,238276,665113</t>
  </si>
  <si>
    <t>Bmpr2,Dlg1,Epha4,Epha7,Ephb3,Ptk2,Arhgef2,Map2,Nefl,Numb,Prkca,Plxna2,Ppp3ca,Nptn,Snap91,Ywhah,Twf2,Map2k1,Rgs14,Nap1l1,Brinp1,Shank3,Shtn1,Actr3,Slitrk1,Adgrb1,Baiap2,Itpka,Akap5,Tnik</t>
  </si>
  <si>
    <t>23/359</t>
  </si>
  <si>
    <t>12168,13838,13845,14083,18039,18222,18750,18845,20320,20616,23999,26395,51791,53605,58234,71653,74117,76965,107831,108100,228550,238276,665113</t>
  </si>
  <si>
    <t>Bmpr2,Epha4,Ephb3,Ptk2,Nefl,Numb,Prkca,Plxna2,Nptn,Snap91,Twf2,Map2k1,Rgs14,Nap1l1,Shank3,Shtn1,Actr3,Slitrk1,Adgrb1,Baiap2,Itpka,Akap5,Tnik</t>
  </si>
  <si>
    <t>26/451</t>
  </si>
  <si>
    <t>12168,13838,13841,14083,16800,17756,18039,18222,18845,19055,20320,20616,22629,23999,26395,51791,53605,56710,58234,71653,74117,76965,108100,228550,238276,665113</t>
  </si>
  <si>
    <t>Bmpr2,Epha4,Epha7,Ptk2,Arhgef2,Map2,Nefl,Numb,Plxna2,Ppp3ca,Nptn,Snap91,Ywhah,Twf2,Map2k1,Rgs14,Nap1l1,Brinp1,Shank3,Shtn1,Actr3,Slitrk1,Baiap2,Itpka,Akap5,Tnik</t>
  </si>
  <si>
    <t>20/298</t>
  </si>
  <si>
    <t>12168,13838,14083,18039,18222,18845,20320,20616,23999,26395,51791,53605,58234,71653,74117,76965,108100,228550,238276,665113</t>
  </si>
  <si>
    <t>Bmpr2,Epha4,Ptk2,Nefl,Numb,Plxna2,Nptn,Snap91,Twf2,Map2k1,Rgs14,Nap1l1,Shank3,Shtn1,Actr3,Slitrk1,Baiap2,Itpka,Akap5,Tnik</t>
  </si>
  <si>
    <t>22/378</t>
  </si>
  <si>
    <t>12168,13838,14083,18039,18222,18845,20320,20616,23999,26395,29873,51791,53605,58234,71653,74117,76709,76965,108100,228550,238276,665113</t>
  </si>
  <si>
    <t>Bmpr2,Epha4,Ptk2,Nefl,Numb,Plxna2,Nptn,Snap91,Twf2,Map2k1,Cspg5,Rgs14,Nap1l1,Shank3,Shtn1,Actr3,Arpc2,Slitrk1,Baiap2,Itpka,Akap5,Tnik</t>
  </si>
  <si>
    <t>29/598</t>
  </si>
  <si>
    <t>12168,13838,13841,14083,16800,17756,18039,18222,18795,18845,19055,20320,20616,22629,23999,26395,29873,51791,53605,56710,58234,71653,74117,76709,76965,108100,228550,238276,665113</t>
  </si>
  <si>
    <t>Bmpr2,Epha4,Epha7,Ptk2,Arhgef2,Map2,Nefl,Numb,Plcb1,Plxna2,Ppp3ca,Nptn,Snap91,Ywhah,Twf2,Map2k1,Cspg5,Rgs14,Nap1l1,Brinp1,Shank3,Shtn1,Actr3,Arpc2,Slitrk1,Baiap2,Itpka,Akap5,Tnik</t>
  </si>
  <si>
    <t>8/101</t>
  </si>
  <si>
    <t>12168,18039,18845,20616,23999,26395,71653,76965</t>
  </si>
  <si>
    <t>Bmpr2,Nefl,Plxna2,Snap91,Twf2,Map2k1,Shtn1,Slitrk1</t>
  </si>
  <si>
    <t>59/668</t>
  </si>
  <si>
    <t>11938,11941,12287,12298,12307,12308,12313,12322,13385,13838,14083,14677,14810,14812,15572,16500,18164,18750,18751,18754,18795,19055,19058,19085,19259,19339,20320,20614,20617,20907,20910,20972,20979,22318,26556,29873,51791,54376,56839,57340,58234,68404,69017,94229,104418,107831,108069,108073,108100,171180,207227,217480,217692,225870,228550,232333,232813,238276,238988</t>
  </si>
  <si>
    <t>Atp2a2,Atp2b2,Cacna1b,Cacnb4,Calb1,Calb2,Calm1,Camk2a,Dlg4,Epha4,Ptk2,Gnai1,Grin1,Grin2b,Elavl4,Kcnb1,Nptx1,Prkca,Prkcb,Prkce,Plcb1,Ppp3ca,Ppp3r1,Prkar1b,Ptpn5,Rab3a,Nptn,Snap25,Snca,Stx1a,Stxbp1,Syngr1,Syt1,Vamp2,Homer1,Cspg5,Rgs14,Cacng3,Lgi1,Jph3,Shank3,Nrn1,Prrt2,Slc4a10,Dgkz,Adgrb1,Grm3,Grm7,Baiap2,Syt12,Stxbp5l,Dgkb,Sipa1l1,Rin1,Itpka,Slc6a1,Shisa7,Akap5,Erc2</t>
  </si>
  <si>
    <t>59/669</t>
  </si>
  <si>
    <t>31/372</t>
  </si>
  <si>
    <t>11941,12307,12308,12322,13385,13838,14810,14812,16500,19259,19339,20320,20614,20617,20910,20972,22318,51791,57340,58234,69017,94229,107831,108100,171180,217692,225870,228550,232813,238276,238988</t>
  </si>
  <si>
    <t>Atp2b2,Calb1,Calb2,Camk2a,Dlg4,Epha4,Grin1,Grin2b,Kcnb1,Ptpn5,Rab3a,Nptn,Snap25,Snca,Stxbp1,Syngr1,Vamp2,Rgs14,Jph3,Shank3,Prrt2,Slc4a10,Adgrb1,Baiap2,Syt12,Sipa1l1,Rin1,Itpka,Shisa7,Akap5,Erc2</t>
  </si>
  <si>
    <t>24/330</t>
  </si>
  <si>
    <t>12287,12307,12308,13385,13838,14083,14812,18754,19259,19339,20320,20614,20617,20907,20910,20979,22318,51791,54376,56839,58234,171180,232813,238276</t>
  </si>
  <si>
    <t>Cacna1b,Calb1,Calb2,Dlg4,Epha4,Ptk2,Grin2b,Prkce,Ptpn5,Rab3a,Nptn,Snap25,Snca,Stx1a,Stxbp1,Syt1,Vamp2,Rgs14,Cacng3,Lgi1,Shank3,Syt12,Shisa7,Akap5</t>
  </si>
  <si>
    <t>12307,12308,13838,19259,19339,20320,58234,232813,238276</t>
  </si>
  <si>
    <t>Calb1,Calb2,Epha4,Ptpn5,Rab3a,Nptn,Shank3,Shisa7,Akap5</t>
  </si>
  <si>
    <t>15/251</t>
  </si>
  <si>
    <t>12307,12308,13838,14812,19259,19339,20320,20614,20617,22318,51791,58234,171180,232813,238276</t>
  </si>
  <si>
    <t>Calb1,Calb2,Epha4,Grin2b,Ptpn5,Rab3a,Nptn,Snap25,Snca,Vamp2,Rgs14,Shank3,Syt12,Shisa7,Akap5</t>
  </si>
  <si>
    <t>19259,20320,58234,232813,238276</t>
  </si>
  <si>
    <t>Ptpn5,Nptn,Shank3,Shisa7,Akap5</t>
  </si>
  <si>
    <t>62/749</t>
  </si>
  <si>
    <t>11928,11941,12287,12293,12294,12298,12313,12322,12721,13383,13385,14167,14225,14226,14758,14810,14812,15165,16438,16485,16500,16508,16531,18546,18750,18751,18754,18795,19339,19739,19894,20191,20265,20274,20617,20910,20979,20980,22318,22333,22393,22627,22629,26399,26556,54376,57340,58234,67972,76257,80334,80906,94221,108058,108073,109552,171180,232333,232813,238276,269994,399548,11938,11964,54403,66144,66335,72160,72961,94229,108664,215999,227059,277468,14395,14396,14402,20511,11750,12307,12308,14083,14319,14718,20320,20655,22042,58994,74769,19055,23999</t>
  </si>
  <si>
    <t>Atp1a1,Atp2b2,Cacna1b,Cacna2d1,Cacna2d3,Cacnb4,Calm1,Camk2a,Coro1a,Dlg1,Dlg4,Fgf12,Fkbp1a,Fkbp1b,Gpm6b,Grin1,Grin2b,Hcn1,Itpr1,Kcna1,Kcnb1,Kcnd2,Kcnma1,Pcp4,Prkca,Prkcb,Prkce,Plcb1,Rab3a,Rgs9,Rph3a,Ryr2,Scn1a,Scn9a,Snca,Stxbp1,Syt1,Syt2,Vamp2,Vdac1,Wfs1,Ywhae,Ywhah,Map2k6,Homer1,Cacng3,Jph3,Shank3,Atp2b1,Slc38a3,Kcnip4,Kcnip2,Gopc,Camk2d,Grm7,Sri,Syt12,Slc6a1,Shisa7,Akap5,Gsg1l,Scn4b,Atp2a2,Atp6v1a,Slc4a4,Atp6v1f,Atp6v1c1,Tmem163,Slc17a7,Slc4a10,Atp6v1h,Mcu,Slc39a10,Slc39a12,Gabra2,Gabra3,Gabrb3,Slc1a2,Anxa7,Calb1,Calb2,Ptk2,Fth1,Got1,Nptn,Sod1,Tfrc,Smpd3,Pik3cb,Ppp3ca,Twf2</t>
  </si>
  <si>
    <t>11928,11941,12287,12293,12294,12298,12313,12322,12721,13383,13385,14167,14225,14226,14758,14810,14812,15165,16438,16485,16500,16508,16531,18546,18750,18751,18754,18795,19339,19739,19894,20191,20265,20274,20617,20910,20979,20980,22318,22333,22393,22627,22629,26399,26556,54376,57340,58234,67972,76257,80334,80906,94221,108058,108073,109552,171180,232333,232813,238276,269994,399548</t>
  </si>
  <si>
    <t>Atp1a1,Atp2b2,Cacna1b,Cacna2d1,Cacna2d3,Cacnb4,Calm1,Camk2a,Coro1a,Dlg1,Dlg4,Fgf12,Fkbp1a,Fkbp1b,Gpm6b,Grin1,Grin2b,Hcn1,Itpr1,Kcna1,Kcnb1,Kcnd2,Kcnma1,Pcp4,Prkca,Prkcb,Prkce,Plcb1,Rab3a,Rgs9,Rph3a,Ryr2,Scn1a,Scn9a,Snca,Stxbp1,Syt1,Syt2,Vamp2,Vdac1,Wfs1,Ywhae,Ywhah,Map2k6,Homer1,Cacng3,Jph3,Shank3,Atp2b1,Slc38a3,Kcnip4,Kcnip2,Gopc,Camk2d,Grm7,Sri,Syt12,Slc6a1,Shisa7,Akap5,Gsg1l,Scn4b</t>
  </si>
  <si>
    <t>57/781</t>
  </si>
  <si>
    <t>11928,11938,11941,11964,12287,12293,12294,12298,12313,12721,13383,13385,14167,14225,14226,14810,14812,15165,16438,16485,16500,16508,18754,18795,19739,19894,20191,20265,20274,20617,22318,22333,22627,22629,26556,54376,54403,57340,58234,66144,66335,67972,72160,72961,80334,80906,94229,108058,108664,109552,215999,227059,232333,232813,269994,277468,399548</t>
  </si>
  <si>
    <t>Atp1a1,Atp2a2,Atp2b2,Atp6v1a,Cacna1b,Cacna2d1,Cacna2d3,Cacnb4,Calm1,Coro1a,Dlg1,Dlg4,Fgf12,Fkbp1a,Fkbp1b,Grin1,Grin2b,Hcn1,Itpr1,Kcna1,Kcnb1,Kcnd2,Prkce,Plcb1,Rgs9,Rph3a,Ryr2,Scn1a,Scn9a,Snca,Vamp2,Vdac1,Ywhae,Ywhah,Homer1,Cacng3,Slc4a4,Jph3,Shank3,Atp6v1f,Atp6v1c1,Atp2b1,Tmem163,Slc17a7,Kcnip4,Kcnip2,Slc4a10,Camk2d,Atp6v1h,Sri,Mcu,Slc39a10,Slc6a1,Shisa7,Gsg1l,Slc39a12,Scn4b</t>
  </si>
  <si>
    <t>54/750</t>
  </si>
  <si>
    <t>11928,11938,11941,11964,12287,12293,12294,12298,12313,12721,13383,14167,14225,14226,14395,14396,14402,14810,14812,15165,16438,16485,16500,16508,18754,18795,19739,20191,20265,20274,20617,22318,22333,22627,22629,54376,54403,57340,66144,66335,67972,72160,72961,80334,80906,94229,108058,108664,109552,215999,227059,232333,277468,399548</t>
  </si>
  <si>
    <t>Atp1a1,Atp2a2,Atp2b2,Atp6v1a,Cacna1b,Cacna2d1,Cacna2d3,Cacnb4,Calm1,Coro1a,Dlg1,Fgf12,Fkbp1a,Fkbp1b,Gabra2,Gabra3,Gabrb3,Grin1,Grin2b,Hcn1,Itpr1,Kcna1,Kcnb1,Kcnd2,Prkce,Plcb1,Rgs9,Ryr2,Scn1a,Scn9a,Snca,Vamp2,Vdac1,Ywhae,Ywhah,Cacng3,Slc4a4,Jph3,Atp6v1f,Atp6v1c1,Atp2b1,Tmem163,Slc17a7,Kcnip4,Kcnip2,Slc4a10,Camk2d,Atp6v1h,Sri,Mcu,Slc39a10,Slc6a1,Slc39a12,Scn4b</t>
  </si>
  <si>
    <t>51/693</t>
  </si>
  <si>
    <t>11928,11938,11941,11964,12287,12293,12294,12298,12313,12721,13383,14167,14225,14226,14810,14812,15165,16438,16485,16500,16508,18754,18795,19739,20191,20265,20274,20617,22318,22333,22627,22629,54376,54403,57340,66144,66335,67972,72160,72961,80334,80906,94229,108058,108664,109552,215999,227059,232333,277468,399548</t>
  </si>
  <si>
    <t>Atp1a1,Atp2a2,Atp2b2,Atp6v1a,Cacna1b,Cacna2d1,Cacna2d3,Cacnb4,Calm1,Coro1a,Dlg1,Fgf12,Fkbp1a,Fkbp1b,Grin1,Grin2b,Hcn1,Itpr1,Kcna1,Kcnb1,Kcnd2,Prkce,Plcb1,Rgs9,Ryr2,Scn1a,Scn9a,Snca,Vamp2,Vdac1,Ywhae,Ywhah,Cacng3,Slc4a4,Jph3,Atp6v1f,Atp6v1c1,Atp2b1,Tmem163,Slc17a7,Kcnip4,Kcnip2,Slc4a10,Camk2d,Atp6v1h,Sri,Mcu,Slc39a10,Slc6a1,Slc39a12,Scn4b</t>
  </si>
  <si>
    <t>41/498</t>
  </si>
  <si>
    <t>12287,12293,12294,12298,12313,12721,13383,13385,14167,14225,14226,15165,16485,16500,16508,16531,18750,18754,18795,19739,19894,20191,20265,20274,20617,22318,22333,22627,22629,26556,54376,57340,58234,80334,80906,94221,108058,109552,232813,269994,399548</t>
  </si>
  <si>
    <t>Cacna1b,Cacna2d1,Cacna2d3,Cacnb4,Calm1,Coro1a,Dlg1,Dlg4,Fgf12,Fkbp1a,Fkbp1b,Hcn1,Kcna1,Kcnb1,Kcnd2,Kcnma1,Prkca,Prkce,Plcb1,Rgs9,Rph3a,Ryr2,Scn1a,Scn9a,Snca,Vamp2,Vdac1,Ywhae,Ywhah,Homer1,Cacng3,Jph3,Shank3,Kcnip4,Kcnip2,Gopc,Camk2d,Sri,Shisa7,Gsg1l,Scn4b</t>
  </si>
  <si>
    <t>43/599</t>
  </si>
  <si>
    <t>12287,12293,12294,12298,12313,12721,13383,13385,14167,14225,14226,15165,16485,16500,16508,16531,18750,18751,18754,18795,19739,19894,20191,20265,20274,20511,20617,22318,22333,22627,22629,26556,54376,57340,58234,80334,80906,94221,108058,109552,232813,269994,399548</t>
  </si>
  <si>
    <t>Cacna1b,Cacna2d1,Cacna2d3,Cacnb4,Calm1,Coro1a,Dlg1,Dlg4,Fgf12,Fkbp1a,Fkbp1b,Hcn1,Kcna1,Kcnb1,Kcnd2,Kcnma1,Prkca,Prkcb,Prkce,Plcb1,Rgs9,Rph3a,Ryr2,Scn1a,Scn9a,Slc1a2,Snca,Vamp2,Vdac1,Ywhae,Ywhah,Homer1,Cacng3,Jph3,Shank3,Kcnip4,Kcnip2,Gopc,Camk2d,Sri,Shisa7,Gsg1l,Scn4b</t>
  </si>
  <si>
    <t>29/284</t>
  </si>
  <si>
    <t>12293,12298,12313,13383,13385,14167,14225,14226,15165,16485,18750,18795,19739,19894,20191,20617,22318,22627,22629,26556,54376,57340,58234,94221,108058,109552,232813,269994,399548</t>
  </si>
  <si>
    <t>Cacna2d1,Cacnb4,Calm1,Dlg1,Dlg4,Fgf12,Fkbp1a,Fkbp1b,Hcn1,Kcna1,Prkca,Plcb1,Rgs9,Rph3a,Ryr2,Snca,Vamp2,Ywhae,Ywhah,Homer1,Cacng3,Jph3,Shank3,Gopc,Camk2d,Sri,Shisa7,Gsg1l,Scn4b</t>
  </si>
  <si>
    <t>28/274</t>
  </si>
  <si>
    <t>12293,12298,12313,13383,13385,14167,14225,14226,15165,16485,18750,18795,19739,19894,20191,22318,22627,22629,26556,54376,57340,58234,94221,108058,109552,232813,269994,399548</t>
  </si>
  <si>
    <t>Cacna2d1,Cacnb4,Calm1,Dlg1,Dlg4,Fgf12,Fkbp1a,Fkbp1b,Hcn1,Kcna1,Prkca,Plcb1,Rgs9,Rph3a,Ryr2,Vamp2,Ywhae,Ywhah,Homer1,Cacng3,Jph3,Shank3,Gopc,Camk2d,Sri,Shisa7,Gsg1l,Scn4b</t>
  </si>
  <si>
    <t>29/298</t>
  </si>
  <si>
    <t>32/377</t>
  </si>
  <si>
    <t>12293,12298,12313,12721,13383,13385,14167,14225,14226,15165,16485,18754,18795,19739,19894,20191,20617,22318,22333,22627,22629,26556,54376,57340,58234,80334,80906,108058,109552,232813,269994,399548</t>
  </si>
  <si>
    <t>Cacna2d1,Cacnb4,Calm1,Coro1a,Dlg1,Dlg4,Fgf12,Fkbp1a,Fkbp1b,Hcn1,Kcna1,Prkce,Plcb1,Rgs9,Rph3a,Ryr2,Snca,Vamp2,Vdac1,Ywhae,Ywhah,Homer1,Cacng3,Jph3,Shank3,Kcnip4,Kcnip2,Camk2d,Sri,Shisa7,Gsg1l,Scn4b</t>
  </si>
  <si>
    <t>34/444</t>
  </si>
  <si>
    <t>11928,11941,12287,12293,12298,12313,12322,12721,13383,14167,14225,14226,14810,16438,16485,18754,18795,19739,20191,20617,22318,22333,22393,22627,22629,26556,57340,67972,80334,80906,108058,109552,238276,399548</t>
  </si>
  <si>
    <t>Atp1a1,Atp2b2,Cacna1b,Cacna2d1,Cacnb4,Calm1,Camk2a,Coro1a,Dlg1,Fgf12,Fkbp1a,Fkbp1b,Grin1,Itpr1,Kcna1,Prkce,Plcb1,Rgs9,Ryr2,Snca,Vamp2,Vdac1,Wfs1,Ywhae,Ywhah,Homer1,Jph3,Atp2b1,Kcnip4,Kcnip2,Camk2d,Sri,Akap5,Scn4b</t>
  </si>
  <si>
    <t>43/703</t>
  </si>
  <si>
    <t>11750,11928,11938,11941,11964,12293,12298,12307,12308,12313,12721,13385,14083,14225,14226,14319,14718,14810,14812,16438,16531,18750,18751,18754,20191,20320,20617,20655,22042,22393,22627,54403,57340,58994,67972,74769,94229,108058,109552,215999,227059,238276,277468</t>
  </si>
  <si>
    <t>Anxa7,Atp1a1,Atp2a2,Atp2b2,Atp6v1a,Cacna2d1,Cacnb4,Calb1,Calb2,Calm1,Coro1a,Dlg4,Ptk2,Fkbp1a,Fkbp1b,Fth1,Got1,Grin1,Grin2b,Itpr1,Kcnma1,Prkca,Prkcb,Prkce,Ryr2,Nptn,Snca,Sod1,Tfrc,Wfs1,Ywhae,Slc4a4,Jph3,Smpd3,Atp2b1,Pik3cb,Slc4a10,Camk2d,Sri,Mcu,Slc39a10,Akap5,Slc39a12</t>
  </si>
  <si>
    <t>40/619</t>
  </si>
  <si>
    <t>11750,11928,11938,11941,11964,12293,12298,12307,12308,12313,12721,13385,14225,14226,14319,14718,14810,14812,16438,16531,18750,18751,18754,20191,20320,20617,20655,22042,22393,22627,57340,58994,67972,74769,108058,109552,215999,227059,238276,277468</t>
  </si>
  <si>
    <t>Anxa7,Atp1a1,Atp2a2,Atp2b2,Atp6v1a,Cacna2d1,Cacnb4,Calb1,Calb2,Calm1,Coro1a,Dlg4,Fkbp1a,Fkbp1b,Fth1,Got1,Grin1,Grin2b,Itpr1,Kcnma1,Prkca,Prkcb,Prkce,Ryr2,Nptn,Snca,Sod1,Tfrc,Wfs1,Ywhae,Jph3,Smpd3,Atp2b1,Pik3cb,Camk2d,Sri,Mcu,Slc39a10,Akap5,Slc39a12</t>
  </si>
  <si>
    <t>42/686</t>
  </si>
  <si>
    <t>11750,11928,11938,11941,11964,12293,12298,12307,12308,12313,12721,13385,14225,14226,14319,14718,14810,14812,16438,16531,18750,18751,18754,20191,20320,20617,20655,22042,22393,22627,54403,57340,58994,67972,74769,94229,108058,109552,215999,227059,238276,277468</t>
  </si>
  <si>
    <t>Anxa7,Atp1a1,Atp2a2,Atp2b2,Atp6v1a,Cacna2d1,Cacnb4,Calb1,Calb2,Calm1,Coro1a,Dlg4,Fkbp1a,Fkbp1b,Fth1,Got1,Grin1,Grin2b,Itpr1,Kcnma1,Prkca,Prkcb,Prkce,Ryr2,Nptn,Snca,Sod1,Tfrc,Wfs1,Ywhae,Slc4a4,Jph3,Smpd3,Atp2b1,Pik3cb,Slc4a10,Camk2d,Sri,Mcu,Slc39a10,Akap5,Slc39a12</t>
  </si>
  <si>
    <t>21/190</t>
  </si>
  <si>
    <t>11938,12293,12313,12721,14225,14226,14810,14812,16438,18754,19739,20191,20617,22333,22627,57340,67972,108058,109552,215999,238276</t>
  </si>
  <si>
    <t>Atp2a2,Cacna2d1,Calm1,Coro1a,Fkbp1a,Fkbp1b,Grin1,Grin2b,Itpr1,Prkce,Rgs9,Ryr2,Snca,Vdac1,Ywhae,Jph3,Atp2b1,Camk2d,Sri,Mcu,Akap5</t>
  </si>
  <si>
    <t>44/790</t>
  </si>
  <si>
    <t>11750,11928,11938,11941,11964,12293,12298,12307,12308,12313,12721,13385,14083,14225,14226,14319,14718,14810,14812,16438,16485,16531,18750,18751,18754,20191,20320,20617,20655,22042,22393,22627,54403,57340,58994,67972,74769,94229,108058,109552,215999,227059,238276,277468</t>
  </si>
  <si>
    <t>Anxa7,Atp1a1,Atp2a2,Atp2b2,Atp6v1a,Cacna2d1,Cacnb4,Calb1,Calb2,Calm1,Coro1a,Dlg4,Ptk2,Fkbp1a,Fkbp1b,Fth1,Got1,Grin1,Grin2b,Itpr1,Kcna1,Kcnma1,Prkca,Prkcb,Prkce,Ryr2,Nptn,Snca,Sod1,Tfrc,Wfs1,Ywhae,Slc4a4,Jph3,Smpd3,Atp2b1,Pik3cb,Slc4a10,Camk2d,Sri,Mcu,Slc39a10,Akap5,Slc39a12</t>
  </si>
  <si>
    <t>41/700</t>
  </si>
  <si>
    <t>11750,11928,11938,11941,11964,12293,12298,12307,12308,12313,12721,13385,14225,14226,14319,14718,14810,14812,16438,16485,16531,18750,18751,18754,20191,20320,20617,20655,22042,22393,22627,57340,58994,67972,74769,108058,109552,215999,227059,238276,277468</t>
  </si>
  <si>
    <t>Anxa7,Atp1a1,Atp2a2,Atp2b2,Atp6v1a,Cacna2d1,Cacnb4,Calb1,Calb2,Calm1,Coro1a,Dlg4,Fkbp1a,Fkbp1b,Fth1,Got1,Grin1,Grin2b,Itpr1,Kcna1,Kcnma1,Prkca,Prkcb,Prkce,Ryr2,Nptn,Snca,Sod1,Tfrc,Wfs1,Ywhae,Jph3,Smpd3,Atp2b1,Pik3cb,Camk2d,Sri,Mcu,Slc39a10,Akap5,Slc39a12</t>
  </si>
  <si>
    <t>43/776</t>
  </si>
  <si>
    <t>11750,11928,11938,11941,11964,12293,12298,12307,12308,12313,12721,13385,14225,14226,14319,14718,14810,14812,16438,16485,16531,18750,18751,18754,20191,20320,20617,20655,22042,22393,22627,54403,57340,58994,67972,74769,94229,108058,109552,215999,227059,238276,277468</t>
  </si>
  <si>
    <t>Anxa7,Atp1a1,Atp2a2,Atp2b2,Atp6v1a,Cacna2d1,Cacnb4,Calb1,Calb2,Calm1,Coro1a,Dlg4,Fkbp1a,Fkbp1b,Fth1,Got1,Grin1,Grin2b,Itpr1,Kcna1,Kcnma1,Prkca,Prkcb,Prkce,Ryr2,Nptn,Snca,Sod1,Tfrc,Wfs1,Ywhae,Slc4a4,Jph3,Smpd3,Atp2b1,Pik3cb,Slc4a10,Camk2d,Sri,Mcu,Slc39a10,Akap5,Slc39a12</t>
  </si>
  <si>
    <t>31/434</t>
  </si>
  <si>
    <t>11938,11941,12287,12293,12294,12298,12313,12322,12721,14225,14226,14810,14812,16438,18751,18754,19055,19739,20191,20617,22333,22393,22627,26556,54376,57340,67972,108058,109552,215999,238276</t>
  </si>
  <si>
    <t>Atp2a2,Atp2b2,Cacna1b,Cacna2d1,Cacna2d3,Cacnb4,Calm1,Camk2a,Coro1a,Fkbp1a,Fkbp1b,Grin1,Grin2b,Itpr1,Prkcb,Prkce,Ppp3ca,Rgs9,Ryr2,Snca,Vdac1,Wfs1,Ywhae,Homer1,Cacng3,Jph3,Atp2b1,Camk2d,Sri,Mcu,Akap5</t>
  </si>
  <si>
    <t>35/542</t>
  </si>
  <si>
    <t>11750,11938,11941,12293,12298,12307,12308,12313,12721,13385,14225,14226,14718,14810,14812,16438,16485,18750,18751,18754,20191,20320,20617,22393,22627,57340,58994,67972,74769,108058,109552,215999,227059,238276,277468</t>
  </si>
  <si>
    <t>Anxa7,Atp2a2,Atp2b2,Cacna2d1,Cacnb4,Calb1,Calb2,Calm1,Coro1a,Dlg4,Fkbp1a,Fkbp1b,Got1,Grin1,Grin2b,Itpr1,Kcna1,Prkca,Prkcb,Prkce,Ryr2,Nptn,Snca,Wfs1,Ywhae,Jph3,Smpd3,Atp2b1,Pik3cb,Camk2d,Sri,Mcu,Slc39a10,Akap5,Slc39a12</t>
  </si>
  <si>
    <t>20/181</t>
  </si>
  <si>
    <t>12293,12298,12313,13383,13385,14167,14225,14226,15165,16485,19739,19894,22318,26556,54376,57340,58234,109552,232813,269994</t>
  </si>
  <si>
    <t>Cacna2d1,Cacnb4,Calm1,Dlg1,Dlg4,Fgf12,Fkbp1a,Fkbp1b,Hcn1,Kcna1,Rgs9,Rph3a,Vamp2,Homer1,Cacng3,Jph3,Shank3,Sri,Shisa7,Gsg1l</t>
  </si>
  <si>
    <t>34/518</t>
  </si>
  <si>
    <t>11750,11938,11941,12293,12298,12307,12308,12313,12721,13385,14225,14226,14718,14810,14812,16438,18750,18751,18754,20191,20320,20617,22393,22627,57340,58994,67972,74769,108058,109552,215999,227059,238276,277468</t>
  </si>
  <si>
    <t>Anxa7,Atp2a2,Atp2b2,Cacna2d1,Cacnb4,Calb1,Calb2,Calm1,Coro1a,Dlg4,Fkbp1a,Fkbp1b,Got1,Grin1,Grin2b,Itpr1,Prkca,Prkcb,Prkce,Ryr2,Nptn,Snca,Wfs1,Ywhae,Jph3,Smpd3,Atp2b1,Pik3cb,Camk2d,Sri,Mcu,Slc39a10,Akap5,Slc39a12</t>
  </si>
  <si>
    <t>25/296</t>
  </si>
  <si>
    <t>11938,11941,12287,12293,12294,12298,12313,12721,14225,14226,14810,14812,16438,18754,19739,20191,20617,22333,22627,54376,57340,67972,108058,109552,215999</t>
  </si>
  <si>
    <t>Atp2a2,Atp2b2,Cacna1b,Cacna2d1,Cacna2d3,Cacnb4,Calm1,Coro1a,Fkbp1a,Fkbp1b,Grin1,Grin2b,Itpr1,Prkce,Rgs9,Ryr2,Snca,Vdac1,Ywhae,Cacng3,Jph3,Atp2b1,Camk2d,Sri,Mcu</t>
  </si>
  <si>
    <t>32/490</t>
  </si>
  <si>
    <t>11750,11938,11941,12293,12298,12307,12308,12313,12721,13385,14225,14226,14718,14810,14812,16438,18750,18751,18754,20191,20320,20617,22393,22627,57340,58994,67972,74769,108058,109552,215999,238276</t>
  </si>
  <si>
    <t>Anxa7,Atp2a2,Atp2b2,Cacna2d1,Cacnb4,Calb1,Calb2,Calm1,Coro1a,Dlg4,Fkbp1a,Fkbp1b,Got1,Grin1,Grin2b,Itpr1,Prkca,Prkcb,Prkce,Ryr2,Nptn,Snca,Wfs1,Ywhae,Jph3,Smpd3,Atp2b1,Pik3cb,Camk2d,Sri,Mcu,Akap5</t>
  </si>
  <si>
    <t>24/287</t>
  </si>
  <si>
    <t>11941,12287,12293,12298,12313,12322,12721,14225,14226,14810,16438,18754,19739,20191,20617,22333,22393,22627,26556,57340,67972,108058,109552,238276</t>
  </si>
  <si>
    <t>Atp2b2,Cacna1b,Cacna2d1,Cacnb4,Calm1,Camk2a,Coro1a,Fkbp1a,Fkbp1b,Grin1,Itpr1,Prkce,Rgs9,Ryr2,Snca,Vdac1,Wfs1,Ywhae,Homer1,Jph3,Atp2b1,Camk2d,Sri,Akap5</t>
  </si>
  <si>
    <t>32/507</t>
  </si>
  <si>
    <t>24/386</t>
  </si>
  <si>
    <t>11941,12293,12307,12308,12313,12721,13385,14225,14226,14718,14810,14812,16438,18754,20191,20320,20617,22627,57340,58994,67972,108058,109552,238276</t>
  </si>
  <si>
    <t>Atp2b2,Cacna2d1,Calb1,Calb2,Calm1,Coro1a,Dlg4,Fkbp1a,Fkbp1b,Got1,Grin1,Grin2b,Itpr1,Prkce,Ryr2,Nptn,Snca,Ywhae,Jph3,Smpd3,Atp2b1,Camk2d,Sri,Akap5</t>
  </si>
  <si>
    <t>15/168</t>
  </si>
  <si>
    <t>12293,12313,12721,14225,14226,14810,14812,16438,18754,20191,20617,57340,108058,109552,238276</t>
  </si>
  <si>
    <t>Cacna2d1,Calm1,Coro1a,Fkbp1a,Fkbp1b,Grin1,Grin2b,Itpr1,Prkce,Ryr2,Snca,Jph3,Camk2d,Sri,Akap5</t>
  </si>
  <si>
    <t>15/174</t>
  </si>
  <si>
    <t>12293,12298,12313,12721,14225,14226,18754,19739,20191,20617,22333,22627,57340,108058,109552</t>
  </si>
  <si>
    <t>Cacna2d1,Cacnb4,Calm1,Coro1a,Fkbp1a,Fkbp1b,Prkce,Rgs9,Ryr2,Snca,Vdac1,Ywhae,Jph3,Camk2d,Sri</t>
  </si>
  <si>
    <t>12/111</t>
  </si>
  <si>
    <t>12313,12721,14225,14226,14810,18754,20191,20617,57340,108058,109552,238276</t>
  </si>
  <si>
    <t>Calm1,Coro1a,Fkbp1a,Fkbp1b,Grin1,Prkce,Ryr2,Snca,Jph3,Camk2d,Sri,Akap5</t>
  </si>
  <si>
    <t>12313,12721,14225,14226,18754,20191,20617,57340,108058,109552</t>
  </si>
  <si>
    <t>Calm1,Coro1a,Fkbp1a,Fkbp1b,Prkce,Ryr2,Snca,Jph3,Camk2d,Sri</t>
  </si>
  <si>
    <t>13/144</t>
  </si>
  <si>
    <t>12313,12721,14225,14226,14810,14812,16438,18754,20191,20617,57340,108058,109552</t>
  </si>
  <si>
    <t>Calm1,Coro1a,Fkbp1a,Fkbp1b,Grin1,Grin2b,Itpr1,Prkce,Ryr2,Snca,Jph3,Camk2d,Sri</t>
  </si>
  <si>
    <t>11/114</t>
  </si>
  <si>
    <t>12313,12721,14225,14226,16438,18754,20191,20617,57340,108058,109552</t>
  </si>
  <si>
    <t>Calm1,Coro1a,Fkbp1a,Fkbp1b,Itpr1,Prkce,Ryr2,Snca,Jph3,Camk2d,Sri</t>
  </si>
  <si>
    <t>11/115</t>
  </si>
  <si>
    <t>11/117</t>
  </si>
  <si>
    <t>11/119</t>
  </si>
  <si>
    <t>GO:1901019</t>
  </si>
  <si>
    <t>regulation of calcium ion transmembrane transporter activity</t>
  </si>
  <si>
    <t>12293,12298,12313,14225,14226,20191,22627,57340,109552</t>
  </si>
  <si>
    <t>Cacna2d1,Cacnb4,Calm1,Fkbp1a,Fkbp1b,Ryr2,Ywhae,Jph3,Sri</t>
  </si>
  <si>
    <t>12313,12721,14225,14226,14319,16438,18754,20191,20617,23999,57340,108058,109552</t>
  </si>
  <si>
    <t>Calm1,Coro1a,Fkbp1a,Fkbp1b,Fth1,Itpr1,Prkce,Ryr2,Snca,Twf2,Jph3,Camk2d,Sri</t>
  </si>
  <si>
    <t>17/344</t>
  </si>
  <si>
    <t>12293,12313,12721,13385,14225,14226,14810,14812,16438,18754,20191,20320,20617,57340,108058,109552,238276</t>
  </si>
  <si>
    <t>Cacna2d1,Calm1,Coro1a,Dlg4,Fkbp1a,Fkbp1b,Grin1,Grin2b,Itpr1,Prkce,Ryr2,Nptn,Snca,Jph3,Camk2d,Sri,Akap5</t>
  </si>
  <si>
    <t>15/337</t>
  </si>
  <si>
    <t>12313,12721,14225,14226,14319,16438,18754,20191,20617,23999,57340,72961,94221,108058,109552</t>
  </si>
  <si>
    <t>Calm1,Coro1a,Fkbp1a,Fkbp1b,Fth1,Itpr1,Prkce,Ryr2,Snca,Twf2,Jph3,Slc17a7,Gopc,Camk2d,Sri</t>
  </si>
  <si>
    <t>57/765</t>
  </si>
  <si>
    <t>11941,11980,12287,12298,12307,12661,13385,13838,14167,14402,14415,14660,14810,14812,15452,15572,16508,16531,18750,18754,18795,19056,19085,19259,20265,20274,20320,20511,20614,20617,20655,20744,21375,22333,26414,26556,51791,54720,56710,57340,58234,63985,68795,70430,72108,72961,76965,94229,108073,170719,218038,225870,232333,232813,241656,244723,329165</t>
  </si>
  <si>
    <t>Atp2b2,Atp8a1,Cacna1b,Cacnb4,Calb1,Chl1,Dlg4,Epha4,Fgf12,Gabrb3,Gad1,Gls,Grin1,Grin2b,Hprt,Elavl4,Kcnd2,Kcnma1,Prkca,Prkce,Plcb1,Ppp3cb,Prkar1b,Ptpn5,Scn1a,Scn9a,Nptn,Slc1a2,Snap25,Snca,Sod1,Strbp,Tbr1,Vdac1,Mapk10,Homer1,Rgs14,Rcan1,Brinp1,Jph3,Shank3,Gmfb,Ubr3,Tbce,Ddhd2,Slc17a7,Slitrk1,Slc4a10,Grm7,Oxr1,Amph,Rin1,Slc6a1,Shisa7,Pak5,Olfm2,Abi2</t>
  </si>
  <si>
    <t>30/268</t>
  </si>
  <si>
    <t>11941,12287,12298,12307,12661,13385,13838,14167,14415,14810,15452,15572,16508,16531,18754,19056,20265,20614,20617,20655,26414,54720,58234,63985,70430,72108,94229,170719,241656,244723</t>
  </si>
  <si>
    <t>Atp2b2,Cacna1b,Cacnb4,Calb1,Chl1,Dlg4,Epha4,Fgf12,Gad1,Grin1,Hprt,Elavl4,Kcnd2,Kcnma1,Prkce,Ppp3cb,Scn1a,Snap25,Snca,Sod1,Mapk10,Rcan1,Shank3,Gmfb,Tbce,Ddhd2,Slc4a10,Oxr1,Pak5,Olfm2</t>
  </si>
  <si>
    <t>28/317</t>
  </si>
  <si>
    <t>11980,12307,14402,14810,14812,15572,18750,18795,19085,20320,20614,21375,22333,51791,54720,56710,57340,58234,63985,72108,72961,108073,218038,225870,232333,232813,241656,329165</t>
  </si>
  <si>
    <t>Atp8a1,Calb1,Gabrb3,Grin1,Grin2b,Elavl4,Prkca,Plcb1,Prkar1b,Nptn,Snap25,Tbr1,Vdac1,Rgs14,Rcan1,Brinp1,Jph3,Shank3,Gmfb,Ddhd2,Slc17a7,Grm7,Amph,Rin1,Slc6a1,Shisa7,Pak5,Abi2</t>
  </si>
  <si>
    <t>29/354</t>
  </si>
  <si>
    <t>11980,12307,12661,14402,14810,14812,15572,18750,18795,19085,20320,20614,21375,22333,51791,54720,56710,57340,58234,63985,72108,72961,108073,218038,225870,232333,232813,241656,329165</t>
  </si>
  <si>
    <t>Atp8a1,Calb1,Chl1,Gabrb3,Grin1,Grin2b,Elavl4,Prkca,Plcb1,Prkar1b,Nptn,Snap25,Tbr1,Vdac1,Rgs14,Rcan1,Brinp1,Jph3,Shank3,Gmfb,Ddhd2,Slc17a7,Grm7,Amph,Rin1,Slc6a1,Shisa7,Pak5,Abi2</t>
  </si>
  <si>
    <t>11980,14402,14810,14812,15572,20320,20614,21375,22333,51791,57340,58234,63985,72108,108073,218038,225870,232333,241656</t>
  </si>
  <si>
    <t>Atp8a1,Gabrb3,Grin1,Grin2b,Elavl4,Nptn,Snap25,Tbr1,Vdac1,Rgs14,Jph3,Shank3,Gmfb,Ddhd2,Grm7,Amph,Rin1,Slc6a1,Pak5</t>
  </si>
  <si>
    <t>17/158</t>
  </si>
  <si>
    <t>12307,14402,14810,14812,18795,20614,51791,54720,56710,57340,58234,72961,108073,225870,232333,232813,241656</t>
  </si>
  <si>
    <t>Calb1,Gabrb3,Grin1,Grin2b,Plcb1,Snap25,Rgs14,Rcan1,Brinp1,Jph3,Shank3,Slc17a7,Grm7,Rin1,Slc6a1,Shisa7,Pak5</t>
  </si>
  <si>
    <t>14810,14812,20320,20614,21375,51791,72108,108073,225870,232333</t>
  </si>
  <si>
    <t>Grin1,Grin2b,Nptn,Snap25,Tbr1,Rgs14,Ddhd2,Grm7,Rin1,Slc6a1</t>
  </si>
  <si>
    <t>45/491</t>
  </si>
  <si>
    <t>11941,12217,12298,13385,13642,13838,13841,13845,14083,14395,14402,14810,14812,18039,18164,18222,18750,19339,19894,20320,20616,20617,21923,26556,53972,58234,74117,76965,77097,83767,104418,107831,108100,217480,217692,228550,232333,232813,234267,235604,238988,241638,245684,319504,329165,13052,13383,14758,17475,20401,20874,110380,12322,13175,15452,15572,19055,22629,29859,218194,238276,665113,72961,140919,13196,17756,19158,67886</t>
  </si>
  <si>
    <t>Atp2b2,Bsn,Cacnb4,Dlg4,Efnb2,Epha4,Epha7,Ephb3,Ptk2,Gabra2,Gabrb3,Grin1,Grin2b,Nefl,Nptx1,Numb,Prkca,Rab3a,Rph3a,Nptn,Snap91,Snca,Tnc,Homer1,Ngef,Shank3,Actr3,Slitrk1,Tanc2,Wasf1,Dgkz,Adgrb1,Baiap2,Dgkb,Sipa1l1,Itpka,Slc6a1,Shisa7,Gpm6a,Camkv,Erc2,Lzts3,Cnksr2,Nrcam,Abi2,Cxadr,Dlg1,Gpm6b,Mpdz,Sh3bp1,Slk,Shroom2,Camk2a,Dclk1,Hprt,Elavl4,Ppp3ca,Ywhah,Sult4a1,Phactr1,Akap5,Tnik,Slc17a7,Slc17a6,Asap1,Map2,Cyth2,Camsap2</t>
  </si>
  <si>
    <t>11941,12217,12298,13385,13642,13838,13841,13845,14083,14395,14402,14810,14812,18039,18164,18222,18750,19339,19894,20320,20616,20617,21923,26556,53972,58234,74117,76965,77097,83767,104418,107831,108100,217480,217692,228550,232333,232813,234267,235604,238988,241638,245684,319504,329165</t>
  </si>
  <si>
    <t>Atp2b2,Bsn,Cacnb4,Dlg4,Efnb2,Epha4,Epha7,Ephb3,Ptk2,Gabra2,Gabrb3,Grin1,Grin2b,Nefl,Nptx1,Numb,Prkca,Rab3a,Rph3a,Nptn,Snap91,Snca,Tnc,Homer1,Ngef,Shank3,Actr3,Slitrk1,Tanc2,Wasf1,Dgkz,Adgrb1,Baiap2,Dgkb,Sipa1l1,Itpka,Slc6a1,Shisa7,Gpm6a,Camkv,Erc2,Lzts3,Cnksr2,Nrcam,Abi2</t>
  </si>
  <si>
    <t>52/766</t>
  </si>
  <si>
    <t>11941,12217,12298,13052,13383,13385,13642,13838,13841,13845,14083,14395,14402,14758,14810,14812,17475,18039,18164,18222,18750,19339,19894,20320,20401,20616,20617,20874,21923,26556,53972,58234,74117,76965,77097,83767,104418,107831,108100,110380,217480,217692,228550,232333,232813,234267,235604,238988,241638,245684,319504,329165</t>
  </si>
  <si>
    <t>Atp2b2,Bsn,Cacnb4,Cxadr,Dlg1,Dlg4,Efnb2,Epha4,Epha7,Ephb3,Ptk2,Gabra2,Gabrb3,Gpm6b,Grin1,Grin2b,Mpdz,Nefl,Nptx1,Numb,Prkca,Rab3a,Rph3a,Nptn,Sh3bp1,Snap91,Snca,Slk,Tnc,Homer1,Ngef,Shank3,Actr3,Slitrk1,Tanc2,Wasf1,Dgkz,Adgrb1,Baiap2,Shroom2,Dgkb,Sipa1l1,Itpka,Slc6a1,Shisa7,Gpm6a,Camkv,Erc2,Lzts3,Cnksr2,Nrcam,Abi2</t>
  </si>
  <si>
    <t>24/186</t>
  </si>
  <si>
    <t>12322,13175,13385,13838,13845,14810,15452,15572,18222,19055,22629,29859,53972,58234,74117,77097,108100,217692,218194,228550,238276,241638,329165,665113</t>
  </si>
  <si>
    <t>Camk2a,Dclk1,Dlg4,Epha4,Ephb3,Grin1,Hprt,Elavl4,Numb,Ppp3ca,Ywhah,Sult4a1,Ngef,Shank3,Actr3,Tanc2,Baiap2,Sipa1l1,Phactr1,Itpka,Akap5,Lzts3,Abi2,Tnik</t>
  </si>
  <si>
    <t>25/205</t>
  </si>
  <si>
    <t>13385,13838,13841,13845,14810,14812,18164,18222,19894,26556,53972,58234,74117,77097,104418,107831,108100,217480,217692,228550,232813,241638,245684,319504,329165</t>
  </si>
  <si>
    <t>Dlg4,Epha4,Epha7,Ephb3,Grin1,Grin2b,Nptx1,Numb,Rph3a,Homer1,Ngef,Shank3,Actr3,Tanc2,Dgkz,Adgrb1,Baiap2,Dgkb,Sipa1l1,Itpka,Shisa7,Lzts3,Cnksr2,Nrcam,Abi2</t>
  </si>
  <si>
    <t>28/271</t>
  </si>
  <si>
    <t>13838,13841,13845,14083,14810,14812,18164,18750,20616,20617,26556,53972,58234,72961,74117,76965,77097,107831,108100,140919,217480,217692,228550,234267,235604,241638,319504,329165</t>
  </si>
  <si>
    <t>Epha4,Epha7,Ephb3,Ptk2,Grin1,Grin2b,Nptx1,Prkca,Snap91,Snca,Homer1,Ngef,Shank3,Slc17a7,Actr3,Slitrk1,Tanc2,Adgrb1,Baiap2,Slc17a6,Dgkb,Sipa1l1,Itpka,Gpm6a,Camkv,Lzts3,Nrcam,Abi2</t>
  </si>
  <si>
    <t>26/263</t>
  </si>
  <si>
    <t>13838,13841,13845,14083,14810,14812,18164,18750,20616,20617,26556,53972,58234,74117,76965,77097,107831,108100,217480,217692,228550,234267,235604,241638,319504,329165</t>
  </si>
  <si>
    <t>Epha4,Epha7,Ephb3,Ptk2,Grin1,Grin2b,Nptx1,Prkca,Snap91,Snca,Homer1,Ngef,Shank3,Actr3,Slitrk1,Tanc2,Adgrb1,Baiap2,Dgkb,Sipa1l1,Itpka,Gpm6a,Camkv,Lzts3,Nrcam,Abi2</t>
  </si>
  <si>
    <t>28/313</t>
  </si>
  <si>
    <t>12322,13175,13196,13385,13838,13845,14810,15452,15572,17756,18222,19055,19158,22629,29859,53972,58234,67886,74117,77097,108100,217692,218194,228550,238276,241638,329165,665113</t>
  </si>
  <si>
    <t>Camk2a,Dclk1,Asap1,Dlg4,Epha4,Ephb3,Grin1,Hprt,Elavl4,Map2,Numb,Ppp3ca,Cyth2,Ywhah,Sult4a1,Ngef,Shank3,Camsap2,Actr3,Tanc2,Baiap2,Sipa1l1,Phactr1,Itpka,Akap5,Lzts3,Abi2,Tnik</t>
  </si>
  <si>
    <t>17/111</t>
  </si>
  <si>
    <t>13838,13841,14810,14812,18164,26556,53972,58234,74117,77097,108100,217480,217692,228550,241638,319504,329165</t>
  </si>
  <si>
    <t>Epha4,Epha7,Grin1,Grin2b,Nptx1,Homer1,Ngef,Shank3,Actr3,Tanc2,Baiap2,Dgkb,Sipa1l1,Itpka,Lzts3,Nrcam,Abi2</t>
  </si>
  <si>
    <t>16/101</t>
  </si>
  <si>
    <t>13385,13838,13845,14810,14812,19894,26556,53972,58234,74117,77097,108100,217692,228550,241638,329165</t>
  </si>
  <si>
    <t>Dlg4,Epha4,Ephb3,Grin1,Grin2b,Rph3a,Homer1,Ngef,Shank3,Actr3,Tanc2,Baiap2,Sipa1l1,Itpka,Lzts3,Abi2</t>
  </si>
  <si>
    <t>16/109</t>
  </si>
  <si>
    <t>19/193</t>
  </si>
  <si>
    <t>12217,13642,13841,13845,14083,14395,14402,14810,18164,18222,18750,20320,20617,58234,74117,76965,107831,217692,234267</t>
  </si>
  <si>
    <t>Bsn,Efnb2,Epha7,Ephb3,Ptk2,Gabra2,Gabrb3,Grin1,Nptx1,Numb,Prkca,Nptn,Snca,Shank3,Actr3,Slitrk1,Adgrb1,Sipa1l1,Gpm6a</t>
  </si>
  <si>
    <t>12/73</t>
  </si>
  <si>
    <t>13385,13838,13845,53972,58234,74117,77097,108100,217692,228550,241638,329165</t>
  </si>
  <si>
    <t>Dlg4,Epha4,Ephb3,Ngef,Shank3,Actr3,Tanc2,Baiap2,Sipa1l1,Itpka,Lzts3,Abi2</t>
  </si>
  <si>
    <t>10/56</t>
  </si>
  <si>
    <t>13838,53972,58234,74117,77097,108100,217692,228550,241638,329165</t>
  </si>
  <si>
    <t>Epha4,Ngef,Shank3,Actr3,Tanc2,Baiap2,Sipa1l1,Itpka,Lzts3,Abi2</t>
  </si>
  <si>
    <t>14/128</t>
  </si>
  <si>
    <t>12322,13196,13385,13838,13845,53972,58234,74117,77097,108100,217692,228550,241638,329165</t>
  </si>
  <si>
    <t>Camk2a,Asap1,Dlg4,Epha4,Ephb3,Ngef,Shank3,Actr3,Tanc2,Baiap2,Sipa1l1,Itpka,Lzts3,Abi2</t>
  </si>
  <si>
    <t>25/442</t>
  </si>
  <si>
    <t>12217,13383,13642,13841,13845,14083,14395,14402,14758,14810,17475,18164,18222,18750,20320,20401,20617,20874,58234,74117,76965,107831,217692,234267,329165</t>
  </si>
  <si>
    <t>Bsn,Dlg1,Efnb2,Epha7,Ephb3,Ptk2,Gabra2,Gabrb3,Gpm6b,Grin1,Mpdz,Nptx1,Numb,Prkca,Nptn,Sh3bp1,Snca,Slk,Shank3,Actr3,Slitrk1,Adgrb1,Sipa1l1,Gpm6a,Abi2</t>
  </si>
  <si>
    <t>13841,13845,14083,14810,18164,18750,20617,74117,76965,107831,217692</t>
  </si>
  <si>
    <t>Epha7,Ephb3,Ptk2,Grin1,Nptx1,Prkca,Snca,Actr3,Slitrk1,Adgrb1,Sipa1l1</t>
  </si>
  <si>
    <t>13841,13845,14083,14758,14810,18164,18750,20617,20874,74117,76965,107831,217692</t>
  </si>
  <si>
    <t>Epha7,Ephb3,Ptk2,Gpm6b,Grin1,Nptx1,Prkca,Snca,Slk,Actr3,Slitrk1,Adgrb1,Sipa1l1</t>
  </si>
  <si>
    <t>7/84</t>
  </si>
  <si>
    <t>13196,53972,58234,74117,77097,108100,228550</t>
  </si>
  <si>
    <t>Asap1,Ngef,Shank3,Actr3,Tanc2,Baiap2,Itpka</t>
  </si>
  <si>
    <t>19/62</t>
  </si>
  <si>
    <t>11771,11964,12287,19339,20614,20907,20910,20979,22318,22348,66144,66335,67300,71770,72961,73834,74325,108664,140919,22042,14319,11928,18795,94229,12283,18750,18751,26395,74769</t>
  </si>
  <si>
    <t>Ap2a1,Atp6v1a,Cacna1b,Rab3a,Snap25,Stx1a,Stxbp1,Syt1,Vamp2,Slc32a1,Atp6v1f,Atp6v1c1,Cltc,Ap2b1,Slc17a7,Atp6v1d,Cltb,Atp6v1h,Slc17a6,Tfrc,Fth1,Atp1a1,Plcb1,Slc4a10,Cab39,Prkca,Prkcb,Map2k1,Pik3cb</t>
  </si>
  <si>
    <t>11771,11964,12287,19339,20614,20907,20910,20979,22318,22348,66144,66335,67300,71770,72961,73834,74325,108664,140919</t>
  </si>
  <si>
    <t>Ap2a1,Atp6v1a,Cacna1b,Rab3a,Snap25,Stx1a,Stxbp1,Syt1,Vamp2,Slc32a1,Atp6v1f,Atp6v1c1,Cltc,Ap2b1,Slc17a7,Atp6v1d,Cltb,Atp6v1h,Slc17a6</t>
  </si>
  <si>
    <t>R-MMU-917977</t>
  </si>
  <si>
    <t>Transferrin endocytosis and recycling</t>
  </si>
  <si>
    <t>11964,22042,66144,66335,73834,108664</t>
  </si>
  <si>
    <t>Atp6v1a,Tfrc,Atp6v1f,Atp6v1c1,Atp6v1d,Atp6v1h</t>
  </si>
  <si>
    <t>11964,14319,22042,66144,66335,73834,108664</t>
  </si>
  <si>
    <t>Atp6v1a,Fth1,Tfrc,Atp6v1f,Atp6v1c1,Atp6v1d,Atp6v1h</t>
  </si>
  <si>
    <t>R-MMU-77387</t>
  </si>
  <si>
    <t>Insulin receptor recycling</t>
  </si>
  <si>
    <t>5/26</t>
  </si>
  <si>
    <t>11964,66144,66335,73834,108664</t>
  </si>
  <si>
    <t>Atp6v1a,Atp6v1f,Atp6v1c1,Atp6v1d,Atp6v1h</t>
  </si>
  <si>
    <t>R-MMU-1222556</t>
  </si>
  <si>
    <t>ROS and RNS production in phagocytes</t>
  </si>
  <si>
    <t>5/36</t>
  </si>
  <si>
    <t>11928,11964,18795,66144,66335,72961,94229,108664</t>
  </si>
  <si>
    <t>Atp1a1,Atp6v1a,Plcb1,Atp6v1f,Atp6v1c1,Slc17a7,Slc4a10,Atp6v1h</t>
  </si>
  <si>
    <t>10/153</t>
  </si>
  <si>
    <t>11964,12283,18750,18751,26395,66144,66335,73834,74769,108664</t>
  </si>
  <si>
    <t>Atp6v1a,Cab39,Prkca,Prkcb,Map2k1,Atp6v1f,Atp6v1c1,Atp6v1d,Pik3cb,Atp6v1h</t>
  </si>
  <si>
    <t>ko04966</t>
  </si>
  <si>
    <t>Collecting duct acid secretion</t>
  </si>
  <si>
    <t>11964,66144,66335,73834</t>
  </si>
  <si>
    <t>Atp6v1a,Atp6v1f,Atp6v1c1,Atp6v1d</t>
  </si>
  <si>
    <t>mmu04966</t>
  </si>
  <si>
    <t>R-MMU-74752</t>
  </si>
  <si>
    <t>Signaling by Insulin receptor</t>
  </si>
  <si>
    <t>6/72</t>
  </si>
  <si>
    <t>11964,66144,66335,73834,74769,108664</t>
  </si>
  <si>
    <t>Atp6v1a,Atp6v1f,Atp6v1c1,Atp6v1d,Pik3cb,Atp6v1h</t>
  </si>
  <si>
    <t>R-MMU-9639288</t>
  </si>
  <si>
    <t>Amino acids regulate mTORC1</t>
  </si>
  <si>
    <t>R-MMU-9711097</t>
  </si>
  <si>
    <t>Cellular response to starvation</t>
  </si>
  <si>
    <t>20/93</t>
  </si>
  <si>
    <t>12322,13383,13385,13642,18164,18222,19058,20614,22318,22627,23859,26395,26414,54376,56839,71770,230235,238276,269994,665113,12217,14810,16574,26556,108100,20320,77531,20907,23792</t>
  </si>
  <si>
    <t>Camk2a,Dlg1,Dlg4,Efnb2,Nptx1,Numb,Ppp3r1,Snap25,Vamp2,Ywhae,Dlg2,Map2k1,Mapk10,Cacng3,Lgi1,Ap2b1,Frrs1l,Akap5,Gsg1l,Tnik,Bsn,Grin1,Kif5c,Homer1,Baiap2,Nptn,Anks1b,Stx1a,Adam23</t>
  </si>
  <si>
    <t>12322,13383,13385,13642,18164,18222,19058,20614,22318,22627,23859,26395,26414,54376,56839,71770,230235,238276,269994,665113</t>
  </si>
  <si>
    <t>Camk2a,Dlg1,Dlg4,Efnb2,Nptx1,Numb,Ppp3r1,Snap25,Vamp2,Ywhae,Dlg2,Map2k1,Mapk10,Cacng3,Lgi1,Ap2b1,Frrs1l,Akap5,Gsg1l,Tnik</t>
  </si>
  <si>
    <t>17/86</t>
  </si>
  <si>
    <t>12217,12322,13383,13385,14810,16574,18164,20614,22318,23859,26395,26414,26556,54376,56839,108100,665113</t>
  </si>
  <si>
    <t>Bsn,Camk2a,Dlg1,Dlg4,Grin1,Kif5c,Nptx1,Snap25,Vamp2,Dlg2,Map2k1,Mapk10,Homer1,Cacng3,Lgi1,Baiap2,Tnik</t>
  </si>
  <si>
    <t>15/75</t>
  </si>
  <si>
    <t>12322,13383,13385,16574,18164,20320,20614,22318,23859,26395,26414,54376,56839,77531,665113</t>
  </si>
  <si>
    <t>Camk2a,Dlg1,Dlg4,Kif5c,Nptx1,Nptn,Snap25,Vamp2,Dlg2,Map2k1,Mapk10,Cacng3,Lgi1,Anks1b,Tnik</t>
  </si>
  <si>
    <t>13/56</t>
  </si>
  <si>
    <t>12322,13383,13385,14810,18164,20614,22318,23859,26395,26414,54376,56839,665113</t>
  </si>
  <si>
    <t>Camk2a,Dlg1,Dlg4,Grin1,Nptx1,Snap25,Vamp2,Dlg2,Map2k1,Mapk10,Cacng3,Lgi1,Tnik</t>
  </si>
  <si>
    <t>13/57</t>
  </si>
  <si>
    <t>17/119</t>
  </si>
  <si>
    <t>9/31</t>
  </si>
  <si>
    <t>12322,13383,13385,18164,23859,26395,54376,56839,665113</t>
  </si>
  <si>
    <t>Camk2a,Dlg1,Dlg4,Nptx1,Dlg2,Map2k1,Cacng3,Lgi1,Tnik</t>
  </si>
  <si>
    <t>21/265</t>
  </si>
  <si>
    <t>12322,13383,13385,13642,16574,18164,18222,19058,20320,20614,22318,23859,26395,26414,54376,56839,71770,77531,238276,269994,665113</t>
  </si>
  <si>
    <t>Camk2a,Dlg1,Dlg4,Efnb2,Kif5c,Nptx1,Numb,Ppp3r1,Nptn,Snap25,Vamp2,Dlg2,Map2k1,Mapk10,Cacng3,Lgi1,Ap2b1,Anks1b,Akap5,Gsg1l,Tnik</t>
  </si>
  <si>
    <t>5/13</t>
  </si>
  <si>
    <t>13385,20907,23792,54376,56839</t>
  </si>
  <si>
    <t>Dlg4,Stx1a,Adam23,Cacng3,Lgi1</t>
  </si>
  <si>
    <t>GO:0098953</t>
  </si>
  <si>
    <t>receptor diffusion trapping</t>
  </si>
  <si>
    <t>12322,13385,54376</t>
  </si>
  <si>
    <t>Camk2a,Dlg4,Cacng3</t>
  </si>
  <si>
    <t>GO:0098970</t>
  </si>
  <si>
    <t>postsynaptic neurotransmitter receptor diffusion trapping</t>
  </si>
  <si>
    <t>GO:0099628</t>
  </si>
  <si>
    <t>neurotransmitter receptor diffusion trapping</t>
  </si>
  <si>
    <t>12322,20320,26395,665113</t>
  </si>
  <si>
    <t>Camk2a,Nptn,Map2k1,Tnik</t>
  </si>
  <si>
    <t>12322,13383,26395,665113</t>
  </si>
  <si>
    <t>Camk2a,Dlg1,Map2k1,Tnik</t>
  </si>
  <si>
    <t>GO:0098696</t>
  </si>
  <si>
    <t>regulation of neurotransmitter receptor localization to postsynaptic specialization membrane</t>
  </si>
  <si>
    <t>12322,26395,665113</t>
  </si>
  <si>
    <t>Camk2a,Map2k1,Tnik</t>
  </si>
  <si>
    <t>40/467</t>
  </si>
  <si>
    <t>11928,11938,12293,12298,13052,13383,13385,14167,14226,14395,14396,14402,14718,14810,14812,15165,16485,16500,16508,16531,18754,19055,20191,20265,20274,20617,20655,20907,22627,22629,54403,58234,67738,71653,72961,80906,108058,108100,319504,399548,54376,108073,109552</t>
  </si>
  <si>
    <t>Atp1a1,Atp2a2,Cacna2d1,Cacnb4,Cxadr,Dlg1,Dlg4,Fgf12,Fkbp1b,Gabra2,Gabra3,Gabrb3,Got1,Grin1,Grin2b,Hcn1,Kcna1,Kcnb1,Kcnd2,Kcnma1,Prkce,Ppp3ca,Ryr2,Scn1a,Scn9a,Snca,Sod1,Stx1a,Ywhae,Ywhah,Slc4a4,Shank3,Ppid,Shtn1,Slc17a7,Kcnip2,Camk2d,Baiap2,Nrcam,Scn4b,Cacng3,Grm7,Sri</t>
  </si>
  <si>
    <t>11928,11938,12293,12298,13052,13383,13385,14167,14226,14395,14396,14402,14718,14810,14812,15165,16485,16500,16508,16531,18754,19055,20191,20265,20274,20617,20655,20907,22627,22629,54403,58234,67738,71653,72961,80906,108058,108100,319504,399548</t>
  </si>
  <si>
    <t>Atp1a1,Atp2a2,Cacna2d1,Cacnb4,Cxadr,Dlg1,Dlg4,Fgf12,Fkbp1b,Gabra2,Gabra3,Gabrb3,Got1,Grin1,Grin2b,Hcn1,Kcna1,Kcnb1,Kcnd2,Kcnma1,Prkce,Ppp3ca,Ryr2,Scn1a,Scn9a,Snca,Sod1,Stx1a,Ywhae,Ywhah,Slc4a4,Shank3,Ppid,Shtn1,Slc17a7,Kcnip2,Camk2d,Baiap2,Nrcam,Scn4b</t>
  </si>
  <si>
    <t>20/143</t>
  </si>
  <si>
    <t>11938,12293,12298,13052,13383,14167,14226,14812,15165,16485,16500,16508,16531,20191,20265,20274,22629,108058,319504,399548</t>
  </si>
  <si>
    <t>Atp2a2,Cacna2d1,Cacnb4,Cxadr,Dlg1,Fgf12,Fkbp1b,Grin2b,Hcn1,Kcna1,Kcnb1,Kcnd2,Kcnma1,Ryr2,Scn1a,Scn9a,Ywhah,Camk2d,Nrcam,Scn4b</t>
  </si>
  <si>
    <t>17/155</t>
  </si>
  <si>
    <t>12293,12298,13052,14167,14226,16485,16508,16531,20191,20265,20274,20655,54376,108073,109552,319504,399548</t>
  </si>
  <si>
    <t>Cacna2d1,Cacnb4,Cxadr,Fgf12,Fkbp1b,Kcna1,Kcnd2,Kcnma1,Ryr2,Scn1a,Scn9a,Sod1,Cacng3,Grm7,Sri,Nrcam,Scn4b</t>
  </si>
  <si>
    <t>12298,14167,14226,16485,16508,16531,20265,20274,20655,54376,108073,319504</t>
  </si>
  <si>
    <t>Cacnb4,Fgf12,Fkbp1b,Kcna1,Kcnd2,Kcnma1,Scn1a,Scn9a,Sod1,Cacng3,Grm7,Nrcam</t>
  </si>
  <si>
    <t>14167,16485,16508,16531,20265,20274</t>
  </si>
  <si>
    <t>Fgf12,Kcna1,Kcnd2,Kcnma1,Scn1a,Scn9a</t>
  </si>
  <si>
    <t>21/114</t>
  </si>
  <si>
    <t>13385,14660,14677,14810,14812,16438,18750,18751,18795,19055,19056,19058,20511,26556,53623,58234,72961,76257,108069,108073,140919,12322,16500,230235,12298,20910,20979,54376,104418</t>
  </si>
  <si>
    <t>Dlg4,Gls,Gnai1,Grin1,Grin2b,Itpr1,Prkca,Prkcb,Plcb1,Ppp3ca,Ppp3cb,Ppp3r1,Slc1a2,Homer1,Gria3,Shank3,Slc17a7,Slc38a3,Grm3,Grm7,Slc17a6,Camk2a,Kcnb1,Frrs1l,Cacnb4,Stxbp1,Syt1,Cacng3,Dgkz</t>
  </si>
  <si>
    <t>13385,14660,14677,14810,14812,16438,18750,18751,18795,19055,19056,19058,20511,26556,53623,58234,72961,76257,108069,108073,140919</t>
  </si>
  <si>
    <t>Dlg4,Gls,Gnai1,Grin1,Grin2b,Itpr1,Prkca,Prkcb,Plcb1,Ppp3ca,Ppp3cb,Ppp3r1,Slc1a2,Homer1,Gria3,Shank3,Slc17a7,Slc38a3,Grm3,Grm7,Slc17a6</t>
  </si>
  <si>
    <t>21/115</t>
  </si>
  <si>
    <t>10/46</t>
  </si>
  <si>
    <t>12322,14810,14812,16500,18795,26556,58234,108069,108073,230235</t>
  </si>
  <si>
    <t>Camk2a,Grin1,Grin2b,Kcnb1,Plcb1,Homer1,Shank3,Grm3,Grm7,Frrs1l</t>
  </si>
  <si>
    <t>12298,14810,20910,20979,26556,54376,58234,72961,104418,108069,108073,140919</t>
  </si>
  <si>
    <t>Cacnb4,Grin1,Stxbp1,Syt1,Homer1,Cacng3,Shank3,Slc17a7,Dgkz,Grm3,Grm7,Slc17a6</t>
  </si>
  <si>
    <t>20910,20979,26556,54376,58234,104418,108069,108073</t>
  </si>
  <si>
    <t>Stxbp1,Syt1,Homer1,Cacng3,Shank3,Dgkz,Grm3,Grm7</t>
  </si>
  <si>
    <t>GO:0007216</t>
  </si>
  <si>
    <t>G protein-coupled glutamate receptor signaling pathway</t>
  </si>
  <si>
    <t>26556,108069,108073</t>
  </si>
  <si>
    <t>Homer1,Grm3,Grm7</t>
  </si>
  <si>
    <t>28/235</t>
  </si>
  <si>
    <t>12721,13383,13494,14544,16765,17756,18754,20257,20617,22334,23999,50884,56378,56443,63985,67771,67886,68089,74117,74192,76709,76884,83767,101314,108100,223601,277468,329165,13196,16210,16800,19339,20362,20616,20907,20910,22042,69017,13728,14677,14758,15505,17475,20401,29877,56363,58234,67300,74256,110380,213582,14083,18039,74769,11750,11941,12168,13841,16531,18040,56177,71653,19261,20874,23950,54132,215999,218194,380684,20655,26395,58994,67972,11928,11938,20191,73112,109552,13052,71302,107831,216439,217692,228550,665113,18795,20979,20980,22333,22589,72108,75734,14167,17532,241656,12313,13385,18750,18751,22627,22629,94221,226849,13845,76965,234267,11771,11964,66144,66335,71770,73834,80707,108664,108058,330914</t>
  </si>
  <si>
    <t>Coro1a,Dlg1,Drg1,Gda,Stmn1,Map2,Prkce,Stmn2,Snca,Vdac2,Twf2,Nckap1,Arpc3,Arpc1a,Gmfb,Arpc5,Camsap2,Arpc4,Actr3,Arpc5l,Arpc2,Cyfip2,Wasf1,Brk1,Baiap2,Cyrib,Slc39a12,Abi2,Asap1,Impact,Arhgef2,Rab3a,Septin8,Snap91,Stx1a,Stxbp1,Tfrc,Prrt2,Mark2,Gnai1,Gpm6b,Hsph1,Mpdz,Sh3bp1,Hdgfl3,Tmeff2,Shank3,Cltc,Cyld,Shroom2,Map9,Ptk2,Nefl,Pik3cb,Anxa7,Atp2b2,Bmpr2,Epha7,Kcnma1,Nefm,Olfm1,Shtn1,Sirpa,Slk,Dnajb6,Pdlim1,Mcu,Phactr1,Nefh,Sod1,Map2k1,Smpd3,Atp2b1,Atp1a1,Atp2a2,Ryr2,Abracl,Sri,Cxadr,Arhgap26,Adgrb1,Agap2,Sipa1l1,Itpka,Tnik,Plcb1,Syt1,Syt2,Vdac1,Atrx,Ddhd2,Mff,Fgf12,Mras,Pak5,Calm1,Dlg4,Prkca,Prkcb,Ywhae,Ywhah,Gopc,Ppp2r5a,Ephb3,Slitrk1,Gpm6a,Ap2a1,Atp6v1a,Atp6v1f,Atp6v1c1,Ap2b1,Atp6v1d,Wwox,Atp6v1h,Camk2d,Arhgap32</t>
  </si>
  <si>
    <t>12721,13383,13494,14544,16765,17756,18754,20257,20617,22334,23999,50884,56378,56443,63985,67771,67886,68089,74117,74192,76709,76884,83767,101314,108100,223601,277468,329165</t>
  </si>
  <si>
    <t>Coro1a,Dlg1,Drg1,Gda,Stmn1,Map2,Prkce,Stmn2,Snca,Vdac2,Twf2,Nckap1,Arpc3,Arpc1a,Gmfb,Arpc5,Camsap2,Arpc4,Actr3,Arpc5l,Arpc2,Cyfip2,Wasf1,Brk1,Baiap2,Cyrib,Slc39a12,Abi2</t>
  </si>
  <si>
    <t>38/452</t>
  </si>
  <si>
    <t>12721,13196,13383,13494,14544,16210,16765,16800,17756,18754,19339,20257,20362,20616,20617,20907,20910,22042,22334,23999,50884,56378,56443,63985,67771,67886,68089,69017,74117,74192,76709,76884,83767,101314,108100,223601,277468,329165</t>
  </si>
  <si>
    <t>Coro1a,Asap1,Dlg1,Drg1,Gda,Impact,Stmn1,Arhgef2,Map2,Prkce,Rab3a,Stmn2,Septin8,Snap91,Snca,Stx1a,Stxbp1,Tfrc,Vdac2,Twf2,Nckap1,Arpc3,Arpc1a,Gmfb,Arpc5,Camsap2,Arpc4,Prrt2,Actr3,Arpc5l,Arpc2,Cyfip2,Wasf1,Brk1,Baiap2,Cyrib,Slc39a12,Abi2</t>
  </si>
  <si>
    <t>41/543</t>
  </si>
  <si>
    <t>12721,13383,13494,13728,14544,14677,14758,15505,16765,16800,17475,17756,18754,20257,20401,20617,23999,29877,50884,56363,56378,56443,58234,63985,67300,67771,67886,68089,74117,74192,74256,76709,76884,83767,101314,108100,110380,213582,223601,277468,329165</t>
  </si>
  <si>
    <t>Coro1a,Dlg1,Drg1,Mark2,Gda,Gnai1,Gpm6b,Hsph1,Stmn1,Arhgef2,Mpdz,Map2,Prkce,Stmn2,Sh3bp1,Snca,Twf2,Hdgfl3,Nckap1,Tmeff2,Arpc3,Arpc1a,Shank3,Gmfb,Cltc,Arpc5,Camsap2,Arpc4,Actr3,Arpc5l,Cyld,Arpc2,Cyfip2,Wasf1,Brk1,Baiap2,Shroom2,Map9,Cyrib,Slc39a12,Abi2</t>
  </si>
  <si>
    <t>13/35</t>
  </si>
  <si>
    <t>14083,50884,56378,56443,67771,68089,74117,76709,76884,83767,101314,108100,329165</t>
  </si>
  <si>
    <t>Ptk2,Nckap1,Arpc3,Arpc1a,Arpc5,Arpc4,Actr3,Arpc2,Cyfip2,Wasf1,Brk1,Baiap2,Abi2</t>
  </si>
  <si>
    <t>30/294</t>
  </si>
  <si>
    <t>12721,13383,13494,14544,16765,17756,18039,18754,20257,20617,22334,23999,29877,50884,56378,56443,63985,67771,67886,68089,74117,74192,76709,76884,83767,101314,108100,223601,277468,329165</t>
  </si>
  <si>
    <t>Coro1a,Dlg1,Drg1,Gda,Stmn1,Map2,Nefl,Prkce,Stmn2,Snca,Vdac2,Twf2,Hdgfl3,Nckap1,Arpc3,Arpc1a,Gmfb,Arpc5,Camsap2,Arpc4,Actr3,Arpc5l,Arpc2,Cyfip2,Wasf1,Brk1,Baiap2,Cyrib,Slc39a12,Abi2</t>
  </si>
  <si>
    <t>33/389</t>
  </si>
  <si>
    <t>12721,13383,13494,14544,16765,16800,17756,18754,20257,20401,20617,23999,29877,50884,56363,56378,56443,58234,63985,67771,67886,68089,74117,74192,76709,76884,83767,101314,108100,110380,223601,277468,329165</t>
  </si>
  <si>
    <t>Coro1a,Dlg1,Drg1,Gda,Stmn1,Arhgef2,Map2,Prkce,Stmn2,Sh3bp1,Snca,Twf2,Hdgfl3,Nckap1,Tmeff2,Arpc3,Arpc1a,Shank3,Gmfb,Arpc5,Camsap2,Arpc4,Actr3,Arpc5l,Arpc2,Cyfip2,Wasf1,Brk1,Baiap2,Shroom2,Cyrib,Slc39a12,Abi2</t>
  </si>
  <si>
    <t>12/37</t>
  </si>
  <si>
    <t>50884,56378,56443,63985,67771,68089,74117,74192,76709,83767,101314,329165</t>
  </si>
  <si>
    <t>Nckap1,Arpc3,Arpc1a,Gmfb,Arpc5,Arpc4,Actr3,Arpc5l,Arpc2,Wasf1,Brk1,Abi2</t>
  </si>
  <si>
    <t>13/51</t>
  </si>
  <si>
    <t>12721,50884,56378,56443,63985,67771,68089,74117,74192,76709,83767,101314,329165</t>
  </si>
  <si>
    <t>Coro1a,Nckap1,Arpc3,Arpc1a,Gmfb,Arpc5,Arpc4,Actr3,Arpc5l,Arpc2,Wasf1,Brk1,Abi2</t>
  </si>
  <si>
    <t>15/77</t>
  </si>
  <si>
    <t>14083,18754,50884,56378,56443,67771,68089,74117,74769,76709,76884,83767,101314,108100,329165</t>
  </si>
  <si>
    <t>Ptk2,Prkce,Nckap1,Arpc3,Arpc1a,Arpc5,Arpc4,Actr3,Pik3cb,Arpc2,Cyfip2,Wasf1,Brk1,Baiap2,Abi2</t>
  </si>
  <si>
    <t>32/418</t>
  </si>
  <si>
    <t>11750,11941,12168,12721,13383,13841,16531,17756,18039,18040,18754,20401,23999,50884,56177,56378,56443,58234,63985,67771,68089,71653,74117,74192,76709,76884,83767,101314,108100,110380,223601,329165</t>
  </si>
  <si>
    <t>Anxa7,Atp2b2,Bmpr2,Coro1a,Dlg1,Epha7,Kcnma1,Map2,Nefl,Nefm,Prkce,Sh3bp1,Twf2,Nckap1,Olfm1,Arpc3,Arpc1a,Shank3,Gmfb,Arpc5,Arpc4,Shtn1,Actr3,Arpc5l,Arpc2,Cyfip2,Wasf1,Brk1,Baiap2,Shroom2,Cyrib,Abi2</t>
  </si>
  <si>
    <t>16/98</t>
  </si>
  <si>
    <t>12721,13383,18754,50884,56378,56443,63985,67771,68089,74117,74192,76709,83767,101314,108100,329165</t>
  </si>
  <si>
    <t>Coro1a,Dlg1,Prkce,Nckap1,Arpc3,Arpc1a,Gmfb,Arpc5,Arpc4,Actr3,Arpc5l,Arpc2,Wasf1,Brk1,Baiap2,Abi2</t>
  </si>
  <si>
    <t>18/134</t>
  </si>
  <si>
    <t>12721,13383,13494,14544,18754,50884,56378,56443,63985,67771,68089,74117,74192,76709,83767,101314,108100,329165</t>
  </si>
  <si>
    <t>Coro1a,Dlg1,Drg1,Gda,Prkce,Nckap1,Arpc3,Arpc1a,Gmfb,Arpc5,Arpc4,Actr3,Arpc5l,Arpc2,Wasf1,Brk1,Baiap2,Abi2</t>
  </si>
  <si>
    <t>43/756</t>
  </si>
  <si>
    <t>12721,13383,13494,14544,16765,16800,17756,18039,18040,18754,19261,20257,20401,20617,20874,23950,23999,29877,50884,54132,56363,56378,56443,58234,63985,67771,67886,68089,71653,74117,74192,76709,76884,83767,101314,108100,110380,215999,218194,223601,277468,329165,380684</t>
  </si>
  <si>
    <t>Coro1a,Dlg1,Drg1,Gda,Stmn1,Arhgef2,Map2,Nefl,Nefm,Prkce,Sirpa,Stmn2,Sh3bp1,Snca,Slk,Dnajb6,Twf2,Hdgfl3,Nckap1,Pdlim1,Tmeff2,Arpc3,Arpc1a,Shank3,Gmfb,Arpc5,Camsap2,Arpc4,Shtn1,Actr3,Arpc5l,Arpc2,Cyfip2,Wasf1,Brk1,Baiap2,Shroom2,Mcu,Phactr1,Cyrib,Slc39a12,Abi2,Nefh</t>
  </si>
  <si>
    <t>37/581</t>
  </si>
  <si>
    <t>11750,11941,12168,12721,13383,13841,14083,16531,17756,18039,18040,18754,20401,20655,23999,26395,50884,56177,56378,56443,58234,58994,63985,67771,67972,68089,71653,74117,74192,76709,76884,83767,101314,108100,110380,223601,329165</t>
  </si>
  <si>
    <t>Anxa7,Atp2b2,Bmpr2,Coro1a,Dlg1,Epha7,Ptk2,Kcnma1,Map2,Nefl,Nefm,Prkce,Sh3bp1,Sod1,Twf2,Map2k1,Nckap1,Olfm1,Arpc3,Arpc1a,Shank3,Smpd3,Gmfb,Arpc5,Atp2b1,Arpc4,Shtn1,Actr3,Arpc5l,Arpc2,Cyfip2,Wasf1,Brk1,Baiap2,Shroom2,Cyrib,Abi2</t>
  </si>
  <si>
    <t>21/192</t>
  </si>
  <si>
    <t>12721,13383,18754,20401,23999,50884,56378,56443,63985,67771,68089,74117,74192,76709,76884,83767,101314,108100,110380,223601,329165</t>
  </si>
  <si>
    <t>Coro1a,Dlg1,Prkce,Sh3bp1,Twf2,Nckap1,Arpc3,Arpc1a,Gmfb,Arpc5,Arpc4,Actr3,Arpc5l,Arpc2,Cyfip2,Wasf1,Brk1,Baiap2,Shroom2,Cyrib,Abi2</t>
  </si>
  <si>
    <t>21/195</t>
  </si>
  <si>
    <t>11928,11938,12721,13383,14758,16765,18754,20191,20401,23999,50884,56363,56378,56443,58234,63985,67771,68089,73112,74117,74192,76709,76884,83767,101314,108100,109552,110380,223601,329165</t>
  </si>
  <si>
    <t>Atp1a1,Atp2a2,Coro1a,Dlg1,Gpm6b,Stmn1,Prkce,Ryr2,Sh3bp1,Twf2,Nckap1,Tmeff2,Arpc3,Arpc1a,Shank3,Gmfb,Arpc5,Arpc4,Abracl,Actr3,Arpc5l,Arpc2,Cyfip2,Wasf1,Brk1,Baiap2,Sri,Shroom2,Cyrib,Abi2</t>
  </si>
  <si>
    <t>24/280</t>
  </si>
  <si>
    <t>12721,13383,16765,18754,20401,23999,50884,56363,56378,56443,58234,63985,67771,68089,74117,74192,76709,76884,83767,101314,108100,110380,223601,329165</t>
  </si>
  <si>
    <t>Coro1a,Dlg1,Stmn1,Prkce,Sh3bp1,Twf2,Nckap1,Tmeff2,Arpc3,Arpc1a,Shank3,Gmfb,Arpc5,Arpc4,Actr3,Arpc5l,Arpc2,Cyfip2,Wasf1,Brk1,Baiap2,Shroom2,Cyrib,Abi2</t>
  </si>
  <si>
    <t>19/175</t>
  </si>
  <si>
    <t>12721,13383,18754,23999,50884,56378,56443,63985,67771,68089,74117,74192,76709,76884,83767,101314,108100,223601,329165</t>
  </si>
  <si>
    <t>Coro1a,Dlg1,Prkce,Twf2,Nckap1,Arpc3,Arpc1a,Gmfb,Arpc5,Arpc4,Actr3,Arpc5l,Arpc2,Cyfip2,Wasf1,Brk1,Baiap2,Cyrib,Abi2</t>
  </si>
  <si>
    <t>21/219</t>
  </si>
  <si>
    <t>22/243</t>
  </si>
  <si>
    <t>12721,13196,13383,13494,14544,18754,20616,20617,22042,50884,56378,56443,63985,67771,68089,74117,74192,76709,83767,101314,108100,329165</t>
  </si>
  <si>
    <t>Coro1a,Asap1,Dlg1,Drg1,Gda,Prkce,Snap91,Snca,Tfrc,Nckap1,Arpc3,Arpc1a,Gmfb,Arpc5,Arpc4,Actr3,Arpc5l,Arpc2,Wasf1,Brk1,Baiap2,Abi2</t>
  </si>
  <si>
    <t>30/455</t>
  </si>
  <si>
    <t>12721,13383,16765,16800,18754,19261,20401,23999,50884,54132,56363,56378,56443,58234,63985,67771,68089,71653,74117,74192,76709,76884,83767,101314,108100,110380,215999,218194,223601,329165</t>
  </si>
  <si>
    <t>Coro1a,Dlg1,Stmn1,Arhgef2,Prkce,Sirpa,Sh3bp1,Twf2,Nckap1,Pdlim1,Tmeff2,Arpc3,Arpc1a,Shank3,Gmfb,Arpc5,Arpc4,Shtn1,Actr3,Arpc5l,Arpc2,Cyfip2,Wasf1,Brk1,Baiap2,Shroom2,Mcu,Phactr1,Cyrib,Abi2</t>
  </si>
  <si>
    <t>39/728</t>
  </si>
  <si>
    <t>12721,13052,13383,14758,16765,16800,18754,19261,20401,23950,23999,50884,54132,56363,56378,56443,58234,63985,67771,68089,71302,71653,74117,74192,76709,76884,83767,101314,107831,108100,110380,215999,216439,217692,218194,223601,228550,329165,665113</t>
  </si>
  <si>
    <t>Coro1a,Cxadr,Dlg1,Gpm6b,Stmn1,Arhgef2,Prkce,Sirpa,Sh3bp1,Dnajb6,Twf2,Nckap1,Pdlim1,Tmeff2,Arpc3,Arpc1a,Shank3,Gmfb,Arpc5,Arpc4,Arhgap26,Shtn1,Actr3,Arpc5l,Arpc2,Cyfip2,Wasf1,Brk1,Adgrb1,Baiap2,Shroom2,Mcu,Agap2,Sipa1l1,Phactr1,Cyrib,Itpka,Abi2,Tnik</t>
  </si>
  <si>
    <t>19/192</t>
  </si>
  <si>
    <t>31/513</t>
  </si>
  <si>
    <t>12721,13196,13383,13494,14544,18754,18795,20257,20617,20979,20980,22333,22589,50884,56378,56443,58994,63985,67771,68089,69017,72108,74117,74192,75734,76709,83767,101314,108100,215999,329165</t>
  </si>
  <si>
    <t>Coro1a,Asap1,Dlg1,Drg1,Gda,Prkce,Plcb1,Stmn2,Snca,Syt1,Syt2,Vdac1,Atrx,Nckap1,Arpc3,Arpc1a,Smpd3,Gmfb,Arpc5,Arpc4,Prrt2,Ddhd2,Actr3,Arpc5l,Mff,Arpc2,Wasf1,Brk1,Baiap2,Mcu,Abi2</t>
  </si>
  <si>
    <t>19/208</t>
  </si>
  <si>
    <t>12721,13383,13494,14544,18754,20257,50884,56378,56443,63985,67771,68089,74117,74192,76709,83767,101314,108100,329165</t>
  </si>
  <si>
    <t>Coro1a,Dlg1,Drg1,Gda,Prkce,Stmn2,Nckap1,Arpc3,Arpc1a,Gmfb,Arpc5,Arpc4,Actr3,Arpc5l,Arpc2,Wasf1,Brk1,Baiap2,Abi2</t>
  </si>
  <si>
    <t>25/369</t>
  </si>
  <si>
    <t>12721,13383,14758,16765,18754,20401,23999,50884,56363,56378,56443,58234,63985,67771,68089,74117,74192,76709,76884,83767,101314,108100,110380,223601,329165</t>
  </si>
  <si>
    <t>Coro1a,Dlg1,Gpm6b,Stmn1,Prkce,Sh3bp1,Twf2,Nckap1,Tmeff2,Arpc3,Arpc1a,Shank3,Gmfb,Arpc5,Arpc4,Actr3,Arpc5l,Arpc2,Cyfip2,Wasf1,Brk1,Baiap2,Shroom2,Cyrib,Abi2</t>
  </si>
  <si>
    <t>19/227</t>
  </si>
  <si>
    <t>18/214</t>
  </si>
  <si>
    <t>14083,14167,17532,26395,50884,56378,56443,67771,68089,74192,74769,76709,76884,83767,101314,108100,241656,329165</t>
  </si>
  <si>
    <t>Ptk2,Fgf12,Mras,Map2k1,Nckap1,Arpc3,Arpc1a,Arpc5,Arpc4,Arpc5l,Pik3cb,Arpc2,Cyfip2,Wasf1,Brk1,Baiap2,Pak5,Abi2</t>
  </si>
  <si>
    <t>18/217</t>
  </si>
  <si>
    <t>21/304</t>
  </si>
  <si>
    <t>12313,13385,14083,18750,18751,22627,22629,50884,56378,56443,67771,68089,74117,76709,76884,83767,94221,101314,108100,226849,329165</t>
  </si>
  <si>
    <t>Calm1,Dlg4,Ptk2,Prkca,Prkcb,Ywhae,Ywhah,Nckap1,Arpc3,Arpc1a,Arpc5,Arpc4,Actr3,Arpc2,Cyfip2,Wasf1,Gopc,Brk1,Baiap2,Ppp2r5a,Abi2</t>
  </si>
  <si>
    <t>29/552</t>
  </si>
  <si>
    <t>12721,13196,13383,13494,13845,14544,18750,18754,20616,20617,22042,23999,50884,56378,56443,58994,63985,67771,68089,74117,74192,76709,76965,83767,101314,107831,108100,234267,329165</t>
  </si>
  <si>
    <t>Coro1a,Asap1,Dlg1,Drg1,Ephb3,Gda,Prkca,Prkce,Snap91,Snca,Tfrc,Twf2,Nckap1,Arpc3,Arpc1a,Smpd3,Gmfb,Arpc5,Arpc4,Actr3,Arpc5l,Arpc2,Slitrk1,Wasf1,Brk1,Adgrb1,Baiap2,Gpm6a,Abi2</t>
  </si>
  <si>
    <t>12313,14083,18750,18751,50884,74769,76884,83767,101314,108100,329165</t>
  </si>
  <si>
    <t>Calm1,Ptk2,Prkca,Prkcb,Nckap1,Pik3cb,Cyfip2,Wasf1,Brk1,Baiap2,Abi2</t>
  </si>
  <si>
    <t>13/151</t>
  </si>
  <si>
    <t>14083,14167,17532,26395,50884,67771,74769,76884,83767,101314,108100,241656,329165</t>
  </si>
  <si>
    <t>Ptk2,Fgf12,Mras,Map2k1,Nckap1,Arpc5,Pik3cb,Cyfip2,Wasf1,Brk1,Baiap2,Pak5,Abi2</t>
  </si>
  <si>
    <t>22/406</t>
  </si>
  <si>
    <t>11771,11964,12313,14083,18750,18751,18754,26395,50884,66144,66335,67300,71770,73834,74769,76884,80707,83767,101314,108100,108664,329165</t>
  </si>
  <si>
    <t>Ap2a1,Atp6v1a,Calm1,Ptk2,Prkca,Prkcb,Prkce,Map2k1,Nckap1,Atp6v1f,Atp6v1c1,Cltc,Ap2b1,Atp6v1d,Pik3cb,Cyfip2,Wwox,Wasf1,Brk1,Baiap2,Atp6v1h,Abi2</t>
  </si>
  <si>
    <t>GO:0010592</t>
  </si>
  <si>
    <t>positive regulation of lamellipodium assembly</t>
  </si>
  <si>
    <t>6/29</t>
  </si>
  <si>
    <t>23999,50884,74117,76709,101314,329165</t>
  </si>
  <si>
    <t>Twf2,Nckap1,Actr3,Arpc2,Brk1,Abi2</t>
  </si>
  <si>
    <t>GO:0051125</t>
  </si>
  <si>
    <t>regulation of actin nucleation</t>
  </si>
  <si>
    <t>6/32</t>
  </si>
  <si>
    <t>12721,50884,63985,83767,101314,329165</t>
  </si>
  <si>
    <t>Coro1a,Nckap1,Gmfb,Wasf1,Brk1,Abi2</t>
  </si>
  <si>
    <t>GO:0016601</t>
  </si>
  <si>
    <t>Rac protein signal transduction</t>
  </si>
  <si>
    <t>7/49</t>
  </si>
  <si>
    <t>20401,50884,74769,83767,101314,108058,329165</t>
  </si>
  <si>
    <t>Sh3bp1,Nckap1,Pik3cb,Wasf1,Brk1,Camk2d,Abi2</t>
  </si>
  <si>
    <t>GO:2000601</t>
  </si>
  <si>
    <t>positive regulation of Arp2/3 complex-mediated actin nucleation</t>
  </si>
  <si>
    <t>50884,83767,101314,329165</t>
  </si>
  <si>
    <t>Nckap1,Wasf1,Brk1,Abi2</t>
  </si>
  <si>
    <t>GO:0034315</t>
  </si>
  <si>
    <t>regulation of Arp2/3 complex-mediated actin nucleation</t>
  </si>
  <si>
    <t>5/22</t>
  </si>
  <si>
    <t>50884,63985,83767,101314,329165</t>
  </si>
  <si>
    <t>Nckap1,Gmfb,Wasf1,Brk1,Abi2</t>
  </si>
  <si>
    <t>GO:1902745</t>
  </si>
  <si>
    <t>positive regulation of lamellipodium organization</t>
  </si>
  <si>
    <t>6/36</t>
  </si>
  <si>
    <t>GO:0010591</t>
  </si>
  <si>
    <t>regulation of lamellipodium assembly</t>
  </si>
  <si>
    <t>6/40</t>
  </si>
  <si>
    <t>R-MMU-9013423</t>
  </si>
  <si>
    <t>RAC3 GTPase cycle</t>
  </si>
  <si>
    <t>22042,50884,71302,83767,101314,108100,329165,330914</t>
  </si>
  <si>
    <t>Tfrc,Nckap1,Arhgap26,Wasf1,Brk1,Baiap2,Abi2,Arhgap32</t>
  </si>
  <si>
    <t>GO:0051127</t>
  </si>
  <si>
    <t>positive regulation of actin nucleation</t>
  </si>
  <si>
    <t>GO:0097581</t>
  </si>
  <si>
    <t>lamellipodium organization</t>
  </si>
  <si>
    <t>8/92</t>
  </si>
  <si>
    <t>23999,50884,67771,74117,76709,83767,101314,329165</t>
  </si>
  <si>
    <t>Twf2,Nckap1,Arpc5,Actr3,Arpc2,Wasf1,Brk1,Abi2</t>
  </si>
  <si>
    <t>GO:1902743</t>
  </si>
  <si>
    <t>regulation of lamellipodium organization</t>
  </si>
  <si>
    <t>6/50</t>
  </si>
  <si>
    <t>GO:0030032</t>
  </si>
  <si>
    <t>lamellipodium assembly</t>
  </si>
  <si>
    <t>R-MMU-9013404</t>
  </si>
  <si>
    <t>RAC2 GTPase cycle</t>
  </si>
  <si>
    <t>22042,50884,71302,101314,329165,330914</t>
  </si>
  <si>
    <t>Tfrc,Nckap1,Arhgap26,Brk1,Abi2,Arhgap32</t>
  </si>
  <si>
    <t>GO:0120034</t>
  </si>
  <si>
    <t>positive regulation of plasma membrane bounded cell projection assembly</t>
  </si>
  <si>
    <t>23999,50884,74117,76709,101314,234267,329165</t>
  </si>
  <si>
    <t>Twf2,Nckap1,Actr3,Arpc2,Brk1,Gpm6a,Abi2</t>
  </si>
  <si>
    <t>31/329</t>
  </si>
  <si>
    <t>11941,12293,12298,12313,12322,13383,14167,14810,14812,15165,16438,16485,18546,18795,19739,20191,20617,20910,20979,22393,26399,26556,54376,58234,67972,76257,80906,109552,232333,238276,399548,12294,14677,18750,18751,19055,19056,19058,26395,54720,108058,207565,11928,11938,226849,66694,20511</t>
  </si>
  <si>
    <t>Atp2b2,Cacna2d1,Cacnb4,Calm1,Camk2a,Dlg1,Fgf12,Grin1,Grin2b,Hcn1,Itpr1,Kcna1,Pcp4,Plcb1,Rgs9,Ryr2,Snca,Stxbp1,Syt1,Wfs1,Map2k6,Homer1,Cacng3,Shank3,Atp2b1,Slc38a3,Kcnip2,Sri,Slc6a1,Akap5,Scn4b,Cacna2d3,Gnai1,Prkca,Prkcb,Ppp3ca,Ppp3cb,Ppp3r1,Map2k1,Rcan1,Camk2d,Camkk2,Atp1a1,Atp2a2,Ppp2r5a,Uqcrfs1,Slc1a2</t>
  </si>
  <si>
    <t>11941,12293,12298,12313,12322,13383,14167,14810,14812,15165,16438,16485,18546,18795,19739,20191,20617,20910,20979,22393,26399,26556,54376,58234,67972,76257,80906,109552,232333,238276,399548</t>
  </si>
  <si>
    <t>Atp2b2,Cacna2d1,Cacnb4,Calm1,Camk2a,Dlg1,Fgf12,Grin1,Grin2b,Hcn1,Itpr1,Kcna1,Pcp4,Plcb1,Rgs9,Ryr2,Snca,Stxbp1,Syt1,Wfs1,Map2k6,Homer1,Cacng3,Shank3,Atp2b1,Slc38a3,Kcnip2,Sri,Slc6a1,Akap5,Scn4b</t>
  </si>
  <si>
    <t>19/153</t>
  </si>
  <si>
    <t>12293,12294,12298,12313,12322,14677,16438,18750,18751,18795,19055,19056,19058,20191,26395,54376,54720,108058,207565</t>
  </si>
  <si>
    <t>Cacna2d1,Cacna2d3,Cacnb4,Calm1,Camk2a,Gnai1,Itpr1,Prkca,Prkcb,Plcb1,Ppp3ca,Ppp3cb,Ppp3r1,Ryr2,Map2k1,Cacng3,Rcan1,Camk2d,Camkk2</t>
  </si>
  <si>
    <t>19/154</t>
  </si>
  <si>
    <t>17/147</t>
  </si>
  <si>
    <t>11928,11938,11941,12293,12294,12298,12313,12322,14677,18750,18795,20191,54376,67972,108058,226849,399548</t>
  </si>
  <si>
    <t>Atp1a1,Atp2a2,Atp2b2,Cacna2d1,Cacna2d3,Cacnb4,Calm1,Camk2a,Gnai1,Prkca,Plcb1,Ryr2,Cacng3,Atp2b1,Camk2d,Ppp2r5a,Scn4b</t>
  </si>
  <si>
    <t>17/149</t>
  </si>
  <si>
    <t>14/145</t>
  </si>
  <si>
    <t>11941,12293,12298,12313,12322,14810,16438,20191,20617,22393,26556,67972,109552,238276</t>
  </si>
  <si>
    <t>Atp2b2,Cacna2d1,Cacnb4,Calm1,Camk2a,Grin1,Itpr1,Ryr2,Snca,Wfs1,Homer1,Atp2b1,Sri,Akap5</t>
  </si>
  <si>
    <t>13/170</t>
  </si>
  <si>
    <t>12293,12298,12313,15165,16485,18795,19739,20191,20617,54376,58234,80906,109552</t>
  </si>
  <si>
    <t>Cacna2d1,Cacnb4,Calm1,Hcn1,Kcna1,Plcb1,Rgs9,Ryr2,Snca,Cacng3,Shank3,Kcnip2,Sri</t>
  </si>
  <si>
    <t>13/193</t>
  </si>
  <si>
    <t>11928,11938,12293,12294,12298,20191,54376,66694</t>
  </si>
  <si>
    <t>Atp1a1,Atp2a2,Cacna2d1,Cacna2d3,Cacnb4,Ryr2,Cacng3,Uqcrfs1</t>
  </si>
  <si>
    <t>10/126</t>
  </si>
  <si>
    <t>12293,12298,12313,15165,16485,18795,19739,20191,54376,58234</t>
  </si>
  <si>
    <t>Cacna2d1,Cacnb4,Calm1,Hcn1,Kcna1,Plcb1,Rgs9,Ryr2,Cacng3,Shank3</t>
  </si>
  <si>
    <t>12293,12298,12313,15165,16485,19739,54376,58234</t>
  </si>
  <si>
    <t>Cacna2d1,Cacnb4,Calm1,Hcn1,Kcna1,Rgs9,Cacng3,Shank3</t>
  </si>
  <si>
    <t>10/134</t>
  </si>
  <si>
    <t>14/253</t>
  </si>
  <si>
    <t>12293,12298,12313,15165,16485,18795,19739,20191,20511,20617,54376,58234,80906,109552</t>
  </si>
  <si>
    <t>Cacna2d1,Cacnb4,Calm1,Hcn1,Kcna1,Plcb1,Rgs9,Ryr2,Slc1a2,Snca,Cacng3,Shank3,Kcnip2,Sri</t>
  </si>
  <si>
    <t>ko05412</t>
  </si>
  <si>
    <t>Arrhythmogenic right ventricular cardiomyopathy (ARVC)</t>
  </si>
  <si>
    <t>11938,12293,12294,12298,20191,54376</t>
  </si>
  <si>
    <t>Atp2a2,Cacna2d1,Cacna2d3,Cacnb4,Ryr2,Cacng3</t>
  </si>
  <si>
    <t>mmu05412</t>
  </si>
  <si>
    <t>GO:1901841</t>
  </si>
  <si>
    <t>regulation of high voltage-gated calcium channel activity</t>
  </si>
  <si>
    <t>12293,12313,109552</t>
  </si>
  <si>
    <t>Cacna2d1,Calm1,Sri</t>
  </si>
  <si>
    <t>ko05410</t>
  </si>
  <si>
    <t>Hypertrophic cardiomyopathy (HCM)</t>
  </si>
  <si>
    <t>mmu05410</t>
  </si>
  <si>
    <t>GO:1904427</t>
  </si>
  <si>
    <t>positive regulation of calcium ion transmembrane transport</t>
  </si>
  <si>
    <t>6/89</t>
  </si>
  <si>
    <t>12293,12298,12313,20191,20617,109552</t>
  </si>
  <si>
    <t>Cacna2d1,Cacnb4,Calm1,Ryr2,Snca,Sri</t>
  </si>
  <si>
    <t>ko05414</t>
  </si>
  <si>
    <t>Dilated cardiomyopathy</t>
  </si>
  <si>
    <t>GO:1901385</t>
  </si>
  <si>
    <t>regulation of voltage-gated calcium channel activity</t>
  </si>
  <si>
    <t>12293,12298,12313,109552</t>
  </si>
  <si>
    <t>Cacna2d1,Cacnb4,Calm1,Sri</t>
  </si>
  <si>
    <t>mmu05414</t>
  </si>
  <si>
    <t>6/91</t>
  </si>
  <si>
    <t>4/44</t>
  </si>
  <si>
    <t>12293,12298,12313,20191</t>
  </si>
  <si>
    <t>Cacna2d1,Cacnb4,Calm1,Ryr2</t>
  </si>
  <si>
    <t>10/18</t>
  </si>
  <si>
    <t>13002,14415,19339,20614,20907,20910,20979,22318,22348,232333,14660,20511,72961,20362,20617,22317,69017,20972,20980,12721,22042,53611,70675,75734,215708,12322,16500,67295,238988,11750,68053,209462,14812,18546,18751,76257,108073,171180,11938,19056,12490,13385,19324,20616,110380,232664,100503185,14758,58994,12287,18750,26950</t>
  </si>
  <si>
    <t>Dnajc5,Gad1,Rab3a,Snap25,Stx1a,Stxbp1,Syt1,Vamp2,Slc32a1,Slc6a1,Gls,Slc1a2,Slc17a7,Septin8,Snca,Vamp1,Prrt2,Syngr1,Syt2,Coro1a,Tfrc,Vti1a,Vcpip1,Mff,Miga1,Camk2a,Kcnb1,Rab3c,Erc2,Anxa7,Ubxn2b,Hace1,Grin2b,Pcp4,Prkcb,Slc38a3,Grm7,Syt12,Atp2a2,Ppp3cb,Cd34,Dlg4,Rab1a,Snap91,Shroom2,Ccdc136,Btbd8,Gpm6b,Smpd3,Cacna1b,Prkca,Vsnl1</t>
  </si>
  <si>
    <t>13002,14415,19339,20614,20907,20910,20979,22318,22348,232333</t>
  </si>
  <si>
    <t>Dnajc5,Gad1,Rab3a,Snap25,Stx1a,Stxbp1,Syt1,Vamp2,Slc32a1,Slc6a1</t>
  </si>
  <si>
    <t>13/48</t>
  </si>
  <si>
    <t>13002,14415,14660,19339,20511,20614,20907,20910,20979,22318,22348,72961,232333</t>
  </si>
  <si>
    <t>Dnajc5,Gad1,Gls,Rab3a,Slc1a2,Snap25,Stx1a,Stxbp1,Syt1,Vamp2,Slc32a1,Slc17a7,Slc6a1</t>
  </si>
  <si>
    <t>9/24</t>
  </si>
  <si>
    <t>14660,19339,20511,20614,20907,20910,20979,22318,72961</t>
  </si>
  <si>
    <t>Gls,Rab3a,Slc1a2,Snap25,Stx1a,Stxbp1,Syt1,Vamp2,Slc17a7</t>
  </si>
  <si>
    <t>8/18</t>
  </si>
  <si>
    <t>20362,20614,20617,20907,20910,22317,22318,69017</t>
  </si>
  <si>
    <t>Septin8,Snap25,Snca,Stx1a,Stxbp1,Vamp1,Vamp2,Prrt2</t>
  </si>
  <si>
    <t>9/28</t>
  </si>
  <si>
    <t>19339,20614,20907,20910,20972,20979,20980,22317,69017</t>
  </si>
  <si>
    <t>Rab3a,Snap25,Stx1a,Stxbp1,Syngr1,Syt1,Syt2,Vamp1,Prrt2</t>
  </si>
  <si>
    <t>17/144</t>
  </si>
  <si>
    <t>12721,19339,20362,20614,20617,20907,20910,20979,20980,22042,22317,22318,53611,69017,70675,75734,215708</t>
  </si>
  <si>
    <t>Coro1a,Rab3a,Septin8,Snap25,Snca,Stx1a,Stxbp1,Syt1,Syt2,Tfrc,Vamp1,Vamp2,Vti1a,Prrt2,Vcpip1,Mff,Miga1</t>
  </si>
  <si>
    <t>14/93</t>
  </si>
  <si>
    <t>12322,16500,19339,20614,20617,20907,20910,20979,20980,22317,22318,67295,69017,238988</t>
  </si>
  <si>
    <t>Camk2a,Kcnb1,Rab3a,Snap25,Snca,Stx1a,Stxbp1,Syt1,Syt2,Vamp1,Vamp2,Rab3c,Prrt2,Erc2</t>
  </si>
  <si>
    <t>8/24</t>
  </si>
  <si>
    <t>19339,20614,20907,20910,20979,20980,22317,69017</t>
  </si>
  <si>
    <t>Rab3a,Snap25,Stx1a,Stxbp1,Syt1,Syt2,Vamp1,Prrt2</t>
  </si>
  <si>
    <t>17/163</t>
  </si>
  <si>
    <t>11750,12721,19339,20362,20614,20617,20907,20910,20979,20980,22317,22318,53611,68053,69017,70675,209462</t>
  </si>
  <si>
    <t>Anxa7,Coro1a,Rab3a,Septin8,Snap25,Snca,Stx1a,Stxbp1,Syt1,Syt2,Vamp1,Vamp2,Vti1a,Ubxn2b,Prrt2,Vcpip1,Hace1</t>
  </si>
  <si>
    <t>8/25</t>
  </si>
  <si>
    <t>12721,19339,20617,20910,20979,20980,22317,69017</t>
  </si>
  <si>
    <t>Coro1a,Rab3a,Snca,Stxbp1,Syt1,Syt2,Vamp1,Prrt2</t>
  </si>
  <si>
    <t>14/113</t>
  </si>
  <si>
    <t>12721,19339,20362,20614,20617,20907,20910,20979,20980,22317,22318,53611,69017,70675</t>
  </si>
  <si>
    <t>Coro1a,Rab3a,Septin8,Snap25,Snca,Stx1a,Stxbp1,Syt1,Syt2,Vamp1,Vamp2,Vti1a,Prrt2,Vcpip1</t>
  </si>
  <si>
    <t>14/116</t>
  </si>
  <si>
    <t>14812,16500,18546,18751,19339,20617,20907,20910,20979,20980,76257,108073,171180,232333</t>
  </si>
  <si>
    <t>Grin2b,Kcnb1,Pcp4,Prkcb,Rab3a,Snca,Stx1a,Stxbp1,Syt1,Syt2,Slc38a3,Grm7,Syt12,Slc6a1</t>
  </si>
  <si>
    <t>14/121</t>
  </si>
  <si>
    <t>11/71</t>
  </si>
  <si>
    <t>11938,16500,19056,19339,20614,20907,20910,20979,20980,22318,171180</t>
  </si>
  <si>
    <t>Atp2a2,Kcnb1,Ppp3cb,Rab3a,Snap25,Stx1a,Stxbp1,Syt1,Syt2,Vamp2,Syt12</t>
  </si>
  <si>
    <t>21/284</t>
  </si>
  <si>
    <t>12490,12721,13385,19324,19339,20362,20614,20616,20617,20907,20910,20979,20980,22317,22318,53611,69017,72961,110380,232664,100503185</t>
  </si>
  <si>
    <t>Cd34,Coro1a,Dlg4,Rab1a,Rab3a,Septin8,Snap25,Snap91,Snca,Stx1a,Stxbp1,Syt1,Syt2,Vamp1,Vamp2,Vti1a,Prrt2,Slc17a7,Shroom2,Ccdc136,Btbd8</t>
  </si>
  <si>
    <t>13/109</t>
  </si>
  <si>
    <t>12721,19339,20362,20614,20617,20907,20910,20979,20980,22317,22318,53611,69017</t>
  </si>
  <si>
    <t>Coro1a,Rab3a,Septin8,Snap25,Snca,Stx1a,Stxbp1,Syt1,Syt2,Vamp1,Vamp2,Vti1a,Prrt2</t>
  </si>
  <si>
    <t>6/15</t>
  </si>
  <si>
    <t>19339,20614,20907,20910,20979,22318</t>
  </si>
  <si>
    <t>Rab3a,Snap25,Stx1a,Stxbp1,Syt1,Vamp2</t>
  </si>
  <si>
    <t>7/26</t>
  </si>
  <si>
    <t>19339,20614,20617,20907,20910,22317,238988</t>
  </si>
  <si>
    <t>Rab3a,Snap25,Snca,Stx1a,Stxbp1,Vamp1,Erc2</t>
  </si>
  <si>
    <t>5/11</t>
  </si>
  <si>
    <t>19339,20979,20980,22317,69017</t>
  </si>
  <si>
    <t>Rab3a,Syt1,Syt2,Vamp1,Prrt2</t>
  </si>
  <si>
    <t>8/44</t>
  </si>
  <si>
    <t>11938,16500,20907,20910,20979,20980,22318,171180</t>
  </si>
  <si>
    <t>Atp2a2,Kcnb1,Stx1a,Stxbp1,Syt1,Syt2,Vamp2,Syt12</t>
  </si>
  <si>
    <t>16500,18546,18751,19339,20617,20907,20979,20980,171180</t>
  </si>
  <si>
    <t>Kcnb1,Pcp4,Prkcb,Rab3a,Snca,Stx1a,Syt1,Syt2,Syt12</t>
  </si>
  <si>
    <t>14758,16500,18546,18751,19339,20617,20907,20979,20980,58994,171180</t>
  </si>
  <si>
    <t>Gpm6b,Kcnb1,Pcp4,Prkcb,Rab3a,Snca,Stx1a,Syt1,Syt2,Smpd3,Syt12</t>
  </si>
  <si>
    <t>GO:0051954</t>
  </si>
  <si>
    <t>positive regulation of amine transport</t>
  </si>
  <si>
    <t>14812,16500,18546,20907,20910,20979,76257,232333</t>
  </si>
  <si>
    <t>Grin2b,Kcnb1,Pcp4,Stx1a,Stxbp1,Syt1,Slc38a3,Slc6a1</t>
  </si>
  <si>
    <t>16500,18546,18751,19339,20617,20907,20979,20980,58994,171180</t>
  </si>
  <si>
    <t>Kcnb1,Pcp4,Prkcb,Rab3a,Snca,Stx1a,Syt1,Syt2,Smpd3,Syt12</t>
  </si>
  <si>
    <t>9/71</t>
  </si>
  <si>
    <t>18546,18751,19339,20617,20979,20980,171180</t>
  </si>
  <si>
    <t>Pcp4,Prkcb,Rab3a,Snca,Syt1,Syt2,Syt12</t>
  </si>
  <si>
    <t>8/58</t>
  </si>
  <si>
    <t>18546,18751,19339,20617,20979,20980,58994,171180</t>
  </si>
  <si>
    <t>Pcp4,Prkcb,Rab3a,Snca,Syt1,Syt2,Smpd3,Syt12</t>
  </si>
  <si>
    <t>9/77</t>
  </si>
  <si>
    <t>11938,12322,16500,19339,20907,20910,20979,22318,67295</t>
  </si>
  <si>
    <t>Atp2a2,Camk2a,Kcnb1,Rab3a,Stx1a,Stxbp1,Syt1,Vamp2,Rab3c</t>
  </si>
  <si>
    <t>GO:0048278</t>
  </si>
  <si>
    <t>vesicle docking</t>
  </si>
  <si>
    <t>12322,16500,19339,20907,20910,20979,22318,67295</t>
  </si>
  <si>
    <t>Camk2a,Kcnb1,Rab3a,Stx1a,Stxbp1,Syt1,Vamp2,Rab3c</t>
  </si>
  <si>
    <t>GO:0022406</t>
  </si>
  <si>
    <t>membrane docking</t>
  </si>
  <si>
    <t>9/82</t>
  </si>
  <si>
    <t>5/20</t>
  </si>
  <si>
    <t>12287,20617,20907,20910,20979</t>
  </si>
  <si>
    <t>Cacna1b,Snca,Stx1a,Stxbp1,Syt1</t>
  </si>
  <si>
    <t>11938,20614,20910,20979,20980</t>
  </si>
  <si>
    <t>Atp2a2,Snap25,Stxbp1,Syt1,Syt2</t>
  </si>
  <si>
    <t>GO:0016188</t>
  </si>
  <si>
    <t>synaptic vesicle maturation</t>
  </si>
  <si>
    <t>13385,19339,20910,72961</t>
  </si>
  <si>
    <t>Dlg4,Rab3a,Stxbp1,Slc17a7</t>
  </si>
  <si>
    <t>GO:0006904</t>
  </si>
  <si>
    <t>vesicle docking involved in exocytosis</t>
  </si>
  <si>
    <t>12322,16500,19339,20910,22318,67295</t>
  </si>
  <si>
    <t>Camk2a,Kcnb1,Rab3a,Stxbp1,Vamp2,Rab3c</t>
  </si>
  <si>
    <t>9/105</t>
  </si>
  <si>
    <t>16500,18750,19339,20617,20907,20910,20979,26950,58994</t>
  </si>
  <si>
    <t>Kcnb1,Prkca,Rab3a,Snca,Stx1a,Stxbp1,Syt1,Vsnl1,Smpd3</t>
  </si>
  <si>
    <t>16500,20907,20910,20979</t>
  </si>
  <si>
    <t>Kcnb1,Stx1a,Stxbp1,Syt1</t>
  </si>
  <si>
    <t>GO:0010807</t>
  </si>
  <si>
    <t>regulation of synaptic vesicle priming</t>
  </si>
  <si>
    <t>19339,20907,20910</t>
  </si>
  <si>
    <t>Rab3a,Stx1a,Stxbp1</t>
  </si>
  <si>
    <t>GO:1903307</t>
  </si>
  <si>
    <t>positive regulation of regulated secretory pathway</t>
  </si>
  <si>
    <t>16500,19339,20907,20910,20979</t>
  </si>
  <si>
    <t>Kcnb1,Rab3a,Stx1a,Stxbp1,Syt1</t>
  </si>
  <si>
    <t>18/114</t>
  </si>
  <si>
    <t>11928,11938,11941,12313,12322,14167,14226,16438,16508,20191,20265,20274,67972,80334,80906,108058,109552,399548,11964,11980,57776,66144,66335,73834,78339,108664,12293,13383,14083,14225,16485,16531,18750,19055,20606,20655,26395,26398,26399,26556,56012,58994,70430,110196,12168,12287,13052,13385,14660,14810,18164,20907,58234,108069,108100,232813,14677,14812,26414,53623,74769,71653,12490,52589,226849</t>
  </si>
  <si>
    <t>Atp1a1,Atp2a2,Atp2b2,Calm1,Camk2a,Fgf12,Fkbp1b,Itpr1,Kcnd2,Ryr2,Scn1a,Scn9a,Atp2b1,Kcnip4,Kcnip2,Camk2d,Sri,Scn4b,Atp6v1a,Atp8a1,Ttyh1,Atp6v1f,Atp6v1c1,Atp6v1d,Ttyh3,Atp6v1h,Cacna2d1,Dlg1,Ptk2,Fkbp1a,Kcna1,Kcnma1,Prkca,Ppp3ca,Sstr2,Sod1,Map2k1,Map2k4,Map2k6,Homer1,Pgam2,Smpd3,Tbce,Fdps,Bmpr2,Cacna1b,Cxadr,Dlg4,Gls,Grin1,Nptx1,Stx1a,Shank3,Grm3,Baiap2,Shisa7,Gnai1,Grin2b,Mapk10,Gria3,Pik3cb,Shtn1,Cd34,Ncald,Ppp2r5a</t>
  </si>
  <si>
    <t>11928,11938,11941,12313,12322,14167,14226,16438,16508,20191,20265,20274,67972,80334,80906,108058,109552,399548</t>
  </si>
  <si>
    <t>Atp1a1,Atp2a2,Atp2b2,Calm1,Camk2a,Fgf12,Fkbp1b,Itpr1,Kcnd2,Ryr2,Scn1a,Scn9a,Atp2b1,Kcnip4,Kcnip2,Camk2d,Sri,Scn4b</t>
  </si>
  <si>
    <t>18/166</t>
  </si>
  <si>
    <t>11/52</t>
  </si>
  <si>
    <t>11928,11938,11941,12313,12322,14226,16438,20191,67972,108058,109552</t>
  </si>
  <si>
    <t>Atp1a1,Atp2a2,Atp2b2,Calm1,Camk2a,Fkbp1b,Itpr1,Ryr2,Atp2b1,Camk2d,Sri</t>
  </si>
  <si>
    <t>18/170</t>
  </si>
  <si>
    <t>11928,11938,11941,11964,11980,12313,12322,14226,20191,57776,66144,66335,67972,73834,78339,108058,108664,109552</t>
  </si>
  <si>
    <t>Atp1a1,Atp2a2,Atp2b2,Atp6v1a,Atp8a1,Calm1,Camk2a,Fkbp1b,Ryr2,Ttyh1,Atp6v1f,Atp6v1c1,Atp2b1,Atp6v1d,Ttyh3,Camk2d,Atp6v1h,Sri</t>
  </si>
  <si>
    <t>11928,11938,12293,12313,13383,14083,14225,14226,16485,16531,18750,19055,20191,20265,20606,20655,26395,26398,26399,26556,56012,58994,67972,70430,108058,109552,110196,399548</t>
  </si>
  <si>
    <t>Atp1a1,Atp2a2,Cacna2d1,Calm1,Dlg1,Ptk2,Fkbp1a,Fkbp1b,Kcna1,Kcnma1,Prkca,Ppp3ca,Ryr2,Scn1a,Sstr2,Sod1,Map2k1,Map2k4,Map2k6,Homer1,Pgam2,Smpd3,Atp2b1,Tbce,Camk2d,Sri,Fdps,Scn4b</t>
  </si>
  <si>
    <t>11928,11938,12293,12313,13383,14225,14226,16485,16531,18750,20191,20265,20606,20655,26395,26399,26556,56012,58994,67972,108058,109552,399548</t>
  </si>
  <si>
    <t>Atp1a1,Atp2a2,Cacna2d1,Calm1,Dlg1,Fkbp1a,Fkbp1b,Kcna1,Kcnma1,Prkca,Ryr2,Scn1a,Sstr2,Sod1,Map2k1,Map2k6,Homer1,Pgam2,Smpd3,Atp2b1,Camk2d,Sri,Scn4b</t>
  </si>
  <si>
    <t>34/645</t>
  </si>
  <si>
    <t>11928,11938,12168,12287,12293,12313,13052,13383,13385,14083,14167,14226,14660,14810,16485,16531,18164,18750,19055,20191,20606,20655,20907,26395,26556,58234,67972,108058,108069,108100,109552,110196,232813,399548</t>
  </si>
  <si>
    <t>Atp1a1,Atp2a2,Bmpr2,Cacna1b,Cacna2d1,Calm1,Cxadr,Dlg1,Dlg4,Ptk2,Fgf12,Fkbp1b,Gls,Grin1,Kcna1,Kcnma1,Nptx1,Prkca,Ppp3ca,Ryr2,Sstr2,Sod1,Stx1a,Map2k1,Homer1,Shank3,Atp2b1,Camk2d,Grm3,Baiap2,Sri,Fdps,Shisa7,Scn4b</t>
  </si>
  <si>
    <t>11928,11938,11941,11980,12313,12322,67972,108058,109552</t>
  </si>
  <si>
    <t>Atp1a1,Atp2a2,Atp2b2,Atp8a1,Calm1,Camk2a,Atp2b1,Camk2d,Sri</t>
  </si>
  <si>
    <t>11938,12293,13052,13383,16508,20191,20265,108058,399548</t>
  </si>
  <si>
    <t>Atp2a2,Cacna2d1,Cxadr,Dlg1,Kcnd2,Ryr2,Scn1a,Camk2d,Scn4b</t>
  </si>
  <si>
    <t>16/197</t>
  </si>
  <si>
    <t>11928,11938,11941,12313,12322,14677,14810,14812,20191,20606,26395,26414,53623,67972,74769,108058</t>
  </si>
  <si>
    <t>Atp1a1,Atp2a2,Atp2b2,Calm1,Camk2a,Gnai1,Grin1,Grin2b,Ryr2,Sstr2,Map2k1,Mapk10,Gria3,Atp2b1,Pik3cb,Camk2d</t>
  </si>
  <si>
    <t>16/200</t>
  </si>
  <si>
    <t>18/255</t>
  </si>
  <si>
    <t>11928,11938,12313,13383,14083,14226,16485,16531,18750,19055,20191,20606,20655,26395,67972,108058,109552,110196</t>
  </si>
  <si>
    <t>Atp1a1,Atp2a2,Calm1,Dlg1,Ptk2,Fkbp1b,Kcna1,Kcnma1,Prkca,Ppp3ca,Ryr2,Sstr2,Sod1,Map2k1,Atp2b1,Camk2d,Sri,Fdps</t>
  </si>
  <si>
    <t>14/164</t>
  </si>
  <si>
    <t>11928,11938,12313,13383,14226,16485,16531,18750,20191,20606,20655,26395,67972,109552</t>
  </si>
  <si>
    <t>Atp1a1,Atp2a2,Calm1,Dlg1,Fkbp1b,Kcna1,Kcnma1,Prkca,Ryr2,Sstr2,Sod1,Map2k1,Atp2b1,Sri</t>
  </si>
  <si>
    <t>5/14</t>
  </si>
  <si>
    <t>11938,11941,12313,67972,109552</t>
  </si>
  <si>
    <t>Atp2a2,Atp2b2,Calm1,Atp2b1,Sri</t>
  </si>
  <si>
    <t>14/173</t>
  </si>
  <si>
    <t>11928,11938,12293,12313,13383,14226,20191,20265,26399,26556,56012,108058,109552,399548</t>
  </si>
  <si>
    <t>Atp1a1,Atp2a2,Cacna2d1,Calm1,Dlg1,Fkbp1b,Ryr2,Scn1a,Map2k6,Homer1,Pgam2,Camk2d,Sri,Scn4b</t>
  </si>
  <si>
    <t>11928,11938,12293,13383,20191,20265,108058,109552,399548</t>
  </si>
  <si>
    <t>Atp1a1,Atp2a2,Cacna2d1,Dlg1,Ryr2,Scn1a,Camk2d,Sri,Scn4b</t>
  </si>
  <si>
    <t>11938,11941,12313,16438,67972,109552</t>
  </si>
  <si>
    <t>Atp2a2,Atp2b2,Calm1,Itpr1,Atp2b1,Sri</t>
  </si>
  <si>
    <t>12/131</t>
  </si>
  <si>
    <t>11928,11938,12293,12313,13383,14226,20191,20265,26399,108058,109552,399548</t>
  </si>
  <si>
    <t>Atp1a1,Atp2a2,Cacna2d1,Calm1,Dlg1,Fkbp1b,Ryr2,Scn1a,Map2k6,Camk2d,Sri,Scn4b</t>
  </si>
  <si>
    <t>16/237</t>
  </si>
  <si>
    <t>11928,11938,12287,12293,12313,13052,13383,14226,18750,20191,20265,20655,26399,108058,109552,399548</t>
  </si>
  <si>
    <t>Atp1a1,Atp2a2,Cacna1b,Cacna2d1,Calm1,Cxadr,Dlg1,Fkbp1b,Prkca,Ryr2,Scn1a,Sod1,Map2k6,Camk2d,Sri,Scn4b</t>
  </si>
  <si>
    <t>10/97</t>
  </si>
  <si>
    <t>11928,11938,12293,13383,20191,20265,71653,108058,109552,399548</t>
  </si>
  <si>
    <t>Atp1a1,Atp2a2,Cacna2d1,Dlg1,Ryr2,Scn1a,Shtn1,Camk2d,Sri,Scn4b</t>
  </si>
  <si>
    <t>16/246</t>
  </si>
  <si>
    <t>24/528</t>
  </si>
  <si>
    <t>11928,11938,12168,12287,12293,12313,12490,13052,13383,14083,14226,16531,18750,20191,20265,20655,26395,26399,52589,58994,67972,108058,109552,399548</t>
  </si>
  <si>
    <t>Atp1a1,Atp2a2,Bmpr2,Cacna1b,Cacna2d1,Calm1,Cd34,Cxadr,Dlg1,Ptk2,Fkbp1b,Kcnma1,Prkca,Ryr2,Scn1a,Sod1,Map2k1,Map2k6,Ncald,Smpd3,Atp2b1,Camk2d,Sri,Scn4b</t>
  </si>
  <si>
    <t>24/558</t>
  </si>
  <si>
    <t>15/266</t>
  </si>
  <si>
    <t>11928,11938,12168,12287,12293,12313,13052,13383,14226,18750,20191,26395,67972,109552,399548</t>
  </si>
  <si>
    <t>Atp1a1,Atp2a2,Bmpr2,Cacna1b,Cacna2d1,Calm1,Cxadr,Dlg1,Fkbp1b,Prkca,Ryr2,Map2k1,Atp2b1,Sri,Scn4b</t>
  </si>
  <si>
    <t>11928,11938,14226,18750,109552</t>
  </si>
  <si>
    <t>Atp1a1,Atp2a2,Fkbp1b,Prkca,Sri</t>
  </si>
  <si>
    <t>11938,11941,12313,16438,67972,109552,226849</t>
  </si>
  <si>
    <t>Atp2a2,Atp2b2,Calm1,Itpr1,Atp2b1,Sri,Ppp2r5a</t>
  </si>
  <si>
    <t>11928,11938,12287,12293,12313,13052,13383,14226,18750,20191,109552,399548</t>
  </si>
  <si>
    <t>Atp1a1,Atp2a2,Cacna1b,Cacna2d1,Calm1,Cxadr,Dlg1,Fkbp1b,Prkca,Ryr2,Sri,Scn4b</t>
  </si>
  <si>
    <t>7/71</t>
  </si>
  <si>
    <t>11928,11938,12313,13383,14226,20191,109552</t>
  </si>
  <si>
    <t>Atp1a1,Atp2a2,Calm1,Dlg1,Fkbp1b,Ryr2,Sri</t>
  </si>
  <si>
    <t>5/38</t>
  </si>
  <si>
    <t>11928,11938,13383,20191,109552</t>
  </si>
  <si>
    <t>Atp1a1,Atp2a2,Dlg1,Ryr2,Sri</t>
  </si>
  <si>
    <t>12293,13383,20191,20265,399548</t>
  </si>
  <si>
    <t>Cacna2d1,Dlg1,Ryr2,Scn1a,Scn4b</t>
  </si>
  <si>
    <t>5/46</t>
  </si>
  <si>
    <t>14/65</t>
  </si>
  <si>
    <t>13642,13838,13841,13845,14083,14810,14812,53972,56378,56443,67771,68089,74117,76709,13196,18750,18751,18754,26395,67916,74192,74769,83767,218038,11771,14586,18222,18845,58234,67300,71770,20616,20979,20980,22042,22318,74325,13385,20907,23792,54376,56839,20362,14319,16570,19158,19324,19339,21985,22627,53611,225870,227800,228355,16574,216439,234353,26414</t>
  </si>
  <si>
    <t>Efnb2,Epha4,Epha7,Ephb3,Ptk2,Grin1,Grin2b,Ngef,Arpc3,Arpc1a,Arpc5,Arpc4,Actr3,Arpc2,Asap1,Prkca,Prkcb,Prkce,Map2k1,Plpp3,Arpc5l,Pik3cb,Wasf1,Amph,Ap2a1,Gfra2,Numb,Plxna2,Shank3,Cltc,Ap2b1,Snap91,Syt1,Syt2,Tfrc,Vamp2,Cltb,Dlg4,Stx1a,Adam23,Cacng3,Lgi1,Septin8,Fth1,Kif3c,Cyth2,Rab1a,Rab3a,Tpd52,Ywhae,Vti1a,Rin1,Rabgap1,Madd,Kif5c,Agap2,Psd3,Mapk10</t>
  </si>
  <si>
    <t>13642,13838,13841,13845,14083,14810,14812,53972,56378,56443,67771,68089,74117,76709</t>
  </si>
  <si>
    <t>Efnb2,Epha4,Epha7,Ephb3,Ptk2,Grin1,Grin2b,Ngef,Arpc3,Arpc1a,Arpc5,Arpc4,Actr3,Arpc2</t>
  </si>
  <si>
    <t>13642,13845,14083,14810,14812,56378,56443,67771,68089,74117,76709</t>
  </si>
  <si>
    <t>Efnb2,Ephb3,Ptk2,Grin1,Grin2b,Arpc3,Arpc1a,Arpc5,Arpc4,Actr3,Arpc2</t>
  </si>
  <si>
    <t>15/87</t>
  </si>
  <si>
    <t>13196,18750,18751,18754,26395,56378,56443,67771,67916,68089,74192,74769,76709,83767,218038</t>
  </si>
  <si>
    <t>Asap1,Prkca,Prkcb,Prkce,Map2k1,Arpc3,Arpc1a,Arpc5,Plpp3,Arpc4,Arpc5l,Pik3cb,Arpc2,Wasf1,Amph</t>
  </si>
  <si>
    <t>15/88</t>
  </si>
  <si>
    <t>24/256</t>
  </si>
  <si>
    <t>11771,13642,13838,13841,13845,14083,14586,14810,14812,18222,18750,18845,26395,53972,56378,56443,58234,67300,67771,68089,71770,74117,74769,76709</t>
  </si>
  <si>
    <t>Ap2a1,Efnb2,Epha4,Epha7,Ephb3,Ptk2,Gfra2,Grin1,Grin2b,Numb,Prkca,Plxna2,Map2k1,Ngef,Arpc3,Arpc1a,Shank3,Cltc,Arpc5,Arpc4,Ap2b1,Actr3,Pik3cb,Arpc2</t>
  </si>
  <si>
    <t>11771,20616,20979,20980,22042,22318,56378,56443,67300,67771,68089,71770,74117,74325,76709,218038</t>
  </si>
  <si>
    <t>Ap2a1,Snap91,Syt1,Syt2,Tfrc,Vamp2,Arpc3,Arpc1a,Cltc,Arpc5,Arpc4,Ap2b1,Actr3,Cltb,Arpc2,Amph</t>
  </si>
  <si>
    <t>29/454</t>
  </si>
  <si>
    <t>11771,13385,13642,13838,13841,13845,14083,14586,14810,14812,18222,18750,18845,20907,23792,26395,53972,54376,56378,56443,56839,58234,67300,67771,68089,71770,74117,74769,76709</t>
  </si>
  <si>
    <t>Ap2a1,Dlg4,Efnb2,Epha4,Epha7,Ephb3,Ptk2,Gfra2,Grin1,Grin2b,Numb,Prkca,Plxna2,Stx1a,Adam23,Map2k1,Ngef,Cacng3,Arpc3,Arpc1a,Lgi1,Shank3,Cltc,Arpc5,Arpc4,Ap2b1,Actr3,Pik3cb,Arpc2</t>
  </si>
  <si>
    <t>12/76</t>
  </si>
  <si>
    <t>14083,20362,56378,56443,67300,67771,68089,74192,74325,74769,76709,83767</t>
  </si>
  <si>
    <t>Ptk2,Septin8,Arpc3,Arpc1a,Cltc,Arpc5,Arpc4,Arpc5l,Cltb,Pik3cb,Arpc2,Wasf1</t>
  </si>
  <si>
    <t>12/77</t>
  </si>
  <si>
    <t>27/533</t>
  </si>
  <si>
    <t>11771,14319,16570,19158,19324,19339,20616,20979,20980,21985,22042,22318,22627,53611,56378,56443,67300,67771,68089,71770,74117,74325,76709,218038,225870,227800,228355</t>
  </si>
  <si>
    <t>Ap2a1,Fth1,Kif3c,Cyth2,Rab1a,Rab3a,Snap91,Syt1,Syt2,Tpd52,Tfrc,Vamp2,Ywhae,Vti1a,Arpc3,Arpc1a,Cltc,Arpc5,Arpc4,Ap2b1,Actr3,Cltb,Arpc2,Amph,Rin1,Rabgap1,Madd</t>
  </si>
  <si>
    <t>27/566</t>
  </si>
  <si>
    <t>17/286</t>
  </si>
  <si>
    <t>11771,13196,16574,19158,22042,56378,56443,67300,67771,68089,71770,74192,74325,76709,216439,218038,234353</t>
  </si>
  <si>
    <t>Ap2a1,Asap1,Kif5c,Cyth2,Tfrc,Arpc3,Arpc1a,Cltc,Arpc5,Arpc4,Ap2b1,Arpc5l,Cltb,Arpc2,Agap2,Amph,Psd3</t>
  </si>
  <si>
    <t>17/287</t>
  </si>
  <si>
    <t>26414,56378,56443,67771,68089,74192,76709,83767</t>
  </si>
  <si>
    <t>Mapk10,Arpc3,Arpc1a,Arpc5,Arpc4,Arpc5l,Arpc2,Wasf1</t>
  </si>
  <si>
    <t>8/79</t>
  </si>
  <si>
    <t>37/564</t>
  </si>
  <si>
    <t>12298,12322,13175,13383,13385,14677,14758,15502,15505,16500,17756,18222,19259,20320,20362,22042,22318,22627,26395,56079,58234,67300,68053,69981,70675,71770,74117,74256,75734,76709,94221,103978,108058,226849,232813,238276,665113,14810,18164,19339,20614,20910,23859,26414,54376,56297,56839,67295,75695,80334,12313,14812,20907,73288</t>
  </si>
  <si>
    <t>Cacnb4,Camk2a,Dclk1,Dlg1,Dlg4,Gnai1,Gpm6b,Dnaja1,Hsph1,Kcnb1,Map2,Numb,Ptpn5,Nptn,Septin8,Tfrc,Vamp2,Ywhae,Map2k1,Astn2,Shank3,Cltc,Ubxn2b,Tmem30a,Vcpip1,Ap2b1,Actr3,Cyld,Mff,Arpc2,Gopc,Gpc5,Camk2d,Ppp2r5a,Shisa7,Akap5,Tnik,Grin1,Nptx1,Rab3a,Snap25,Stxbp1,Dlg2,Mapk10,Cacng3,Arl6,Lgi1,Rab3c,Rilpl1,Kcnip4,Calm1,Grin2b,Stx1a,Vps50</t>
  </si>
  <si>
    <t>12298,12322,13175,13383,13385,14677,14758,15502,15505,16500,17756,18222,19259,20320,20362,22042,22318,22627,26395,56079,58234,67300,68053,69981,70675,71770,74117,74256,75734,76709,94221,103978,108058,226849,232813,238276,665113</t>
  </si>
  <si>
    <t>Cacnb4,Camk2a,Dclk1,Dlg1,Dlg4,Gnai1,Gpm6b,Dnaja1,Hsph1,Kcnb1,Map2,Numb,Ptpn5,Nptn,Septin8,Tfrc,Vamp2,Ywhae,Map2k1,Astn2,Shank3,Cltc,Ubxn2b,Tmem30a,Vcpip1,Ap2b1,Actr3,Cyld,Mff,Arpc2,Gopc,Gpc5,Camk2d,Ppp2r5a,Shisa7,Akap5,Tnik</t>
  </si>
  <si>
    <t>28/369</t>
  </si>
  <si>
    <t>12322,13383,13385,14677,14810,16500,18164,18222,19339,20614,20910,22318,23859,26395,26414,54376,56297,56839,67295,67300,74117,75695,80334,94221,108058,226849,238276,665113</t>
  </si>
  <si>
    <t>Camk2a,Dlg1,Dlg4,Gnai1,Grin1,Kcnb1,Nptx1,Numb,Rab3a,Snap25,Stxbp1,Vamp2,Dlg2,Map2k1,Mapk10,Cacng3,Arl6,Lgi1,Rab3c,Cltc,Actr3,Rilpl1,Kcnip4,Gopc,Camk2d,Ppp2r5a,Akap5,Tnik</t>
  </si>
  <si>
    <t>36/602</t>
  </si>
  <si>
    <t>12313,12322,13383,13385,14810,14812,16500,18164,18222,19339,20614,20907,20910,22318,23859,26395,26414,54376,56297,56839,58234,67295,67300,71770,74117,75695,75734,76709,80334,94221,103978,108058,226849,232813,238276,665113</t>
  </si>
  <si>
    <t>Calm1,Camk2a,Dlg1,Dlg4,Grin1,Grin2b,Kcnb1,Nptx1,Numb,Rab3a,Snap25,Stx1a,Stxbp1,Vamp2,Dlg2,Map2k1,Mapk10,Cacng3,Arl6,Lgi1,Shank3,Rab3c,Cltc,Ap2b1,Actr3,Rilpl1,Mff,Arpc2,Kcnip4,Gopc,Gpc5,Camk2d,Ppp2r5a,Shisa7,Akap5,Tnik</t>
  </si>
  <si>
    <t>37/670</t>
  </si>
  <si>
    <t>12313,12322,13383,13385,14810,14812,16500,18164,18222,19339,20614,20907,20910,22318,23859,26395,26414,54376,56297,56839,58234,67295,67300,71770,73288,74117,75695,75734,76709,80334,94221,103978,108058,226849,232813,238276,665113</t>
  </si>
  <si>
    <t>Calm1,Camk2a,Dlg1,Dlg4,Grin1,Grin2b,Kcnb1,Nptx1,Numb,Rab3a,Snap25,Stx1a,Stxbp1,Vamp2,Dlg2,Map2k1,Mapk10,Cacng3,Arl6,Lgi1,Shank3,Rab3c,Cltc,Ap2b1,Vps50,Actr3,Rilpl1,Mff,Arpc2,Kcnip4,Gopc,Gpc5,Camk2d,Ppp2r5a,Shisa7,Akap5,Tnik</t>
  </si>
  <si>
    <t>19/200</t>
  </si>
  <si>
    <t>12322,13383,13385,16500,18222,26395,58234,67300,71770,74117,75734,76709,94221,103978,108058,226849,232813,238276,665113</t>
  </si>
  <si>
    <t>Camk2a,Dlg1,Dlg4,Kcnb1,Numb,Map2k1,Shank3,Cltc,Ap2b1,Actr3,Mff,Arpc2,Gopc,Gpc5,Camk2d,Ppp2r5a,Shisa7,Akap5,Tnik</t>
  </si>
  <si>
    <t>12/141</t>
  </si>
  <si>
    <t>12322,13383,14677,18222,26395,67300,74117,94221,108058,226849,238276,665113</t>
  </si>
  <si>
    <t>Camk2a,Dlg1,Gnai1,Numb,Map2k1,Cltc,Actr3,Gopc,Camk2d,Ppp2r5a,Akap5,Tnik</t>
  </si>
  <si>
    <t>GO:0072659</t>
  </si>
  <si>
    <t>protein localization to plasma membrane</t>
  </si>
  <si>
    <t>18/301</t>
  </si>
  <si>
    <t>12322,13383,16500,18222,19339,20910,22318,56297,67295,67300,74117,75695,80334,94221,108058,226849,238276,665113</t>
  </si>
  <si>
    <t>Camk2a,Dlg1,Kcnb1,Numb,Rab3a,Stxbp1,Vamp2,Arl6,Rab3c,Cltc,Actr3,Rilpl1,Kcnip4,Gopc,Camk2d,Ppp2r5a,Akap5,Tnik</t>
  </si>
  <si>
    <t>GO:1903076</t>
  </si>
  <si>
    <t>regulation of protein localization to plasma membrane</t>
  </si>
  <si>
    <t>9/115</t>
  </si>
  <si>
    <t>12322,13383,18222,67300,74117,94221,108058,226849,238276</t>
  </si>
  <si>
    <t>Camk2a,Dlg1,Numb,Cltc,Actr3,Gopc,Camk2d,Ppp2r5a,Akap5</t>
  </si>
  <si>
    <t>19/147</t>
  </si>
  <si>
    <t>11938,11941,12287,12322,14225,14677,16438,16500,18750,18751,18754,19085,19739,20191,22627,22629,51791,67972,108058,11928,16531,18795,19339,20614,20907,22318,104418,12313,54403</t>
  </si>
  <si>
    <t>Atp2a2,Atp2b2,Cacna1b,Camk2a,Fkbp1a,Gnai1,Itpr1,Kcnb1,Prkca,Prkcb,Prkce,Prkar1b,Rgs9,Ryr2,Ywhae,Ywhah,Rgs14,Atp2b1,Camk2d,Atp1a1,Kcnma1,Plcb1,Rab3a,Snap25,Stx1a,Vamp2,Dgkz,Calm1,Slc4a4</t>
  </si>
  <si>
    <t>11938,11941,12287,12322,14225,14677,16438,16500,18750,18751,18754,19085,19739,20191,22627,22629,51791,67972,108058</t>
  </si>
  <si>
    <t>Atp2a2,Atp2b2,Cacna1b,Camk2a,Fkbp1a,Gnai1,Itpr1,Kcnb1,Prkca,Prkcb,Prkce,Prkar1b,Rgs9,Ryr2,Ywhae,Ywhah,Rgs14,Atp2b1,Camk2d</t>
  </si>
  <si>
    <t>12/88</t>
  </si>
  <si>
    <t>11928,12322,16531,18750,18751,18795,19339,20191,20614,20907,22318,108058</t>
  </si>
  <si>
    <t>Atp1a1,Camk2a,Kcnma1,Prkca,Prkcb,Plcb1,Rab3a,Ryr2,Snap25,Stx1a,Vamp2,Camk2d</t>
  </si>
  <si>
    <t>14/152</t>
  </si>
  <si>
    <t>11938,12322,16438,18750,18751,18754,19085,19739,20191,22627,22629,51791,104418,108058</t>
  </si>
  <si>
    <t>Atp2a2,Camk2a,Itpr1,Prkca,Prkcb,Prkce,Prkar1b,Rgs9,Ryr2,Ywhae,Ywhah,Rgs14,Dgkz,Camk2d</t>
  </si>
  <si>
    <t>11928,11941,12313,16438,16531,18750,18751,18795,22318,67972</t>
  </si>
  <si>
    <t>Atp1a1,Atp2b2,Calm1,Itpr1,Kcnma1,Prkca,Prkcb,Plcb1,Vamp2,Atp2b1</t>
  </si>
  <si>
    <t>11928,11938,11941,16438,16531,18750,18751,18795,20191,54403,67972</t>
  </si>
  <si>
    <t>Atp1a1,Atp2a2,Atp2b2,Itpr1,Kcnma1,Prkca,Prkcb,Plcb1,Ryr2,Slc4a4,Atp2b1</t>
  </si>
  <si>
    <t>12/52</t>
  </si>
  <si>
    <t>14810,14812,18039,18040,19055,19056,19058,20511,20655,26399,26408,380684,13838,14226,21923,26395,12490,13052,14083,18750,18754,19339,20910,26398,56363,67916,74012,74769,23999,23950</t>
  </si>
  <si>
    <t>Grin1,Grin2b,Nefl,Nefm,Ppp3ca,Ppp3cb,Ppp3r1,Slc1a2,Sod1,Map2k6,Map3k5,Nefh,Epha4,Fkbp1b,Tnc,Map2k1,Cd34,Cxadr,Ptk2,Prkca,Prkce,Rab3a,Stxbp1,Map2k4,Tmeff2,Plpp3,Rap2b,Pik3cb,Twf2,Dnajb6</t>
  </si>
  <si>
    <t>14810,14812,18039,18040,19055,19056,19058,20511,20655,26399,26408,380684</t>
  </si>
  <si>
    <t>Grin1,Grin2b,Nefl,Nefm,Ppp3ca,Ppp3cb,Ppp3r1,Slc1a2,Sod1,Map2k6,Map3k5,Nefh</t>
  </si>
  <si>
    <t>12/57</t>
  </si>
  <si>
    <t>18039,18040,20655,380684</t>
  </si>
  <si>
    <t>Nefl,Nefm,Sod1,Nefh</t>
  </si>
  <si>
    <t>7/74</t>
  </si>
  <si>
    <t>13838,14226,18039,20655,21923,26395,380684</t>
  </si>
  <si>
    <t>Epha4,Fkbp1b,Nefl,Sod1,Tnc,Map2k1,Nefh</t>
  </si>
  <si>
    <t>GO:0031103</t>
  </si>
  <si>
    <t>axon regeneration</t>
  </si>
  <si>
    <t>13838,14226,18039,21923,26395,380684</t>
  </si>
  <si>
    <t>Epha4,Fkbp1b,Nefl,Tnc,Map2k1,Nefh</t>
  </si>
  <si>
    <t>20/510</t>
  </si>
  <si>
    <t>12490,13052,13838,14083,14226,18039,18750,18754,19339,20511,20655,20910,21923,26395,26398,56363,67916,74012,74769,380684</t>
  </si>
  <si>
    <t>Cd34,Cxadr,Epha4,Ptk2,Fkbp1b,Nefl,Prkca,Prkce,Rab3a,Slc1a2,Sod1,Stxbp1,Tnc,Map2k1,Map2k4,Tmeff2,Plpp3,Rap2b,Pik3cb,Nefh</t>
  </si>
  <si>
    <t>GO:0032536</t>
  </si>
  <si>
    <t>regulation of cell projection size</t>
  </si>
  <si>
    <t>18039,18040,23999</t>
  </si>
  <si>
    <t>Nefl,Nefm,Twf2</t>
  </si>
  <si>
    <t>18039,18040,20655,23950,380684</t>
  </si>
  <si>
    <t>Nefl,Nefm,Sod1,Dnajb6,Nefh</t>
  </si>
  <si>
    <t>5/54</t>
  </si>
  <si>
    <t>20/183</t>
  </si>
  <si>
    <t>11938,11941,12287,12313,12322,14810,16438,18750,18751,18795,19055,19056,19058,20191,22333,22334,67972,108058,215999,228550,14812,26395,14677,16574,20265,26414,53623,226849,20907,11928,16531,18754,14225,20874,22627,22629,26398,26399,54720,74769,16828,16832,56012,20617,14083,14226,52589,207565,238276,20168,66694,243548,67252,19261,74256,13383,241656,12721,108664</t>
  </si>
  <si>
    <t>Atp2a2,Atp2b2,Cacna1b,Calm1,Camk2a,Grin1,Itpr1,Prkca,Prkcb,Plcb1,Ppp3ca,Ppp3cb,Ppp3r1,Ryr2,Vdac1,Vdac2,Atp2b1,Camk2d,Mcu,Itpka,Grin2b,Map2k1,Gnai1,Kif5c,Scn1a,Mapk10,Gria3,Ppp2r5a,Stx1a,Atp1a1,Kcnma1,Prkce,Fkbp1a,Slk,Ywhae,Ywhah,Map2k4,Map2k6,Rcan1,Pik3cb,Ldha,Ldhb,Pgam2,Snca,Ptk2,Fkbp1b,Ncald,Camkk2,Akap5,Rtn3,Uqcrfs1,Prickle2,Cap2,Sirpa,Cyld,Dlg1,Pak5,Coro1a,Atp6v1h</t>
  </si>
  <si>
    <t>11938,11941,12287,12313,12322,14810,16438,18750,18751,18795,19055,19056,19058,20191,22333,22334,67972,108058,215999,228550</t>
  </si>
  <si>
    <t>Atp2a2,Atp2b2,Cacna1b,Calm1,Camk2a,Grin1,Itpr1,Prkca,Prkcb,Plcb1,Ppp3ca,Ppp3cb,Ppp3r1,Ryr2,Vdac1,Vdac2,Atp2b1,Camk2d,Mcu,Itpka</t>
  </si>
  <si>
    <t>12313,12322,14810,14812,16438,18750,18751,18795,19055,19056,19058,26395,108058</t>
  </si>
  <si>
    <t>Calm1,Camk2a,Grin1,Grin2b,Itpr1,Prkca,Prkcb,Plcb1,Ppp3ca,Ppp3cb,Ppp3r1,Map2k1,Camk2d</t>
  </si>
  <si>
    <t>20/185</t>
  </si>
  <si>
    <t>13/68</t>
  </si>
  <si>
    <t>17/134</t>
  </si>
  <si>
    <t>12287,12313,12322,14677,14812,16438,16574,18750,18751,18795,19055,19056,20265,26414,53623,108058,226849</t>
  </si>
  <si>
    <t>Cacna1b,Calm1,Camk2a,Gnai1,Grin2b,Itpr1,Kif5c,Prkca,Prkcb,Plcb1,Ppp3ca,Ppp3cb,Scn1a,Mapk10,Gria3,Camk2d,Ppp2r5a</t>
  </si>
  <si>
    <t>12/68</t>
  </si>
  <si>
    <t>12313,12322,14810,14812,18750,18751,19055,19056,19058,20907,53623,108058</t>
  </si>
  <si>
    <t>Calm1,Camk2a,Grin1,Grin2b,Prkca,Prkcb,Ppp3ca,Ppp3cb,Ppp3r1,Stx1a,Gria3,Camk2d</t>
  </si>
  <si>
    <t>12/70</t>
  </si>
  <si>
    <t>11928,11938,11941,12313,14677,16438,16531,18754,18795,19055,19056,19058,22333,22334,26395,67972</t>
  </si>
  <si>
    <t>Atp1a1,Atp2a2,Atp2b2,Calm1,Gnai1,Itpr1,Kcnma1,Prkce,Plcb1,Ppp3ca,Ppp3cb,Ppp3r1,Vdac1,Vdac2,Map2k1,Atp2b1</t>
  </si>
  <si>
    <t>5/8</t>
  </si>
  <si>
    <t>12313,14225,19055,19056,19058</t>
  </si>
  <si>
    <t>Calm1,Fkbp1a,Ppp3ca,Ppp3cb,Ppp3r1</t>
  </si>
  <si>
    <t>12/116</t>
  </si>
  <si>
    <t>12313,12322,16438,19055,19056,19058,20874,22627,22629,26395,108058,226849</t>
  </si>
  <si>
    <t>Calm1,Camk2a,Itpr1,Ppp3ca,Ppp3cb,Ppp3r1,Slk,Ywhae,Ywhah,Map2k1,Camk2d,Ppp2r5a</t>
  </si>
  <si>
    <t>12/121</t>
  </si>
  <si>
    <t>12313,18751,19055,19056,26395,26398,26399,54720,74769,108058</t>
  </si>
  <si>
    <t>Calm1,Prkcb,Ppp3ca,Ppp3cb,Map2k1,Map2k4,Map2k6,Rcan1,Pik3cb,Camk2d</t>
  </si>
  <si>
    <t>11/102</t>
  </si>
  <si>
    <t>12313,12322,16438,16828,16832,18795,19055,19056,19058,56012,108058</t>
  </si>
  <si>
    <t>Calm1,Camk2a,Itpr1,Ldha,Ldhb,Plcb1,Ppp3ca,Ppp3cb,Ppp3r1,Pgam2,Camk2d</t>
  </si>
  <si>
    <t>11/105</t>
  </si>
  <si>
    <t>11938,14810,14812,16438,18795,19055,19056,19058,20617</t>
  </si>
  <si>
    <t>Atp2a2,Grin1,Grin2b,Itpr1,Plcb1,Ppp3ca,Ppp3cb,Ppp3r1,Snca</t>
  </si>
  <si>
    <t>14083,18750,18751,19055,19056,19058,26395,74769</t>
  </si>
  <si>
    <t>Ptk2,Prkca,Prkcb,Ppp3ca,Ppp3cb,Ppp3r1,Map2k1,Pik3cb</t>
  </si>
  <si>
    <t>12313,14677,16438,16531,18795,19055,19056,19058</t>
  </si>
  <si>
    <t>Calm1,Gnai1,Itpr1,Kcnma1,Plcb1,Ppp3ca,Ppp3cb,Ppp3r1</t>
  </si>
  <si>
    <t>11938,12313,14226,16438,19055,19056,19058,20191,52589,54720,207565,215999,238276</t>
  </si>
  <si>
    <t>Atp2a2,Calm1,Fkbp1b,Itpr1,Ppp3ca,Ppp3cb,Ppp3r1,Ryr2,Ncald,Rcan1,Camkk2,Mcu,Akap5</t>
  </si>
  <si>
    <t>11938,12313,14810,14812,16438,18795,19055,19056,19058,20168,20617,66694</t>
  </si>
  <si>
    <t>Atp2a2,Calm1,Grin1,Grin2b,Itpr1,Plcb1,Ppp3ca,Ppp3cb,Ppp3r1,Rtn3,Snca,Uqcrfs1</t>
  </si>
  <si>
    <t>12313,12322,18795,19055,19056,19058</t>
  </si>
  <si>
    <t>Calm1,Camk2a,Plcb1,Ppp3ca,Ppp3cb,Ppp3r1</t>
  </si>
  <si>
    <t>10/146</t>
  </si>
  <si>
    <t>12322,18750,18751,18795,19055,19056,19058,26414,108058,243548</t>
  </si>
  <si>
    <t>Camk2a,Prkca,Prkcb,Plcb1,Ppp3ca,Ppp3cb,Ppp3r1,Mapk10,Camk2d,Prickle2</t>
  </si>
  <si>
    <t>15/308</t>
  </si>
  <si>
    <t>11938,12313,14226,14677,16438,19055,19056,19058,20191,52589,54720,67252,207565,215999,238276</t>
  </si>
  <si>
    <t>Atp2a2,Calm1,Fkbp1b,Gnai1,Itpr1,Ppp3ca,Ppp3cb,Ppp3r1,Ryr2,Ncald,Rcan1,Cap2,Camkk2,Mcu,Akap5</t>
  </si>
  <si>
    <t>9/130</t>
  </si>
  <si>
    <t>19055,19056,19058,19261,26395,26399,26414,74256,74769</t>
  </si>
  <si>
    <t>Ppp3ca,Ppp3cb,Ppp3r1,Sirpa,Map2k1,Map2k6,Mapk10,Cyld,Pik3cb</t>
  </si>
  <si>
    <t>9/131</t>
  </si>
  <si>
    <t>19055,19056,19058,54720,238276</t>
  </si>
  <si>
    <t>Ppp3ca,Ppp3cb,Ppp3r1,Rcan1,Akap5</t>
  </si>
  <si>
    <t>18751,19055,19056,19058,26395,74769</t>
  </si>
  <si>
    <t>Prkcb,Ppp3ca,Ppp3cb,Ppp3r1,Map2k1,Pik3cb</t>
  </si>
  <si>
    <t>7/98</t>
  </si>
  <si>
    <t>12313,14225,16438,18751,19055,19056,19058</t>
  </si>
  <si>
    <t>Calm1,Fkbp1a,Itpr1,Prkcb,Ppp3ca,Ppp3cb,Ppp3r1</t>
  </si>
  <si>
    <t>12313,14225,18751,19055,19056,19058</t>
  </si>
  <si>
    <t>Calm1,Fkbp1a,Prkcb,Ppp3ca,Ppp3cb,Ppp3r1</t>
  </si>
  <si>
    <t>13383,19055,19056,19058,26395,74769,241656</t>
  </si>
  <si>
    <t>Dlg1,Ppp3ca,Ppp3cb,Ppp3r1,Map2k1,Pik3cb,Pak5</t>
  </si>
  <si>
    <t>7/105</t>
  </si>
  <si>
    <t>12313,19055,19056,19058,26398,26414,74769</t>
  </si>
  <si>
    <t>Calm1,Ppp3ca,Ppp3cb,Ppp3r1,Map2k4,Mapk10,Pik3cb</t>
  </si>
  <si>
    <t>ko05152</t>
  </si>
  <si>
    <t>Tuberculosis</t>
  </si>
  <si>
    <t>12313,12322,12721,19055,19056,19058,26414,108058,108664</t>
  </si>
  <si>
    <t>Calm1,Camk2a,Coro1a,Ppp3ca,Ppp3cb,Ppp3r1,Mapk10,Camk2d,Atp6v1h</t>
  </si>
  <si>
    <t>7/118</t>
  </si>
  <si>
    <t>18750,18751,19055,19056,19058,26395,74769</t>
  </si>
  <si>
    <t>Prkca,Prkcb,Ppp3ca,Ppp3cb,Ppp3r1,Map2k1,Pik3cb</t>
  </si>
  <si>
    <t>mmu05152</t>
  </si>
  <si>
    <t>9/181</t>
  </si>
  <si>
    <t>18795,19055,19058</t>
  </si>
  <si>
    <t>Plcb1,Ppp3ca,Ppp3r1</t>
  </si>
  <si>
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</si>
  <si>
    <t>Classification of GO Terms.</t>
  </si>
  <si>
    <t>GO term identifer.</t>
  </si>
  <si>
    <t>Term name.</t>
  </si>
  <si>
    <t>Log10(P-value), i.e., -2 represents 0.01, the more negative the better.</t>
  </si>
  <si>
    <t>Number genes of upload hit list in this term/Number genes of genome in this term</t>
  </si>
  <si>
    <t>List of Entrez Gene IDs of upload hits in this term</t>
  </si>
  <si>
    <t>List of Symbols of upload hits in this term</t>
  </si>
  <si>
    <t>Adjusted LogP</t>
  </si>
  <si>
    <t>List of sheets</t>
  </si>
  <si>
    <t>Black</t>
  </si>
  <si>
    <t>Blue</t>
  </si>
  <si>
    <t>Brown</t>
  </si>
  <si>
    <t>Green</t>
  </si>
  <si>
    <t>Magenta</t>
  </si>
  <si>
    <t>Pink</t>
  </si>
  <si>
    <t>Red</t>
  </si>
  <si>
    <t>Turquoise</t>
  </si>
  <si>
    <t>3925,4130,4131,9181,10982,11075,2039,5494,26052,57142,8775,84557,814</t>
  </si>
  <si>
    <t>STMN1,MAP1A,MAP1B,ARHGEF2,MAPRE2,STMN2,DMTN,PPM1A,DNM3,RTN4,NAPA,MAP1LC3A,CAMK4</t>
  </si>
  <si>
    <t>3925,4130,4131,9181,10982,11075</t>
  </si>
  <si>
    <t>STMN1,MAP1A,MAP1B,ARHGEF2,MAPRE2,STMN2</t>
  </si>
  <si>
    <t>6/154</t>
  </si>
  <si>
    <t>GO:0031114</t>
  </si>
  <si>
    <t>regulation of microtubule depolymerization</t>
  </si>
  <si>
    <t>4130,4131,9181,11075</t>
  </si>
  <si>
    <t>MAP1A,MAP1B,ARHGEF2,STMN2</t>
  </si>
  <si>
    <t>5/88</t>
  </si>
  <si>
    <t>2039,4130,4131,9181,11075</t>
  </si>
  <si>
    <t>DMTN,MAP1A,MAP1B,ARHGEF2,STMN2</t>
  </si>
  <si>
    <t>3925,4131,9181,11075</t>
  </si>
  <si>
    <t>STMN1,MAP1B,ARHGEF2,STMN2</t>
  </si>
  <si>
    <t>5/125</t>
  </si>
  <si>
    <t>6/250</t>
  </si>
  <si>
    <t>4/66</t>
  </si>
  <si>
    <t>2039,4131,9181,11075</t>
  </si>
  <si>
    <t>DMTN,MAP1B,ARHGEF2,STMN2</t>
  </si>
  <si>
    <t>2039,3925,4131,9181,11075</t>
  </si>
  <si>
    <t>DMTN,STMN1,MAP1B,ARHGEF2,STMN2</t>
  </si>
  <si>
    <t>5/163</t>
  </si>
  <si>
    <t>8/693</t>
  </si>
  <si>
    <t>2039,3925,4131,5494,9181,11075,26052,57142</t>
  </si>
  <si>
    <t>DMTN,STMN1,MAP1B,PPM1A,ARHGEF2,STMN2,DNM3,RTN4</t>
  </si>
  <si>
    <t>GO:0007026</t>
  </si>
  <si>
    <t>negative regulation of microtubule depolymerization</t>
  </si>
  <si>
    <t>4131,9181,11075</t>
  </si>
  <si>
    <t>MAP1B,ARHGEF2,STMN2</t>
  </si>
  <si>
    <t>7/531</t>
  </si>
  <si>
    <t>2039,3925,4130,4131,9181,10982,11075</t>
  </si>
  <si>
    <t>DMTN,STMN1,MAP1A,MAP1B,ARHGEF2,MAPRE2,STMN2</t>
  </si>
  <si>
    <t>6/381</t>
  </si>
  <si>
    <t>2039,3925,4130,4131,9181,11075</t>
  </si>
  <si>
    <t>DMTN,STMN1,MAP1A,MAP1B,ARHGEF2,STMN2</t>
  </si>
  <si>
    <t>6/407</t>
  </si>
  <si>
    <t>2039,3925,4131,5494,8775,11075</t>
  </si>
  <si>
    <t>DMTN,STMN1,MAP1B,PPM1A,NAPA,STMN2</t>
  </si>
  <si>
    <t>3925,8775,11075,84557</t>
  </si>
  <si>
    <t>STMN1,NAPA,STMN2,MAP1LC3A</t>
  </si>
  <si>
    <t>4/139</t>
  </si>
  <si>
    <t>2039,3925,5494,11075</t>
  </si>
  <si>
    <t>DMTN,STMN1,PPM1A,STMN2</t>
  </si>
  <si>
    <t>WP2038</t>
  </si>
  <si>
    <t>Microtubule cytoskeleton regulation</t>
  </si>
  <si>
    <t>814,3925,4131</t>
  </si>
  <si>
    <t>CAMK4,STMN1,MAP1B</t>
  </si>
  <si>
    <t>GO:0031113</t>
  </si>
  <si>
    <t>regulation of microtubule polymerization</t>
  </si>
  <si>
    <t>3925,4131,11075</t>
  </si>
  <si>
    <t>STMN1,MAP1B,STMN2</t>
  </si>
  <si>
    <t>GO:0010639</t>
  </si>
  <si>
    <t>negative regulation of organelle organization</t>
  </si>
  <si>
    <t>5/342</t>
  </si>
  <si>
    <t>2039,3925,11075</t>
  </si>
  <si>
    <t>DMTN,STMN1,STMN2</t>
  </si>
  <si>
    <t>4/200</t>
  </si>
  <si>
    <t>2039,3925,4131,11075</t>
  </si>
  <si>
    <t>DMTN,STMN1,MAP1B,STMN2</t>
  </si>
  <si>
    <t>4/296</t>
  </si>
  <si>
    <t>GO:0031175</t>
  </si>
  <si>
    <t>neuron projection development</t>
  </si>
  <si>
    <t>9/641</t>
  </si>
  <si>
    <t>3925,4130,4131,5818,8522,10381,11075,23136,57142,7280,10982,55700,9181</t>
  </si>
  <si>
    <t>STMN1,MAP1A,MAP1B,NECTIN1,GAS7,TUBB3,STMN2,EPB41L3,RTN4,TUBB2A,MAPRE2,MAP7D1,ARHGEF2</t>
  </si>
  <si>
    <t>3925,4130,4131,5818,8522,10381,11075,23136,57142</t>
  </si>
  <si>
    <t>STMN1,MAP1A,MAP1B,NECTIN1,GAS7,TUBB3,STMN2,EPB41L3,RTN4</t>
  </si>
  <si>
    <t>GO:0000226</t>
  </si>
  <si>
    <t>microtubule cytoskeleton organization</t>
  </si>
  <si>
    <t>8/526</t>
  </si>
  <si>
    <t>3925,4130,4131,7280,10381,10982,11075,55700</t>
  </si>
  <si>
    <t>STMN1,MAP1A,MAP1B,TUBB2A,TUBB3,MAPRE2,STMN2,MAP7D1</t>
  </si>
  <si>
    <t>7/454</t>
  </si>
  <si>
    <t>3925,4130,4131,5818,8522,10381,23136</t>
  </si>
  <si>
    <t>STMN1,MAP1A,MAP1B,NECTIN1,GAS7,TUBB3,EPB41L3</t>
  </si>
  <si>
    <t>7/458</t>
  </si>
  <si>
    <t>7/462</t>
  </si>
  <si>
    <t>GO:0000902</t>
  </si>
  <si>
    <t>cell morphogenesis</t>
  </si>
  <si>
    <t>8/670</t>
  </si>
  <si>
    <t>3925,4130,4131,5818,8522,9181,10381,23136</t>
  </si>
  <si>
    <t>STMN1,MAP1A,MAP1B,NECTIN1,GAS7,ARHGEF2,TUBB3,EPB41L3</t>
  </si>
  <si>
    <t>GO:0007017</t>
  </si>
  <si>
    <t>microtubule-based process</t>
  </si>
  <si>
    <t>8/786</t>
  </si>
  <si>
    <t>GO:0032989</t>
  </si>
  <si>
    <t>cellular component morphogenesis</t>
  </si>
  <si>
    <t>7/574</t>
  </si>
  <si>
    <t>6/382</t>
  </si>
  <si>
    <t>3925,4130,4131,5818,10381,57142</t>
  </si>
  <si>
    <t>STMN1,MAP1A,MAP1B,NECTIN1,TUBB3,RTN4</t>
  </si>
  <si>
    <t>3925,4130,4131,5818,10381</t>
  </si>
  <si>
    <t>STMN1,MAP1A,MAP1B,NECTIN1,TUBB3</t>
  </si>
  <si>
    <t>5/410</t>
  </si>
  <si>
    <t>GO:0000904</t>
  </si>
  <si>
    <t>cell morphogenesis involved in differentiation</t>
  </si>
  <si>
    <t>5/522</t>
  </si>
  <si>
    <t>R-HSA-438064</t>
  </si>
  <si>
    <t>Post NMDA receptor activation events</t>
  </si>
  <si>
    <t>4/80</t>
  </si>
  <si>
    <t>814,4900,7280,10381,10575,6616,23136,26052,9181,3308,5520,84557,8775,2029,57142,6125,3925</t>
  </si>
  <si>
    <t>CAMK4,NRGN,TUBB2A,TUBB3,CCT4,SNAP25,EPB41L3,DNM3,ARHGEF2,HSPA4,PPP2R2A,MAP1LC3A,NAPA,ENSA,RTN4,RPL5,STMN1</t>
  </si>
  <si>
    <t>814,4900,7280,10381</t>
  </si>
  <si>
    <t>CAMK4,NRGN,TUBB2A,TUBB3</t>
  </si>
  <si>
    <t>R-HSA-389960</t>
  </si>
  <si>
    <t>Formation of tubulin folding intermediates by CCT/TriC</t>
  </si>
  <si>
    <t>7280,10381,10575</t>
  </si>
  <si>
    <t>TUBB2A,TUBB3,CCT4</t>
  </si>
  <si>
    <t>R-HSA-389957</t>
  </si>
  <si>
    <t>Prefoldin mediated transfer of substrate  to CCT/TriC</t>
  </si>
  <si>
    <t>R-HSA-442755</t>
  </si>
  <si>
    <t>R-HSA-389958</t>
  </si>
  <si>
    <t>Cooperation of Prefoldin and TriC/CCT  in actin and tubulin folding</t>
  </si>
  <si>
    <t>R-HSA-112316</t>
  </si>
  <si>
    <t>6/410</t>
  </si>
  <si>
    <t>814,4900,6616,7280,10381,23136</t>
  </si>
  <si>
    <t>CAMK4,NRGN,SNAP25,TUBB2A,TUBB3,EPB41L3</t>
  </si>
  <si>
    <t>R-HSA-112315</t>
  </si>
  <si>
    <t>5/270</t>
  </si>
  <si>
    <t>814,4900,6616,7280,10381</t>
  </si>
  <si>
    <t>CAMK4,NRGN,SNAP25,TUBB2A,TUBB3</t>
  </si>
  <si>
    <t>R-HSA-437239</t>
  </si>
  <si>
    <t>Recycling pathway of L1</t>
  </si>
  <si>
    <t>7280,10381,26052</t>
  </si>
  <si>
    <t>TUBB2A,TUBB3,DNM3</t>
  </si>
  <si>
    <t>WP2272</t>
  </si>
  <si>
    <t>Pathogenic Escherichia coli infection</t>
  </si>
  <si>
    <t>7280,9181,10381</t>
  </si>
  <si>
    <t>TUBB2A,ARHGEF2,TUBB3</t>
  </si>
  <si>
    <t>WP2359</t>
  </si>
  <si>
    <t>Parkin-ubiquitin proteasomal system pathway</t>
  </si>
  <si>
    <t>3308,7280,10381</t>
  </si>
  <si>
    <t>HSPA4,TUBB2A,TUBB3</t>
  </si>
  <si>
    <t>R-HSA-2995410</t>
  </si>
  <si>
    <t>Nuclear Envelope (NE) Reassembly</t>
  </si>
  <si>
    <t>5520,7280,10381</t>
  </si>
  <si>
    <t>PPP2R2A,TUBB2A,TUBB3</t>
  </si>
  <si>
    <t>R-HSA-112314</t>
  </si>
  <si>
    <t>4/205</t>
  </si>
  <si>
    <t>R-HSA-9663891</t>
  </si>
  <si>
    <t>Selective autophagy</t>
  </si>
  <si>
    <t>7280,10381,84557</t>
  </si>
  <si>
    <t>TUBB2A,TUBB3,MAP1LC3A</t>
  </si>
  <si>
    <t>R-HSA-390466</t>
  </si>
  <si>
    <t>Chaperonin-mediated protein folding</t>
  </si>
  <si>
    <t>R-HSA-391251</t>
  </si>
  <si>
    <t>Protein folding</t>
  </si>
  <si>
    <t>R-HSA-6811434</t>
  </si>
  <si>
    <t>COPI-dependent Golgi-to-ER retrograde traffic</t>
  </si>
  <si>
    <t>7280,8775,10381</t>
  </si>
  <si>
    <t>TUBB2A,NAPA,TUBB3</t>
  </si>
  <si>
    <t>R-HSA-6807878</t>
  </si>
  <si>
    <t>3/101</t>
  </si>
  <si>
    <t>R-HSA-373760</t>
  </si>
  <si>
    <t>L1CAM interactions</t>
  </si>
  <si>
    <t>R-HSA-2132295</t>
  </si>
  <si>
    <t>3/123</t>
  </si>
  <si>
    <t>R-HSA-1852241</t>
  </si>
  <si>
    <t>Organelle biogenesis and maintenance</t>
  </si>
  <si>
    <t>814,7280,10381,10575</t>
  </si>
  <si>
    <t>CAMK4,TUBB2A,TUBB3,CCT4</t>
  </si>
  <si>
    <t>R-HSA-8856688</t>
  </si>
  <si>
    <t>3/133</t>
  </si>
  <si>
    <t>R-HSA-1632852</t>
  </si>
  <si>
    <t>Macroautophagy</t>
  </si>
  <si>
    <t>3/136</t>
  </si>
  <si>
    <t>R-HSA-9612973</t>
  </si>
  <si>
    <t>Autophagy</t>
  </si>
  <si>
    <t>3/151</t>
  </si>
  <si>
    <t>R-HSA-199977</t>
  </si>
  <si>
    <t>3/154</t>
  </si>
  <si>
    <t>R-HSA-948021</t>
  </si>
  <si>
    <t>R-HSA-69275</t>
  </si>
  <si>
    <t>3/196</t>
  </si>
  <si>
    <t>hsa05130</t>
  </si>
  <si>
    <t>3/197</t>
  </si>
  <si>
    <t>R-HSA-453274</t>
  </si>
  <si>
    <t>3/198</t>
  </si>
  <si>
    <t>R-HSA-68886</t>
  </si>
  <si>
    <t>2029,5520,7280,10381</t>
  </si>
  <si>
    <t>ENSA,PPP2R2A,TUBB2A,TUBB3</t>
  </si>
  <si>
    <t>R-HSA-5617833</t>
  </si>
  <si>
    <t>3/201</t>
  </si>
  <si>
    <t>R-HSA-6811442</t>
  </si>
  <si>
    <t>3/202</t>
  </si>
  <si>
    <t>R-HSA-68882</t>
  </si>
  <si>
    <t>Mitotic Anaphase</t>
  </si>
  <si>
    <t>3/236</t>
  </si>
  <si>
    <t>R-HSA-2555396</t>
  </si>
  <si>
    <t>Mitotic Metaphase and Anaphase</t>
  </si>
  <si>
    <t>3/237</t>
  </si>
  <si>
    <t>WP5124</t>
  </si>
  <si>
    <t>3/267</t>
  </si>
  <si>
    <t>7280,10381,57142</t>
  </si>
  <si>
    <t>TUBB2A,TUBB3,RTN4</t>
  </si>
  <si>
    <t>R-HSA-422475</t>
  </si>
  <si>
    <t>4/552</t>
  </si>
  <si>
    <t>6125,7280,10381,26052</t>
  </si>
  <si>
    <t>RPL5,TUBB2A,TUBB3,DNM3</t>
  </si>
  <si>
    <t>R-HSA-69278</t>
  </si>
  <si>
    <t>Cell Cycle, Mitotic</t>
  </si>
  <si>
    <t>4/561</t>
  </si>
  <si>
    <t>R-HSA-9675108</t>
  </si>
  <si>
    <t>4/577</t>
  </si>
  <si>
    <t>R-HSA-446203</t>
  </si>
  <si>
    <t>3/304</t>
  </si>
  <si>
    <t>GO:0000278</t>
  </si>
  <si>
    <t>mitotic cell cycle</t>
  </si>
  <si>
    <t>4/605</t>
  </si>
  <si>
    <t>2029,3925,7280,10381</t>
  </si>
  <si>
    <t>ENSA,STMN1,TUBB2A,TUBB3</t>
  </si>
  <si>
    <t>WP2267</t>
  </si>
  <si>
    <t>Synaptic vesicle pathway</t>
  </si>
  <si>
    <t>6616,8775,26052,2039,2029,5494,10575</t>
  </si>
  <si>
    <t>SNAP25,NAPA,DNM3,DMTN,ENSA,PPM1A,CCT4</t>
  </si>
  <si>
    <t>6616,8775,26052</t>
  </si>
  <si>
    <t>SNAP25,NAPA,DNM3</t>
  </si>
  <si>
    <t>2039,6616,8775</t>
  </si>
  <si>
    <t>DMTN,SNAP25,NAPA</t>
  </si>
  <si>
    <t>hsa04721</t>
  </si>
  <si>
    <t>5/520</t>
  </si>
  <si>
    <t>2029,2039,5494,6616,10575</t>
  </si>
  <si>
    <t>ENSA,DMTN,PPM1A,SNAP25,CCT4</t>
  </si>
  <si>
    <t>3/130</t>
  </si>
  <si>
    <t>4/495</t>
  </si>
  <si>
    <t>2029,2039,5494,6616</t>
  </si>
  <si>
    <t>ENSA,DMTN,PPM1A,SNAP25</t>
  </si>
  <si>
    <t>R-HSA-3371453</t>
  </si>
  <si>
    <t>Regulation of HSF1-mediated heat shock response</t>
  </si>
  <si>
    <t>3308,116835,259217,6125,7280,10381</t>
  </si>
  <si>
    <t>HSPA4,HSPA12B,HSPA12A,RPL5,TUBB2A,TUBB3</t>
  </si>
  <si>
    <t>3308,116835,259217</t>
  </si>
  <si>
    <t>HSPA4,HSPA12B,HSPA12A</t>
  </si>
  <si>
    <t>R-HSA-3371556</t>
  </si>
  <si>
    <t>Cellular response to heat stress</t>
  </si>
  <si>
    <t>R-HSA-2262752</t>
  </si>
  <si>
    <t>Cellular responses to stress</t>
  </si>
  <si>
    <t>6/784</t>
  </si>
  <si>
    <t>3308,6125,7280,10381,116835,259217</t>
  </si>
  <si>
    <t>HSPA4,RPL5,TUBB2A,TUBB3,HSPA12B,HSPA12A</t>
  </si>
  <si>
    <t>R-HSA-8953897</t>
  </si>
  <si>
    <t>Cellular responses to stimuli</t>
  </si>
  <si>
    <t>6/798</t>
  </si>
  <si>
    <t>4130,5818,6616,4131,4900,814</t>
  </si>
  <si>
    <t>MAP1A,NECTIN1,SNAP25,MAP1B,NRGN,CAMK4</t>
  </si>
  <si>
    <t>4130,5818,6616</t>
  </si>
  <si>
    <t>MAP1A,NECTIN1,SNAP25</t>
  </si>
  <si>
    <t>4/204</t>
  </si>
  <si>
    <t>4130,4131,4900,6616</t>
  </si>
  <si>
    <t>MAP1A,MAP1B,NRGN,SNAP25</t>
  </si>
  <si>
    <t>4130,4900,6616</t>
  </si>
  <si>
    <t>MAP1A,NRGN,SNAP25</t>
  </si>
  <si>
    <t>4/265</t>
  </si>
  <si>
    <t>814,4130,4900,6616</t>
  </si>
  <si>
    <t>CAMK4,MAP1A,NRGN,SNAP25</t>
  </si>
  <si>
    <t>4/307</t>
  </si>
  <si>
    <t>3/147</t>
  </si>
  <si>
    <t>4/435</t>
  </si>
  <si>
    <t>4/436</t>
  </si>
  <si>
    <t>4/572</t>
  </si>
  <si>
    <t>6/625</t>
  </si>
  <si>
    <t>2039,4131,6616,11075,26052,57142,5818,23136</t>
  </si>
  <si>
    <t>DMTN,MAP1B,SNAP25,STMN2,DNM3,RTN4,NECTIN1,EPB41L3</t>
  </si>
  <si>
    <t>2039,4131,6616,11075,26052,57142</t>
  </si>
  <si>
    <t>DMTN,MAP1B,SNAP25,STMN2,DNM3,RTN4</t>
  </si>
  <si>
    <t>6/642</t>
  </si>
  <si>
    <t>5/433</t>
  </si>
  <si>
    <t>4131,6616,11075,26052,57142</t>
  </si>
  <si>
    <t>MAP1B,SNAP25,STMN2,DNM3,RTN4</t>
  </si>
  <si>
    <t>3/137</t>
  </si>
  <si>
    <t>11075,26052,57142</t>
  </si>
  <si>
    <t>STMN2,DNM3,RTN4</t>
  </si>
  <si>
    <t>3/189</t>
  </si>
  <si>
    <t>4/479</t>
  </si>
  <si>
    <t>4131,5818,23136,26052</t>
  </si>
  <si>
    <t>MAP1B,NECTIN1,EPB41L3,DNM3</t>
  </si>
  <si>
    <t>3/262</t>
  </si>
  <si>
    <t>4131,23136,26052</t>
  </si>
  <si>
    <t>MAP1B,EPB41L3,DNM3</t>
  </si>
  <si>
    <t>4/212</t>
  </si>
  <si>
    <t>6125,10575,11140,57142,2039,4130,4131,5494</t>
  </si>
  <si>
    <t>RPL5,CCT4,CDC37,RTN4,DMTN,MAP1A,MAP1B,PPM1A</t>
  </si>
  <si>
    <t>6125,10575,11140,57142</t>
  </si>
  <si>
    <t>RPL5,CCT4,CDC37,RTN4</t>
  </si>
  <si>
    <t>GO:0060341</t>
  </si>
  <si>
    <t>regulation of cellular localization</t>
  </si>
  <si>
    <t>6/733</t>
  </si>
  <si>
    <t>2039,4130,4131,5494,10575,57142</t>
  </si>
  <si>
    <t>DMTN,MAP1A,MAP1B,PPM1A,CCT4,RTN4</t>
  </si>
  <si>
    <t>4/321</t>
  </si>
  <si>
    <t>positive regulation of protein localization</t>
  </si>
  <si>
    <t>4/448</t>
  </si>
  <si>
    <t>4130,5494,10575,57142</t>
  </si>
  <si>
    <t>MAP1A,PPM1A,CCT4,RTN4</t>
  </si>
  <si>
    <t>GO:0006886</t>
  </si>
  <si>
    <t>intracellular protein transport</t>
  </si>
  <si>
    <t>6/670</t>
  </si>
  <si>
    <t>3308,4130,8775,9181,11140,54557,10982,23558,57142,10575,6616,23136</t>
  </si>
  <si>
    <t>HSPA4,MAP1A,NAPA,ARHGEF2,CDC37,SGTB,MAPRE2,WBP2,RTN4,CCT4,SNAP25,EPB41L3</t>
  </si>
  <si>
    <t>3308,4130,8775,9181,11140,54557</t>
  </si>
  <si>
    <t>HSPA4,MAP1A,NAPA,ARHGEF2,CDC37,SGTB</t>
  </si>
  <si>
    <t>GO:0033365</t>
  </si>
  <si>
    <t>protein localization to organelle</t>
  </si>
  <si>
    <t>5/684</t>
  </si>
  <si>
    <t>3308,10982,23558,54557,57142</t>
  </si>
  <si>
    <t>HSPA4,MAPRE2,WBP2,SGTB,RTN4</t>
  </si>
  <si>
    <t>3/209</t>
  </si>
  <si>
    <t>3308,10575,11140</t>
  </si>
  <si>
    <t>HSPA4,CCT4,CDC37</t>
  </si>
  <si>
    <t>4/447</t>
  </si>
  <si>
    <t>3308,6616,23136,54557</t>
  </si>
  <si>
    <t>HSPA4,SNAP25,EPB41L3,SGTB</t>
  </si>
  <si>
    <t>GO:0090150</t>
  </si>
  <si>
    <t>establishment of protein localization to membrane</t>
  </si>
  <si>
    <t>3308,6616,54557</t>
  </si>
  <si>
    <t>HSPA4,SNAP25,SGTB</t>
  </si>
  <si>
    <t>GO:0006605</t>
  </si>
  <si>
    <t>protein targeting</t>
  </si>
  <si>
    <t>3/250</t>
  </si>
  <si>
    <t>3308,11140,54557</t>
  </si>
  <si>
    <t>HSPA4,CDC37,SGTB</t>
  </si>
  <si>
    <t>4/521</t>
  </si>
  <si>
    <t>R-HSA-194315</t>
  </si>
  <si>
    <t>6/707</t>
  </si>
  <si>
    <t>7280,9181,10381,11075,11140,79180</t>
  </si>
  <si>
    <t>TUBB2A,ARHGEF2,TUBB3,STMN2,CDC37,EFHD2</t>
  </si>
  <si>
    <t>R-HSA-9716542</t>
  </si>
  <si>
    <t>6/723</t>
  </si>
  <si>
    <t>R-HSA-9012999</t>
  </si>
  <si>
    <t>4/449</t>
  </si>
  <si>
    <t>9181,11075,11140,79180</t>
  </si>
  <si>
    <t>ARHGEF2,STMN2,CDC37,EFHD2</t>
  </si>
  <si>
    <t>5/549</t>
  </si>
  <si>
    <t>2039,3925,8522,9181,11075,10982,57142,2029,23136</t>
  </si>
  <si>
    <t>DMTN,STMN1,GAS7,ARHGEF2,STMN2,MAPRE2,RTN4,ENSA,EPB41L3</t>
  </si>
  <si>
    <t>2039,3925,8522,9181,11075</t>
  </si>
  <si>
    <t>DMTN,STMN1,GAS7,ARHGEF2,STMN2</t>
  </si>
  <si>
    <t>5/597</t>
  </si>
  <si>
    <t>2039,3925,9181,10982,57142</t>
  </si>
  <si>
    <t>DMTN,STMN1,ARHGEF2,MAPRE2,RTN4</t>
  </si>
  <si>
    <t>GO:0046578</t>
  </si>
  <si>
    <t>regulation of Ras protein signal transduction</t>
  </si>
  <si>
    <t>3/187</t>
  </si>
  <si>
    <t>3925,9181,10982</t>
  </si>
  <si>
    <t>STMN1,ARHGEF2,MAPRE2</t>
  </si>
  <si>
    <t>GO:0051301</t>
  </si>
  <si>
    <t>cell division</t>
  </si>
  <si>
    <t>4/503</t>
  </si>
  <si>
    <t>2029,3925,9181,10982</t>
  </si>
  <si>
    <t>ENSA,STMN1,ARHGEF2,MAPRE2</t>
  </si>
  <si>
    <t>2039,8522,9181</t>
  </si>
  <si>
    <t>DMTN,GAS7,ARHGEF2</t>
  </si>
  <si>
    <t>4/538</t>
  </si>
  <si>
    <t>2039,8522,9181,23136</t>
  </si>
  <si>
    <t>DMTN,GAS7,ARHGEF2,EPB41L3</t>
  </si>
  <si>
    <t>GO:0030335</t>
  </si>
  <si>
    <t>positive regulation of cell migration</t>
  </si>
  <si>
    <t>4/560</t>
  </si>
  <si>
    <t>2039,9181,10982,57142</t>
  </si>
  <si>
    <t>DMTN,ARHGEF2,MAPRE2,RTN4</t>
  </si>
  <si>
    <t>GO:0051056</t>
  </si>
  <si>
    <t>regulation of small GTPase mediated signal transduction</t>
  </si>
  <si>
    <t>3/299</t>
  </si>
  <si>
    <t>GO:2000147</t>
  </si>
  <si>
    <t>positive regulation of cell motility</t>
  </si>
  <si>
    <t>4/584</t>
  </si>
  <si>
    <t>GO:0040017</t>
  </si>
  <si>
    <t>positive regulation of locomotion</t>
  </si>
  <si>
    <t>GO:0030029</t>
  </si>
  <si>
    <t>actin filament-based process</t>
  </si>
  <si>
    <t>4/601</t>
  </si>
  <si>
    <t>hsa04530</t>
  </si>
  <si>
    <t>3/169</t>
  </si>
  <si>
    <t>3308,5520,9181</t>
  </si>
  <si>
    <t>HSPA4,PPP2R2A,ARHGEF2</t>
  </si>
  <si>
    <t>3/224</t>
  </si>
  <si>
    <t>4130,6125,57095</t>
  </si>
  <si>
    <t>MAP1A,RPL5,PITHD1</t>
  </si>
  <si>
    <t>GO:1903362</t>
  </si>
  <si>
    <t>regulation of cellular protein catabolic process</t>
  </si>
  <si>
    <t>3/260</t>
  </si>
  <si>
    <t>mmu01522</t>
  </si>
  <si>
    <t>Endocrine resistance - Mus musculus (house mouse)</t>
  </si>
  <si>
    <t>12043,14784,16476,16653,18747,19014,26414,11515,12540,26397,17196,12362,14828,17762,83490,18759,19765,114255,16180,11853,13838,20351,73333,103573,382056,16985,15382,209357,227753</t>
  </si>
  <si>
    <t>Bcl2,Grb2,Jun,Kras,Prkaca,Med1,Mapk10,Adcy9,Cdc42,Map2k3,Mbp,Casp1,Hspa5,Mapt,Pik3ap1,Prkci,Ralbp1,Dok4,Il1rap,Rhoc,Epha4,Sema4a,Slc25a31,Xpo1,Crtc1,Lsp1,Hnrnpa1,Gtf2h3,Gsn</t>
  </si>
  <si>
    <t>12043,14784,16476,16653,18747,19014,26414</t>
  </si>
  <si>
    <t>Bcl2,Grb2,Jun,Kras,Prkaca,Med1,Mapk10</t>
  </si>
  <si>
    <t>GnRH signaling pathway - Mus musculus (house mouse)</t>
  </si>
  <si>
    <t>11515,12540,14784,16476,16653,18747,26397,26414</t>
  </si>
  <si>
    <t>Adcy9,Cdc42,Grb2,Jun,Kras,Prkaca,Map2k3,Mapk10</t>
  </si>
  <si>
    <t>WP251</t>
  </si>
  <si>
    <t>Mapk cascade</t>
  </si>
  <si>
    <t>16476,16653,17196,26397,26414</t>
  </si>
  <si>
    <t>Jun,Kras,Mbp,Map2k3,Mapk10</t>
  </si>
  <si>
    <t>9/159</t>
  </si>
  <si>
    <t>12362,12540,14784,14828,16476,16653,17762,18747,26414</t>
  </si>
  <si>
    <t>Casp1,Cdc42,Grb2,Hspa5,Jun,Kras,Mapt,Prkaca,Mapk10</t>
  </si>
  <si>
    <t>R-MMU-2871796</t>
  </si>
  <si>
    <t>FCERI mediated MAPK activation</t>
  </si>
  <si>
    <t>14784,16476,16653,26414</t>
  </si>
  <si>
    <t>Grb2,Jun,Kras,Mapk10</t>
  </si>
  <si>
    <t>Colorectal cancer - Mus musculus (house mouse)</t>
  </si>
  <si>
    <t>12043,14784,16476,16653,26414</t>
  </si>
  <si>
    <t>Bcl2,Grb2,Jun,Kras,Mapk10</t>
  </si>
  <si>
    <t>mmu04722</t>
  </si>
  <si>
    <t>Neurotrophin signaling pathway - Mus musculus (house mouse)</t>
  </si>
  <si>
    <t>mmu04926</t>
  </si>
  <si>
    <t>Relaxin signaling pathway - Mus musculus (house mouse)</t>
  </si>
  <si>
    <t>5/129</t>
  </si>
  <si>
    <t>14784,16476,16653,18747,26414</t>
  </si>
  <si>
    <t>Grb2,Jun,Kras,Prkaca,Mapk10</t>
  </si>
  <si>
    <t>mmu04935</t>
  </si>
  <si>
    <t>Growth hormone synthesis, secretion and action - Mus musculus (house mouse)</t>
  </si>
  <si>
    <t>11515,14784,16653,18747,26397,26414</t>
  </si>
  <si>
    <t>Adcy9,Grb2,Kras,Prkaca,Map2k3,Mapk10</t>
  </si>
  <si>
    <t>Estrogen signaling pathway - Mus musculus (house mouse)</t>
  </si>
  <si>
    <t>5/134</t>
  </si>
  <si>
    <t>12043,14784,16476,16653,18747</t>
  </si>
  <si>
    <t>Bcl2,Grb2,Jun,Kras,Prkaca</t>
  </si>
  <si>
    <t>mmu05417</t>
  </si>
  <si>
    <t>Lipid and atherosclerosis - Mus musculus (house mouse)</t>
  </si>
  <si>
    <t>8/216</t>
  </si>
  <si>
    <t>12043,12362,12540,14828,16476,16653,26397,26414</t>
  </si>
  <si>
    <t>Bcl2,Casp1,Cdc42,Hspa5,Jun,Kras,Map2k3,Mapk10</t>
  </si>
  <si>
    <t>B cell receptor signaling pathway - Mus musculus (house mouse)</t>
  </si>
  <si>
    <t>14784,16476,16653,83490</t>
  </si>
  <si>
    <t>Grb2,Jun,Kras,Pik3ap1</t>
  </si>
  <si>
    <t>ErbB signaling pathway - Mus musculus (house mouse)</t>
  </si>
  <si>
    <t>WP572</t>
  </si>
  <si>
    <t>EGFR1 signaling pathway</t>
  </si>
  <si>
    <t>7/175</t>
  </si>
  <si>
    <t>12540,14784,16476,16653,18759,19765,26397</t>
  </si>
  <si>
    <t>Cdc42,Grb2,Jun,Kras,Prkci,Ralbp1,Map2k3</t>
  </si>
  <si>
    <t>R-MMU-8853659</t>
  </si>
  <si>
    <t>RET signaling</t>
  </si>
  <si>
    <t>14784,18747,114255</t>
  </si>
  <si>
    <t>Grb2,Prkaca,Dok4</t>
  </si>
  <si>
    <t>MAPK signaling pathway - Mus musculus (house mouse)</t>
  </si>
  <si>
    <t>9/294</t>
  </si>
  <si>
    <t>12540,14784,16180,16476,16653,17762,18747,26397,26414</t>
  </si>
  <si>
    <t>Cdc42,Grb2,Il1rap,Jun,Kras,Mapt,Prkaca,Map2k3,Mapk10</t>
  </si>
  <si>
    <t>Hepatitis B - Mus musculus (house mouse)</t>
  </si>
  <si>
    <t>Choline metabolism in cancer - Mus musculus (house mouse)</t>
  </si>
  <si>
    <t>4/98</t>
  </si>
  <si>
    <t>12043,14784,16653,18747</t>
  </si>
  <si>
    <t>Bcl2,Grb2,Kras,Prkaca</t>
  </si>
  <si>
    <t>8/249</t>
  </si>
  <si>
    <t>11853,12540,13838,14784,16653,18747,20351,114255</t>
  </si>
  <si>
    <t>Rhoc,Cdc42,Epha4,Grb2,Kras,Prkaca,Sema4a,Dok4</t>
  </si>
  <si>
    <t>8/250</t>
  </si>
  <si>
    <t>Human T-cell leukemia virus 1 infection - Mus musculus (house mouse)</t>
  </si>
  <si>
    <t>11515,16476,16653,18747,26414,73333,103573,382056</t>
  </si>
  <si>
    <t>Adcy9,Jun,Kras,Prkaca,Mapk10,Slc25a31,Xpo1,Crtc1</t>
  </si>
  <si>
    <t>mmu04933</t>
  </si>
  <si>
    <t>AGE-RAGE signaling pathway in diabetic complications - Mus musculus (house mouse)</t>
  </si>
  <si>
    <t>4/101</t>
  </si>
  <si>
    <t>12043,16476,16653,26414</t>
  </si>
  <si>
    <t>Bcl2,Jun,Kras,Mapk10</t>
  </si>
  <si>
    <t>T cell receptor signaling pathway - Mus musculus (house mouse)</t>
  </si>
  <si>
    <t>mmu04625</t>
  </si>
  <si>
    <t>C-type lectin receptor signaling pathway - Mus musculus (house mouse)</t>
  </si>
  <si>
    <t>16476,16653,16985,26414</t>
  </si>
  <si>
    <t>Jun,Kras,Lsp1,Mapk10</t>
  </si>
  <si>
    <t>Fc epsilon RI signaling pathway - Mus musculus (house mouse)</t>
  </si>
  <si>
    <t>14784,16653,26397,26414</t>
  </si>
  <si>
    <t>Grb2,Kras,Map2k3,Mapk10</t>
  </si>
  <si>
    <t>mmu05211</t>
  </si>
  <si>
    <t>Renal cell carcinoma - Mus musculus (house mouse)</t>
  </si>
  <si>
    <t>12540,14784,16476,16653</t>
  </si>
  <si>
    <t>Cdc42,Grb2,Jun,Kras</t>
  </si>
  <si>
    <t>4/118</t>
  </si>
  <si>
    <t>R-MMU-5654738</t>
  </si>
  <si>
    <t>Signaling by FGFR2</t>
  </si>
  <si>
    <t>14784,15382,16653</t>
  </si>
  <si>
    <t>Grb2,Hnrnpa1,Kras</t>
  </si>
  <si>
    <t>Viral carcinogenesis - Mus musculus (house mouse)</t>
  </si>
  <si>
    <t>7/229</t>
  </si>
  <si>
    <t>12540,14784,16476,16653,18747,209357,227753</t>
  </si>
  <si>
    <t>Cdc42,Grb2,Jun,Kras,Prkaca,Gtf2h3,Gsn</t>
  </si>
  <si>
    <t>WP1254</t>
  </si>
  <si>
    <t>12043,12362,16476,26414</t>
  </si>
  <si>
    <t>Bcl2,Casp1,Jun,Mapk10</t>
  </si>
  <si>
    <t>WP151</t>
  </si>
  <si>
    <t>IL-5 signaling pathway</t>
  </si>
  <si>
    <t>14784,16476,16653</t>
  </si>
  <si>
    <t>Grb2,Jun,Kras</t>
  </si>
  <si>
    <t>mmu04137</t>
  </si>
  <si>
    <t>Mitophagy - animal - Mus musculus (house mouse)</t>
  </si>
  <si>
    <t>16476,16653,26414</t>
  </si>
  <si>
    <t>Jun,Kras,Mapk10</t>
  </si>
  <si>
    <t>mmu04910</t>
  </si>
  <si>
    <t>Insulin signaling pathway - Mus musculus (house mouse)</t>
  </si>
  <si>
    <t>14784,16653,18747,26414</t>
  </si>
  <si>
    <t>Grb2,Kras,Prkaca,Mapk10</t>
  </si>
  <si>
    <t>mmu05207</t>
  </si>
  <si>
    <t>Chemical carcinogenesis - receptor activation - Mus musculus (house mouse)</t>
  </si>
  <si>
    <t>5/225</t>
  </si>
  <si>
    <t>Autophagy - animal - Mus musculus (house mouse)</t>
  </si>
  <si>
    <t>4/142</t>
  </si>
  <si>
    <t>12043,16653,18747,26414</t>
  </si>
  <si>
    <t>Bcl2,Kras,Prkaca,Mapk10</t>
  </si>
  <si>
    <t>R-MMU-190236</t>
  </si>
  <si>
    <t>Signaling by FGFR</t>
  </si>
  <si>
    <t>3/73</t>
  </si>
  <si>
    <t>mmu04917</t>
  </si>
  <si>
    <t>Prolactin signaling pathway - Mus musculus (house mouse)</t>
  </si>
  <si>
    <t>14784,16653,26414</t>
  </si>
  <si>
    <t>Grb2,Kras,Mapk10</t>
  </si>
  <si>
    <t>WP450</t>
  </si>
  <si>
    <t>IL-2 signaling pathway</t>
  </si>
  <si>
    <t>3/76</t>
  </si>
  <si>
    <t>12043,14784,16653</t>
  </si>
  <si>
    <t>Bcl2,Grb2,Kras</t>
  </si>
  <si>
    <t>Gap junction - Mus musculus (house mouse)</t>
  </si>
  <si>
    <t>11515,14784,16653,18747</t>
  </si>
  <si>
    <t>Adcy9,Grb2,Kras,Prkaca</t>
  </si>
  <si>
    <t>EGFR tyrosine kinase inhibitor resistance - Mus musculus (house mouse)</t>
  </si>
  <si>
    <t>WP1244</t>
  </si>
  <si>
    <t>Estrogen signaling</t>
  </si>
  <si>
    <t>12043,14784,16476,18747,209357,226182,19242,16653,20740,26414,14828,17425,68837,101867,17762,73094,19014,52538,14950,230903</t>
  </si>
  <si>
    <t>Bcl2,Grb2,Jun,Prkaca,Gtf2h3,Taf5,Ptn,Kras,Sptan1,Mapk10,Hspa5,Foxk1,Foxk2,Rrp8,Mapt,Sgip1,Med1,Acaa2,H13,Fbxo44</t>
  </si>
  <si>
    <t>12043,14784,16476,18747,209357,226182</t>
  </si>
  <si>
    <t>Bcl2,Grb2,Jun,Prkaca,Gtf2h3,Taf5</t>
  </si>
  <si>
    <t>12043,16476,19242</t>
  </si>
  <si>
    <t>Bcl2,Jun,Ptn</t>
  </si>
  <si>
    <t>mmu04210</t>
  </si>
  <si>
    <t>Apoptosis - Mus musculus (house mouse)</t>
  </si>
  <si>
    <t>12043,16476,16653,20740,26414</t>
  </si>
  <si>
    <t>Bcl2,Jun,Kras,Sptan1,Mapk10</t>
  </si>
  <si>
    <t>12043,14828,16476,17425,68837,101867</t>
  </si>
  <si>
    <t>Bcl2,Hspa5,Jun,Foxk1,Foxk2,Rrp8</t>
  </si>
  <si>
    <t>WP571</t>
  </si>
  <si>
    <t>FAS pathway and stress induction of HSP regulation</t>
  </si>
  <si>
    <t>12043,16476,20740</t>
  </si>
  <si>
    <t>Bcl2,Jun,Sptan1</t>
  </si>
  <si>
    <t>8/403</t>
  </si>
  <si>
    <t>12043,14828,16476,17425,17762,68837,73094,101867</t>
  </si>
  <si>
    <t>Bcl2,Hspa5,Jun,Foxk1,Mapt,Foxk2,Sgip1,Rrp8</t>
  </si>
  <si>
    <t>8/436</t>
  </si>
  <si>
    <t>GO:0031099</t>
  </si>
  <si>
    <t>regeneration</t>
  </si>
  <si>
    <t>12043,16476,19014,19242</t>
  </si>
  <si>
    <t>Bcl2,Jun,Med1,Ptn</t>
  </si>
  <si>
    <t>GO:0042149</t>
  </si>
  <si>
    <t>cellular response to glucose starvation</t>
  </si>
  <si>
    <t>12043,14828,101867</t>
  </si>
  <si>
    <t>Bcl2,Hspa5,Rrp8</t>
  </si>
  <si>
    <t>12043,16476,52538</t>
  </si>
  <si>
    <t>Bcl2,Jun,Acaa2</t>
  </si>
  <si>
    <t>12043,14828,14950,16476,230903</t>
  </si>
  <si>
    <t>Bcl2,Hspa5,H13,Jun,Fbxo44</t>
  </si>
  <si>
    <t>GO:0140236</t>
  </si>
  <si>
    <t>translation at presynapse</t>
  </si>
  <si>
    <t>5/47</t>
  </si>
  <si>
    <t>19943,19944,19982,20055,110954,15382,51810,70579,80886,103573,209357,233908,237859,16476,26414</t>
  </si>
  <si>
    <t>Rpl28,Rpl29,Rpl36a,Rps16,Rpl10,Hnrnpa1,Hnrnpu,Zc3h11a,Senp3,Xpo1,Gtf2h3,Fus,Nsrp1,Jun,Mapk10</t>
  </si>
  <si>
    <t>19943,19944,19982,20055,110954</t>
  </si>
  <si>
    <t>Rpl28,Rpl29,Rpl36a,Rps16,Rpl10</t>
  </si>
  <si>
    <t>GO:0140241</t>
  </si>
  <si>
    <t>translation at synapse</t>
  </si>
  <si>
    <t>5/48</t>
  </si>
  <si>
    <t>GO:0140242</t>
  </si>
  <si>
    <t>translation at postsynapse</t>
  </si>
  <si>
    <t>13/588</t>
  </si>
  <si>
    <t>15382,19943,19944,19982,20055,51810,70579,80886,103573,110954,209357,233908,237859</t>
  </si>
  <si>
    <t>Hnrnpa1,Rpl28,Rpl29,Rpl36a,Rps16,Hnrnpu,Zc3h11a,Senp3,Xpo1,Rpl10,Gtf2h3,Fus,Nsrp1</t>
  </si>
  <si>
    <t>5/109</t>
  </si>
  <si>
    <t>6/173</t>
  </si>
  <si>
    <t>19943,19944,19982,20055,80886,110954</t>
  </si>
  <si>
    <t>Rpl28,Rpl29,Rpl36a,Rps16,Senp3,Rpl10</t>
  </si>
  <si>
    <t>mmu05171</t>
  </si>
  <si>
    <t>Coronavirus disease - COVID-19 - Mus musculus (house mouse)</t>
  </si>
  <si>
    <t>7/248</t>
  </si>
  <si>
    <t>16476,19943,19944,19982,20055,26414,110954</t>
  </si>
  <si>
    <t>Jun,Rpl28,Rpl29,Rpl36a,Rps16,Mapk10,Rpl10</t>
  </si>
  <si>
    <t>5/116</t>
  </si>
  <si>
    <t>Ribosome - Mus musculus (house mouse)</t>
  </si>
  <si>
    <t>5/176</t>
  </si>
  <si>
    <t>19943,19944,19982,20055</t>
  </si>
  <si>
    <t>Rpl28,Rpl29,Rpl36a,Rps16</t>
  </si>
  <si>
    <t>GO:0010038</t>
  </si>
  <si>
    <t>response to metal ion</t>
  </si>
  <si>
    <t>12/306</t>
  </si>
  <si>
    <t>12043,12870,15382,16476,16816,17762,20981,56012,227753,233908,240058,319801</t>
  </si>
  <si>
    <t>Bcl2,Cp,Hnrnpa1,Jun,Lcat,Mapt,Syt3,Pgam2,Gsn,Fus,Cpne5,Tigar</t>
  </si>
  <si>
    <t>GO:0071248</t>
  </si>
  <si>
    <t>cellular response to metal ion</t>
  </si>
  <si>
    <t>15382,16476,20981,227753,233908,240058,319801</t>
  </si>
  <si>
    <t>Hnrnpa1,Jun,Syt3,Gsn,Fus,Cpne5,Tigar</t>
  </si>
  <si>
    <t>GO:0046939</t>
  </si>
  <si>
    <t>nucleotide phosphorylation</t>
  </si>
  <si>
    <t>13178,17425,56012,68837,319801,100042427,27364,241159,12043,51810,77006,233908,619605</t>
  </si>
  <si>
    <t>Dck,Foxk1,Pgam2,Foxk2,Tigar,Gm3839,Srr,Neu4,Bcl2,Hnrnpu,Ddrgk1,Fus,Zcchc17</t>
  </si>
  <si>
    <t>13178,17425,56012,68837,319801,100042427</t>
  </si>
  <si>
    <t>Dck,Foxk1,Pgam2,Foxk2,Tigar,Gm3839</t>
  </si>
  <si>
    <t>17425,27364,56012,68837,319801,100042427</t>
  </si>
  <si>
    <t>Foxk1,Srr,Pgam2,Foxk2,Tigar,Gm3839</t>
  </si>
  <si>
    <t>GO:0006096</t>
  </si>
  <si>
    <t>glycolytic process</t>
  </si>
  <si>
    <t>17425,56012,68837,319801,100042427</t>
  </si>
  <si>
    <t>Foxk1,Pgam2,Foxk2,Tigar,Gm3839</t>
  </si>
  <si>
    <t>GO:0006757</t>
  </si>
  <si>
    <t>ATP generation from ADP</t>
  </si>
  <si>
    <t>GO:0046031</t>
  </si>
  <si>
    <t>ADP metabolic process</t>
  </si>
  <si>
    <t>GO:0009135</t>
  </si>
  <si>
    <t>purine nucleoside diphosphate metabolic process</t>
  </si>
  <si>
    <t>GO:0009179</t>
  </si>
  <si>
    <t>purine ribonucleoside diphosphate metabolic process</t>
  </si>
  <si>
    <t>17425,56012,68837,241159,319801,100042427</t>
  </si>
  <si>
    <t>Foxk1,Pgam2,Foxk2,Neu4,Tigar,Gm3839</t>
  </si>
  <si>
    <t>GO:0006165</t>
  </si>
  <si>
    <t>nucleoside diphosphate phosphorylation</t>
  </si>
  <si>
    <t>GO:0009185</t>
  </si>
  <si>
    <t>ribonucleoside diphosphate metabolic process</t>
  </si>
  <si>
    <t>8/237</t>
  </si>
  <si>
    <t>12043,17425,51810,68837,77006,233908,319801,619605</t>
  </si>
  <si>
    <t>Bcl2,Foxk1,Hnrnpu,Foxk2,Ddrgk1,Fus,Tigar,Zcchc17</t>
  </si>
  <si>
    <t>GO:0010507</t>
  </si>
  <si>
    <t>negative regulation of autophagy</t>
  </si>
  <si>
    <t>12043,17425,68837,319801</t>
  </si>
  <si>
    <t>Bcl2,Foxk1,Foxk2,Tigar</t>
  </si>
  <si>
    <t>GO:0061024</t>
  </si>
  <si>
    <t>membrane organization</t>
  </si>
  <si>
    <t>11/684</t>
  </si>
  <si>
    <t>12540,15550,17196,18759,20614,30948,56356,73333,76614,227753,232813,11853,14784,17762,12362,13447,19765,20981,104015,74325</t>
  </si>
  <si>
    <t>Cdc42,Htr1a,Mbp,Prkci,Snap25,Bin1,Gltp,Slc25a31,Immt,Gsn,Shisa7,Rhoc,Grb2,Mapt,Casp1,Doc2b,Ralbp1,Syt3,Synj1,Cltb</t>
  </si>
  <si>
    <t>12540,15550,17196,18759,20614,30948,56356,73333,76614,227753,232813</t>
  </si>
  <si>
    <t>Cdc42,Htr1a,Mbp,Prkci,Snap25,Bin1,Gltp,Slc25a31,Immt,Gsn,Shisa7</t>
  </si>
  <si>
    <t>7/180</t>
  </si>
  <si>
    <t>11853,12540,14784,15550,17762,30948,227753</t>
  </si>
  <si>
    <t>Rhoc,Cdc42,Grb2,Htr1a,Mapt,Bin1,Gsn</t>
  </si>
  <si>
    <t>7/202</t>
  </si>
  <si>
    <t>12/532</t>
  </si>
  <si>
    <t>11853,12362,12540,13447,14784,15550,17762,19765,20981,30948,104015,227753</t>
  </si>
  <si>
    <t>Rhoc,Casp1,Cdc42,Doc2b,Grb2,Htr1a,Mapt,Ralbp1,Syt3,Bin1,Synj1,Gsn</t>
  </si>
  <si>
    <t>GO:0006897</t>
  </si>
  <si>
    <t>endocytosis</t>
  </si>
  <si>
    <t>12540,19765,20614,30948,74325,227753</t>
  </si>
  <si>
    <t>Cdc42,Ralbp1,Snap25,Bin1,Cltb,Gsn</t>
  </si>
  <si>
    <t>Fc gamma R-mediated phagocytosis - Mus musculus (house mouse)</t>
  </si>
  <si>
    <t>12540,30948,227753</t>
  </si>
  <si>
    <t>Cdc42,Bin1,Gsn</t>
  </si>
  <si>
    <t>GO:1905244</t>
  </si>
  <si>
    <t>regulation of modification of synaptic structure</t>
  </si>
  <si>
    <t>12540,13838,30785,11477,20351,16180,114774,26397,77006</t>
  </si>
  <si>
    <t>Cdc42,Epha4,Cttnbp2,Acvr1,Sema4a,Il1rap,Pawr,Map2k3,Ddrgk1</t>
  </si>
  <si>
    <t>12540,13838,30785</t>
  </si>
  <si>
    <t>Cdc42,Epha4,Cttnbp2</t>
  </si>
  <si>
    <t>GO:0001755</t>
  </si>
  <si>
    <t>neural crest cell migration</t>
  </si>
  <si>
    <t>11477,12540,20351</t>
  </si>
  <si>
    <t>Acvr1,Cdc42,Sema4a</t>
  </si>
  <si>
    <t>GO:0090497</t>
  </si>
  <si>
    <t>mesenchymal cell migration</t>
  </si>
  <si>
    <t>GO:0014032</t>
  </si>
  <si>
    <t>neural crest cell development</t>
  </si>
  <si>
    <t>3/87</t>
  </si>
  <si>
    <t>5/305</t>
  </si>
  <si>
    <t>12540,13838,16180,20351,30785</t>
  </si>
  <si>
    <t>Cdc42,Epha4,Il1rap,Sema4a,Cttnbp2</t>
  </si>
  <si>
    <t>GO:0048864</t>
  </si>
  <si>
    <t>stem cell development</t>
  </si>
  <si>
    <t>GO:0010717</t>
  </si>
  <si>
    <t>regulation of epithelial to mesenchymal transition</t>
  </si>
  <si>
    <t>11477,13838,114774</t>
  </si>
  <si>
    <t>Acvr1,Epha4,Pawr</t>
  </si>
  <si>
    <t>GO:0014033</t>
  </si>
  <si>
    <t>neural crest cell differentiation</t>
  </si>
  <si>
    <t>7/595</t>
  </si>
  <si>
    <t>11477,12540,13838,20351,26397,77006,114774</t>
  </si>
  <si>
    <t>Acvr1,Cdc42,Epha4,Sema4a,Map2k3,Ddrgk1,Pawr</t>
  </si>
  <si>
    <t>7/622</t>
  </si>
  <si>
    <t>7/639</t>
  </si>
  <si>
    <t>GO:0010952</t>
  </si>
  <si>
    <t>positive regulation of peptidase activity</t>
  </si>
  <si>
    <t>12362,13838,17196,77006,114774,227753,19765,30948,244058,12540,18759,20166,30785,77767,101513,319278,12054,14763,319801</t>
  </si>
  <si>
    <t>Casp1,Epha4,Mbp,Ddrgk1,Pawr,Gsn,Ralbp1,Bin1,Rgma,Cdc42,Prkci,Rtkn,Cttnbp2,Ermn,Mob2,Shfl,Bcl7b,Gpr37,Tigar</t>
  </si>
  <si>
    <t>12362,13838,17196,77006,114774,227753</t>
  </si>
  <si>
    <t>Casp1,Epha4,Mbp,Ddrgk1,Pawr,Gsn</t>
  </si>
  <si>
    <t>GO:0051345</t>
  </si>
  <si>
    <t>positive regulation of hydrolase activity</t>
  </si>
  <si>
    <t>9/564</t>
  </si>
  <si>
    <t>12362,13838,17196,19765,30948,77006,114774,227753,244058</t>
  </si>
  <si>
    <t>Casp1,Epha4,Mbp,Ralbp1,Bin1,Ddrgk1,Pawr,Gsn,Rgma</t>
  </si>
  <si>
    <t>GO:0010950</t>
  </si>
  <si>
    <t>positive regulation of endopeptidase activity</t>
  </si>
  <si>
    <t>5/180</t>
  </si>
  <si>
    <t>12362,13838,17196,114774,227753</t>
  </si>
  <si>
    <t>Casp1,Epha4,Mbp,Pawr,Gsn</t>
  </si>
  <si>
    <t>GO:0045862</t>
  </si>
  <si>
    <t>positive regulation of proteolysis</t>
  </si>
  <si>
    <t>7/385</t>
  </si>
  <si>
    <t>12362,13838,17196,77006,114774,227753,244058</t>
  </si>
  <si>
    <t>Casp1,Epha4,Mbp,Ddrgk1,Pawr,Gsn,Rgma</t>
  </si>
  <si>
    <t>8/530</t>
  </si>
  <si>
    <t>12540,18759,20166,30785,77767,101513,114774,227753</t>
  </si>
  <si>
    <t>Cdc42,Prkci,Rtkn,Cttnbp2,Ermn,Mob2,Pawr,Gsn</t>
  </si>
  <si>
    <t>8/583</t>
  </si>
  <si>
    <t>response to type II interferon</t>
  </si>
  <si>
    <t>12362,12540,227753,319278</t>
  </si>
  <si>
    <t>Casp1,Cdc42,Gsn,Shfl</t>
  </si>
  <si>
    <t>GO:0052547</t>
  </si>
  <si>
    <t>regulation of peptidase activity</t>
  </si>
  <si>
    <t>7/467</t>
  </si>
  <si>
    <t>12362,13838,17196,30948,77006,114774,227753</t>
  </si>
  <si>
    <t>Casp1,Epha4,Mbp,Bin1,Ddrgk1,Pawr,Gsn</t>
  </si>
  <si>
    <t>GO:0052548</t>
  </si>
  <si>
    <t>regulation of endopeptidase activity</t>
  </si>
  <si>
    <t>6/369</t>
  </si>
  <si>
    <t>12362,13838,17196,30948,114774,227753</t>
  </si>
  <si>
    <t>Casp1,Epha4,Mbp,Bin1,Pawr,Gsn</t>
  </si>
  <si>
    <t>12540,18759,77767,114774,227753</t>
  </si>
  <si>
    <t>Cdc42,Prkci,Ermn,Pawr,Gsn</t>
  </si>
  <si>
    <t>GO:0043525</t>
  </si>
  <si>
    <t>positive regulation of neuron apoptotic process</t>
  </si>
  <si>
    <t>12362,12540,114774</t>
  </si>
  <si>
    <t>Casp1,Cdc42,Pawr</t>
  </si>
  <si>
    <t>8/736</t>
  </si>
  <si>
    <t>12054,12540,13838,14763,77006,114774,244058,319801</t>
  </si>
  <si>
    <t>Bcl7b,Cdc42,Epha4,Gpr37,Ddrgk1,Pawr,Rgma,Tigar</t>
  </si>
  <si>
    <t>cellular response to type II interferon</t>
  </si>
  <si>
    <t>3/104</t>
  </si>
  <si>
    <t>12362,12540,227753</t>
  </si>
  <si>
    <t>Casp1,Cdc42,Gsn</t>
  </si>
  <si>
    <t>GO:0043065</t>
  </si>
  <si>
    <t>positive regulation of apoptotic process</t>
  </si>
  <si>
    <t>12362,12540,18759,30948,114774,227753,319801</t>
  </si>
  <si>
    <t>Casp1,Cdc42,Prkci,Bin1,Pawr,Gsn,Tigar</t>
  </si>
  <si>
    <t>GO:0030162</t>
  </si>
  <si>
    <t>regulation of proteolysis</t>
  </si>
  <si>
    <t>12362,13838,17196,30948,77006,114774,227753,244058</t>
  </si>
  <si>
    <t>Casp1,Epha4,Mbp,Bin1,Ddrgk1,Pawr,Gsn,Rgma</t>
  </si>
  <si>
    <t>GO:0043068</t>
  </si>
  <si>
    <t>positive regulation of programmed cell death</t>
  </si>
  <si>
    <t>7/634</t>
  </si>
  <si>
    <t>15/557</t>
  </si>
  <si>
    <t>11853,12043,12540,13838,14394,14623,15550,16180,17762,18759,67703,69524,80883,230868,232813,11477,233651</t>
  </si>
  <si>
    <t>Rhoc,Bcl2,Cdc42,Epha4,Gabra1,Gjb6,Htr1a,Il1rap,Mapt,Prkci,Kirrel3,Esam,Ntng1,Igsf21,Shisa7,Acvr1,Dchs1</t>
  </si>
  <si>
    <t>11853,12043,12540,13838,14394,14623,15550,16180,17762,18759,67703,69524,80883,230868,232813</t>
  </si>
  <si>
    <t>Rhoc,Bcl2,Cdc42,Epha4,Gabra1,Gjb6,Htr1a,Il1rap,Mapt,Prkci,Kirrel3,Esam,Ntng1,Igsf21,Shisa7</t>
  </si>
  <si>
    <t>7/280</t>
  </si>
  <si>
    <t>11853,12043,14394,14623,17762,67703,69524</t>
  </si>
  <si>
    <t>Rhoc,Bcl2,Gabra1,Gjb6,Mapt,Kirrel3,Esam</t>
  </si>
  <si>
    <t>10/342</t>
  </si>
  <si>
    <t>12540,13838,14394,15550,16180,17762,67703,80883,230868,232813</t>
  </si>
  <si>
    <t>Cdc42,Epha4,Gabra1,Htr1a,Il1rap,Mapt,Kirrel3,Ntng1,Igsf21,Shisa7</t>
  </si>
  <si>
    <t>7/191</t>
  </si>
  <si>
    <t>11477,16180,67703,69524,80883,230868,233651</t>
  </si>
  <si>
    <t>Acvr1,Il1rap,Kirrel3,Esam,Ntng1,Igsf21,Dchs1</t>
  </si>
  <si>
    <t>GO:0007156</t>
  </si>
  <si>
    <t>homophilic cell adhesion via plasma membrane adhesion molecules</t>
  </si>
  <si>
    <t>67703,69524,230868,233651</t>
  </si>
  <si>
    <t>Kirrel3,Esam,Igsf21,Dchs1</t>
  </si>
  <si>
    <t>11515,16653,18747,18759,56399,75547</t>
  </si>
  <si>
    <t>Adcy9,Kras,Prkaca,Prkci,Akap8,Akap13</t>
  </si>
  <si>
    <t>11/787</t>
  </si>
  <si>
    <t>12540,13838,17196,17758,18759,20351,20614,77767,101513,244058,382056,73333,227753,319801,20981,240058</t>
  </si>
  <si>
    <t>Cdc42,Epha4,Mbp,Map4,Prkci,Sema4a,Snap25,Ermn,Mob2,Rgma,Crtc1,Slc25a31,Gsn,Tigar,Syt3,Cpne5</t>
  </si>
  <si>
    <t>12540,13838,17196,17758,18759,20351,20614,77767,101513,244058,382056</t>
  </si>
  <si>
    <t>Cdc42,Epha4,Mbp,Map4,Prkci,Sema4a,Snap25,Ermn,Mob2,Rgma,Crtc1</t>
  </si>
  <si>
    <t>10/773</t>
  </si>
  <si>
    <t>12540,13838,17196,17758,18759,20351,20614,101513,244058,382056</t>
  </si>
  <si>
    <t>Cdc42,Epha4,Mbp,Map4,Prkci,Sema4a,Snap25,Mob2,Rgma,Crtc1</t>
  </si>
  <si>
    <t>5/219</t>
  </si>
  <si>
    <t>13838,17196,17758,20351,244058</t>
  </si>
  <si>
    <t>Epha4,Mbp,Map4,Sema4a,Rgma</t>
  </si>
  <si>
    <t>8/579</t>
  </si>
  <si>
    <t>13838,17196,18759,20351,20614,101513,244058,382056</t>
  </si>
  <si>
    <t>Epha4,Mbp,Prkci,Sema4a,Snap25,Mob2,Rgma,Crtc1</t>
  </si>
  <si>
    <t>9/741</t>
  </si>
  <si>
    <t>12540,13838,17196,17758,20351,73333,227753,244058,319801</t>
  </si>
  <si>
    <t>Cdc42,Epha4,Mbp,Map4,Sema4a,Slc25a31,Gsn,Rgma,Tigar</t>
  </si>
  <si>
    <t>GO:0050771</t>
  </si>
  <si>
    <t>negative regulation of axonogenesis</t>
  </si>
  <si>
    <t>17196,20351,244058</t>
  </si>
  <si>
    <t>Mbp,Sema4a,Rgma</t>
  </si>
  <si>
    <t>13838,17196,20351,244058</t>
  </si>
  <si>
    <t>Epha4,Mbp,Sema4a,Rgma</t>
  </si>
  <si>
    <t>5/279</t>
  </si>
  <si>
    <t>13838,20351,20981,77767,240058</t>
  </si>
  <si>
    <t>Epha4,Sema4a,Syt3,Ermn,Cpne5</t>
  </si>
  <si>
    <t>Axon guidance - Mus musculus (house mouse)</t>
  </si>
  <si>
    <t>12540,13838,20351,244058</t>
  </si>
  <si>
    <t>Cdc42,Epha4,Sema4a,Rgma</t>
  </si>
  <si>
    <t>4/187</t>
  </si>
  <si>
    <t>WP2432</t>
  </si>
  <si>
    <t>Spinal cord injury</t>
  </si>
  <si>
    <t>13838,17196,244058</t>
  </si>
  <si>
    <t>Epha4,Mbp,Rgma</t>
  </si>
  <si>
    <t>6/458</t>
  </si>
  <si>
    <t>12540,13838,18759,101513,244058,382056</t>
  </si>
  <si>
    <t>Cdc42,Epha4,Prkci,Mob2,Rgma,Crtc1</t>
  </si>
  <si>
    <t>GO:0099536</t>
  </si>
  <si>
    <t>synaptic signaling</t>
  </si>
  <si>
    <t>13/438</t>
  </si>
  <si>
    <t>13447,14394,15550,16180,18747,20614,29873,67865,104015,108013,110886,320360,382056,26414</t>
  </si>
  <si>
    <t>Doc2b,Gabra1,Htr1a,Il1rap,Prkaca,Snap25,Cspg5,Rgs10,Synj1,Celf4,Gabra5,Ric3,Crtc1,Mapk10</t>
  </si>
  <si>
    <t>13447,14394,15550,16180,18747,20614,29873,67865,104015,108013,110886,320360,382056</t>
  </si>
  <si>
    <t>Doc2b,Gabra1,Htr1a,Il1rap,Prkaca,Snap25,Cspg5,Rgs10,Synj1,Celf4,Gabra5,Ric3,Crtc1</t>
  </si>
  <si>
    <t>GO:0099537</t>
  </si>
  <si>
    <t>trans-synaptic signaling</t>
  </si>
  <si>
    <t>11/385</t>
  </si>
  <si>
    <t>13447,14394,15550,16180,18747,20614,29873,104015,108013,110886,320360</t>
  </si>
  <si>
    <t>Doc2b,Gabra1,Htr1a,Il1rap,Prkaca,Snap25,Cspg5,Synj1,Celf4,Gabra5,Ric3</t>
  </si>
  <si>
    <t>13447,18747,20614,104015</t>
  </si>
  <si>
    <t>Doc2b,Prkaca,Snap25,Synj1</t>
  </si>
  <si>
    <t>GO:0007268</t>
  </si>
  <si>
    <t>chemical synaptic transmission</t>
  </si>
  <si>
    <t>7/364</t>
  </si>
  <si>
    <t>13447,14394,18747,104015,108013,110886,320360</t>
  </si>
  <si>
    <t>Doc2b,Gabra1,Prkaca,Synj1,Celf4,Gabra5,Ric3</t>
  </si>
  <si>
    <t>GO:0098916</t>
  </si>
  <si>
    <t>anterograde trans-synaptic signaling</t>
  </si>
  <si>
    <t>Retrograde endocannabinoid signaling - Mus musculus (house mouse)</t>
  </si>
  <si>
    <t>14394,18747,26414,110886</t>
  </si>
  <si>
    <t>Gabra1,Prkaca,Mapk10,Gabra5</t>
  </si>
  <si>
    <t>GO:0060078</t>
  </si>
  <si>
    <t>regulation of postsynaptic membrane potential</t>
  </si>
  <si>
    <t>14394,108013,110886</t>
  </si>
  <si>
    <t>Gabra1,Celf4,Gabra5</t>
  </si>
  <si>
    <t>11/326</t>
  </si>
  <si>
    <t>12362,16476,16653,17762,19242,20614,22353,104015,110886,232813,382056,12043,13838,14763,15550,26414,67703,12540,18759,74185,114774,319801,14394,15382,30948,108013</t>
  </si>
  <si>
    <t>Casp1,Jun,Kras,Mapt,Ptn,Snap25,Vip,Synj1,Gabra5,Shisa7,Crtc1,Bcl2,Epha4,Gpr37,Htr1a,Mapk10,Kirrel3,Cdc42,Prkci,Gbe1,Pawr,Tigar,Gabra1,Hnrnpa1,Bin1,Celf4</t>
  </si>
  <si>
    <t>12362,16476,16653,17762,19242,20614,22353,104015,110886,232813,382056</t>
  </si>
  <si>
    <t>Casp1,Jun,Kras,Mapt,Ptn,Snap25,Vip,Synj1,Gabra5,Shisa7,Crtc1</t>
  </si>
  <si>
    <t>17/745</t>
  </si>
  <si>
    <t>12043,12362,13838,14763,15550,16476,16653,17762,19242,20614,22353,26414,67703,104015,110886,232813,382056</t>
  </si>
  <si>
    <t>Bcl2,Casp1,Epha4,Gpr37,Htr1a,Jun,Kras,Mapt,Ptn,Snap25,Vip,Mapk10,Kirrel3,Synj1,Gabra5,Shisa7,Crtc1</t>
  </si>
  <si>
    <t>11/364</t>
  </si>
  <si>
    <t>11/407</t>
  </si>
  <si>
    <t>12043,12362,12540,16476,16653,17762,18759,74185,110886,114774,319801</t>
  </si>
  <si>
    <t>Bcl2,Casp1,Cdc42,Jun,Kras,Mapt,Prkci,Gbe1,Gabra5,Pawr,Tigar</t>
  </si>
  <si>
    <t>GO:0043523</t>
  </si>
  <si>
    <t>regulation of neuron apoptotic process</t>
  </si>
  <si>
    <t>12043,12362,12540,16476,16653,18759,74185,110886,114774</t>
  </si>
  <si>
    <t>Bcl2,Casp1,Cdc42,Jun,Kras,Prkci,Gbe1,Gabra5,Pawr</t>
  </si>
  <si>
    <t>12/489</t>
  </si>
  <si>
    <t>12043,12362,14394,15382,16476,17762,19242,30948,108013,110886,114774,382056</t>
  </si>
  <si>
    <t>Bcl2,Casp1,Gabra1,Hnrnpa1,Jun,Mapt,Ptn,Bin1,Celf4,Gabra5,Pawr,Crtc1</t>
  </si>
  <si>
    <t>5/190</t>
  </si>
  <si>
    <t>16476,16653,19242,104015,110886</t>
  </si>
  <si>
    <t>Jun,Kras,Ptn,Synj1,Gabra5</t>
  </si>
  <si>
    <t>GO:0006403</t>
  </si>
  <si>
    <t>RNA localization</t>
  </si>
  <si>
    <t>6/159</t>
  </si>
  <si>
    <t>15382,17762,51810,70579,103573,170676,18747,75547,19014</t>
  </si>
  <si>
    <t>Hnrnpa1,Mapt,Hnrnpu,Zc3h11a,Xpo1,Peg10,Prkaca,Akap13,Med1</t>
  </si>
  <si>
    <t>15382,17762,51810,70579,103573,170676</t>
  </si>
  <si>
    <t>Hnrnpa1,Mapt,Hnrnpu,Zc3h11a,Xpo1,Peg10</t>
  </si>
  <si>
    <t>GO:0051028</t>
  </si>
  <si>
    <t>mRNA transport</t>
  </si>
  <si>
    <t>15382,17762,70579,103573,170676</t>
  </si>
  <si>
    <t>Hnrnpa1,Mapt,Zc3h11a,Xpo1,Peg10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</si>
  <si>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</si>
  <si>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</si>
  <si>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</si>
  <si>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</si>
  <si>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</si>
  <si>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</si>
  <si>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GO:0015931</t>
  </si>
  <si>
    <t>nucleobase-containing compound transport</t>
  </si>
  <si>
    <t>5/187</t>
  </si>
  <si>
    <t>GO:0051168</t>
  </si>
  <si>
    <t>nuclear export</t>
  </si>
  <si>
    <t>18747,70579,75547,103573</t>
  </si>
  <si>
    <t>Prkaca,Zc3h11a,Akap13,Xpo1</t>
  </si>
  <si>
    <t>5/250</t>
  </si>
  <si>
    <t>18747,19014,70579,75547,103573</t>
  </si>
  <si>
    <t>Prkaca,Med1,Zc3h11a,Akap13,Xpo1</t>
  </si>
  <si>
    <t>12589,26414,51810,99167,103573,104015</t>
  </si>
  <si>
    <t>Ift81,Mapk10,Hnrnpu,Ssx2ip,Xpo1,Synj1</t>
  </si>
  <si>
    <t>12540,17896,26397,227753,56012</t>
  </si>
  <si>
    <t>Cdc42,Myl4,Map2k3,Gsn,Pgam2</t>
  </si>
  <si>
    <t>12540,17896,26397,227753</t>
  </si>
  <si>
    <t>Cdc42,Myl4,Map2k3,Gsn</t>
  </si>
  <si>
    <t>17896,26397,56012,227753</t>
  </si>
  <si>
    <t>Myl4,Map2k3,Pgam2,Gsn</t>
  </si>
  <si>
    <t>4/109</t>
  </si>
  <si>
    <t>17896,26397,227753</t>
  </si>
  <si>
    <t>Myl4,Map2k3,Gsn</t>
  </si>
  <si>
    <t>4/199</t>
  </si>
  <si>
    <t>GO:0045197</t>
  </si>
  <si>
    <t>establishment or maintenance of epithelial cell apical/basal polarity</t>
  </si>
  <si>
    <t>12540,18759,68617,17758,227753,232813,11515,26397</t>
  </si>
  <si>
    <t>Cdc42,Prkci,Mtcl1,Map4,Gsn,Shisa7,Adcy9,Map2k3</t>
  </si>
  <si>
    <t>12540,18759,68617</t>
  </si>
  <si>
    <t>Cdc42,Prkci,Mtcl1</t>
  </si>
  <si>
    <t>GO:0035088</t>
  </si>
  <si>
    <t>establishment or maintenance of apical/basal cell polarity</t>
  </si>
  <si>
    <t>GO:0061245</t>
  </si>
  <si>
    <t>establishment or maintenance of bipolar cell polarity</t>
  </si>
  <si>
    <t>12540,17758,18759,68617</t>
  </si>
  <si>
    <t>Cdc42,Map4,Prkci,Mtcl1</t>
  </si>
  <si>
    <t>18759,68617,227753,232813</t>
  </si>
  <si>
    <t>Prkci,Mtcl1,Gsn,Shisa7</t>
  </si>
  <si>
    <t>Rap1 signaling pathway - Mus musculus (house mouse)</t>
  </si>
  <si>
    <t>11515,12540,18759,26397</t>
  </si>
  <si>
    <t>Adcy9,Cdc42,Prkci,Map2k3</t>
  </si>
  <si>
    <t>GO:0061138</t>
  </si>
  <si>
    <t>morphogenesis of a branching epithelium</t>
  </si>
  <si>
    <t>6/200</t>
  </si>
  <si>
    <t>12043,14784,16653,19014,74533,233651,11477,77767,67703,14623,110886,235312</t>
  </si>
  <si>
    <t>Bcl2,Grb2,Kras,Med1,Gzf1,Dchs1,Acvr1,Ermn,Kirrel3,Gjb6,Gabra5,C1qtnf5</t>
  </si>
  <si>
    <t>12043,14784,16653,19014,74533,233651</t>
  </si>
  <si>
    <t>Bcl2,Grb2,Kras,Med1,Gzf1,Dchs1</t>
  </si>
  <si>
    <t>GO:0001763</t>
  </si>
  <si>
    <t>morphogenesis of a branching structure</t>
  </si>
  <si>
    <t>8/211</t>
  </si>
  <si>
    <t>11477,12043,14784,16653,19014,74533,77767,233651</t>
  </si>
  <si>
    <t>Acvr1,Bcl2,Grb2,Kras,Med1,Gzf1,Ermn,Dchs1</t>
  </si>
  <si>
    <t>12043,16653,19014,74533,233651</t>
  </si>
  <si>
    <t>Bcl2,Kras,Med1,Gzf1,Dchs1</t>
  </si>
  <si>
    <t>GO:0001658</t>
  </si>
  <si>
    <t>branching involved in ureteric bud morphogenesis</t>
  </si>
  <si>
    <t>12043,74533,233651</t>
  </si>
  <si>
    <t>Bcl2,Gzf1,Dchs1</t>
  </si>
  <si>
    <t>GO:0060675</t>
  </si>
  <si>
    <t>ureteric bud morphogenesis</t>
  </si>
  <si>
    <t>GO:0072171</t>
  </si>
  <si>
    <t>mesonephric tubule morphogenesis</t>
  </si>
  <si>
    <t>GO:0072006</t>
  </si>
  <si>
    <t>nephron development</t>
  </si>
  <si>
    <t>4/140</t>
  </si>
  <si>
    <t>12043,67703,74533,233651</t>
  </si>
  <si>
    <t>Bcl2,Kirrel3,Gzf1,Dchs1</t>
  </si>
  <si>
    <t>GO:0072078</t>
  </si>
  <si>
    <t>nephron tubule morphogenesis</t>
  </si>
  <si>
    <t>GO:0072088</t>
  </si>
  <si>
    <t>nephron epithelium morphogenesis</t>
  </si>
  <si>
    <t>GO:0072028</t>
  </si>
  <si>
    <t>nephron morphogenesis</t>
  </si>
  <si>
    <t>GO:0061333</t>
  </si>
  <si>
    <t>renal tubule morphogenesis</t>
  </si>
  <si>
    <t>GO:0043583</t>
  </si>
  <si>
    <t>ear development</t>
  </si>
  <si>
    <t>5/252</t>
  </si>
  <si>
    <t>12043,14623,110886,233651,235312</t>
  </si>
  <si>
    <t>Bcl2,Gjb6,Gabra5,Dchs1,C1qtnf5</t>
  </si>
  <si>
    <t>12/479</t>
  </si>
  <si>
    <t>12316,13838,16653,17196,17762,18759,19242,20351,30948,104015,244058,269951,16180</t>
  </si>
  <si>
    <t>Aspm,Epha4,Kras,Mbp,Mapt,Prkci,Ptn,Sema4a,Bin1,Synj1,Rgma,Idh2,Il1rap</t>
  </si>
  <si>
    <t>12316,13838,16653,17196,17762,18759,19242,20351,30948,104015,244058,269951</t>
  </si>
  <si>
    <t>Aspm,Epha4,Kras,Mbp,Mapt,Prkci,Ptn,Sema4a,Bin1,Synj1,Rgma,Idh2</t>
  </si>
  <si>
    <t>GO:0060251</t>
  </si>
  <si>
    <t>regulation of glial cell proliferation</t>
  </si>
  <si>
    <t>16653,18759,19242,269951</t>
  </si>
  <si>
    <t>Kras,Prkci,Ptn,Idh2</t>
  </si>
  <si>
    <t>GO:0014013</t>
  </si>
  <si>
    <t>regulation of gliogenesis</t>
  </si>
  <si>
    <t>16653,18759,19242,30948,104015,269951</t>
  </si>
  <si>
    <t>Kras,Prkci,Ptn,Bin1,Synj1,Idh2</t>
  </si>
  <si>
    <t>13/581</t>
  </si>
  <si>
    <t>12316,13838,16180,16653,17196,17762,18759,19242,20351,30948,104015,244058,269951</t>
  </si>
  <si>
    <t>Aspm,Epha4,Il1rap,Kras,Mbp,Mapt,Prkci,Ptn,Sema4a,Bin1,Synj1,Rgma,Idh2</t>
  </si>
  <si>
    <t>13838,232813,382056,12362,20614</t>
  </si>
  <si>
    <t>Epha4,Shisa7,Crtc1,Casp1,Snap25</t>
  </si>
  <si>
    <t>13838,232813,382056</t>
  </si>
  <si>
    <t>Epha4,Shisa7,Crtc1</t>
  </si>
  <si>
    <t>12362,20614,232813,382056</t>
  </si>
  <si>
    <t>Casp1,Snap25,Shisa7,Crtc1</t>
  </si>
  <si>
    <t>Metascape gene ontology analysis</t>
  </si>
  <si>
    <t>M8 Pink (Umoh et al.)</t>
  </si>
  <si>
    <t>Dnajb5 knockout UP and DOWN</t>
  </si>
  <si>
    <t>Pre-onset, 1 week off Dox, significantly increased proteins (Figure 2)</t>
  </si>
  <si>
    <t>Onset, 2 weeks off Dox, significantly increased proteins (Figure 2)</t>
  </si>
  <si>
    <t>Early disease, 4 weeks off Dox, significantly increased proteins (Figure 2)</t>
  </si>
  <si>
    <t>Late disease, 6 weeks off Dox, significantly increased proteins (Figure 2)</t>
  </si>
  <si>
    <t>Recovery, 6 weeks off Dox + 2 weeks on Dox, significantly increased proteins (Figure 2)</t>
  </si>
  <si>
    <t>Pre-onset, 1 week off Dox, significantly decreased proteins (Figure 2)</t>
  </si>
  <si>
    <t>Onset, 2 weeks off Dox, significantly decreased proteins (Figure 2)</t>
  </si>
  <si>
    <t>Early disease, 4 weeks off Dox, significantly decreased proteins (Figure 2)</t>
  </si>
  <si>
    <t>Late disease, 6 weeks off Dox, significantly decreased proteins (Figure 2)</t>
  </si>
  <si>
    <t>Recovery, 6 weeks off Dox + 2 weeks on Dox, significantly decreased proteins (Figure 2)</t>
  </si>
  <si>
    <t>Red "mitochondria" module - increased in 1wk and 2 wk control and rNLS mice (Supplementary Figure 1)</t>
  </si>
  <si>
    <t>Pink "cytoskeletal organisation" module - increased in 1 wk and 6 wk + recovery in control and rNLS mice (Supplementary Figure 1)</t>
  </si>
  <si>
    <t>Green "ribosome" module - increased proteins in 6 wk and 6wk+recovery control and rNLS mice (Supplementary Figure 1)</t>
  </si>
  <si>
    <t>Black "myelination" module - late-diesease increased proteins, increased in recovery (Supplementary Figure 2)</t>
  </si>
  <si>
    <t>Brown "metabolic processes" module - late disease increase, partially revered in recovery (Supplementary Figure 3)</t>
  </si>
  <si>
    <t>Turquoise "loss of synaptic transmission" module - decreased in disease, partially reversed in recovery (Supplementary Figure 4)</t>
  </si>
  <si>
    <t>Blue "transport" and TDP-43 module - early maintained disease increase, control levels in recovery (Supplementary Figure 5)</t>
  </si>
  <si>
    <t>Magenta "protein folding" module - increased at pre-onset and onset, patially reversed in early and late disease, control levels in recovery (Figure 4)</t>
  </si>
  <si>
    <t xml:space="preserve">Our independent gene ontology analysis of the M8 pink (human) module from Umoh et al., 2018, EMBO Mol Med (associated with Figure 6) </t>
  </si>
  <si>
    <r>
      <rPr>
        <i/>
        <sz val="12"/>
        <color theme="1"/>
        <rFont val="Calibri"/>
        <family val="2"/>
        <scheme val="minor"/>
      </rPr>
      <t xml:space="preserve">Dnajb5 </t>
    </r>
    <r>
      <rPr>
        <sz val="12"/>
        <color theme="1"/>
        <rFont val="Calibri"/>
        <family val="2"/>
        <scheme val="minor"/>
      </rPr>
      <t>knockout mouse cortex proteomics, gene ontology analysis of combined list of significantly increased and decreased proteins (Figure 5)</t>
    </r>
  </si>
  <si>
    <t>LogP*</t>
  </si>
  <si>
    <t>*</t>
  </si>
  <si>
    <t>Protein sets were analyzed using Metascape (1)  where significantly enriched gene ontology terms were identified using the hypergeometric test and Benjamini-Hochberg P-value correction algorithm.</t>
  </si>
  <si>
    <t>Reference (1)</t>
  </si>
  <si>
    <t>Zhou, Y., et al. Metascape provides a biologist-oriented resource for the analysis of systems-level datasets. Nat Commun 10, 1523 (2019).</t>
  </si>
  <si>
    <t>Supplementary Data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</si>
</sst>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4" fillId="2" borderId="0" xfId="0" applyFont="1" applyFill="1" applyAlignment="1">
      <alignment horizontal="left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left" vertical="center" readingOrder="1"/>
    </xf>
    <xf numFmtId="0" fontId="9" fillId="0" borderId="0" xfId="0" applyFont="1" applyAlignment="1">
      <alignment horizontal="left" vertical="center" readingOrder="1"/>
    </xf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60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403EE-081C-F142-BAA6-75C97D641978}">
  <dimension ref="A1:B36"/>
  <sheetViews>
    <sheetView tabSelected="1" zoomScale="170" zoomScaleNormal="170" workbookViewId="0"/>
  </sheetViews>
  <sheetFormatPr baseColWidth="10" defaultRowHeight="16" x14ac:dyDescent="0.2"/>
  <cols>
    <col min="1" max="1" width="28" bestFit="1" customWidth="1"/>
    <col min="2" max="2" width="232.6640625" bestFit="1" customWidth="1"/>
  </cols>
  <sheetData>
    <row r="1" spans="1:2" ht="21" x14ac:dyDescent="0.25">
      <c r="A1" s="6" t="s">
        <v>10245</v>
      </c>
      <c r="B1" s="10" t="s">
        <v>10217</v>
      </c>
    </row>
    <row r="2" spans="1:2" ht="19" x14ac:dyDescent="0.25">
      <c r="A2" s="9"/>
    </row>
    <row r="3" spans="1:2" x14ac:dyDescent="0.2">
      <c r="A3" s="1" t="s">
        <v>0</v>
      </c>
      <c r="B3" s="7" t="s">
        <v>9238</v>
      </c>
    </row>
    <row r="4" spans="1:2" x14ac:dyDescent="0.2">
      <c r="A4" s="1" t="s">
        <v>1</v>
      </c>
      <c r="B4" s="7" t="s">
        <v>9239</v>
      </c>
    </row>
    <row r="5" spans="1:2" x14ac:dyDescent="0.2">
      <c r="A5" s="1" t="s">
        <v>2</v>
      </c>
      <c r="B5" s="7" t="s">
        <v>9240</v>
      </c>
    </row>
    <row r="6" spans="1:2" x14ac:dyDescent="0.2">
      <c r="A6" s="1" t="s">
        <v>3</v>
      </c>
      <c r="B6" s="7" t="s">
        <v>9241</v>
      </c>
    </row>
    <row r="7" spans="1:2" x14ac:dyDescent="0.2">
      <c r="A7" s="1" t="s">
        <v>10240</v>
      </c>
      <c r="B7" s="7" t="s">
        <v>9242</v>
      </c>
    </row>
    <row r="8" spans="1:2" x14ac:dyDescent="0.2">
      <c r="A8" s="1" t="s">
        <v>5</v>
      </c>
      <c r="B8" s="7" t="s">
        <v>9246</v>
      </c>
    </row>
    <row r="9" spans="1:2" x14ac:dyDescent="0.2">
      <c r="A9" s="1" t="s">
        <v>6</v>
      </c>
      <c r="B9" s="7" t="s">
        <v>9243</v>
      </c>
    </row>
    <row r="10" spans="1:2" x14ac:dyDescent="0.2">
      <c r="A10" s="1" t="s">
        <v>7</v>
      </c>
      <c r="B10" s="7" t="s">
        <v>9244</v>
      </c>
    </row>
    <row r="11" spans="1:2" x14ac:dyDescent="0.2">
      <c r="A11" s="1" t="s">
        <v>8</v>
      </c>
      <c r="B11" s="7" t="s">
        <v>9245</v>
      </c>
    </row>
    <row r="13" spans="1:2" x14ac:dyDescent="0.2">
      <c r="A13" s="1" t="s">
        <v>10241</v>
      </c>
      <c r="B13" t="s">
        <v>10242</v>
      </c>
    </row>
    <row r="14" spans="1:2" x14ac:dyDescent="0.2">
      <c r="A14" s="1" t="s">
        <v>10243</v>
      </c>
      <c r="B14" t="s">
        <v>10244</v>
      </c>
    </row>
    <row r="16" spans="1:2" x14ac:dyDescent="0.2">
      <c r="A16" s="5" t="s">
        <v>9247</v>
      </c>
      <c r="B16" s="8" t="s">
        <v>3</v>
      </c>
    </row>
    <row r="17" spans="1:2" x14ac:dyDescent="0.2">
      <c r="A17" t="s">
        <v>594</v>
      </c>
      <c r="B17" t="s">
        <v>10220</v>
      </c>
    </row>
    <row r="18" spans="1:2" x14ac:dyDescent="0.2">
      <c r="A18" t="s">
        <v>595</v>
      </c>
      <c r="B18" t="s">
        <v>10221</v>
      </c>
    </row>
    <row r="19" spans="1:2" x14ac:dyDescent="0.2">
      <c r="A19" t="s">
        <v>596</v>
      </c>
      <c r="B19" t="s">
        <v>10222</v>
      </c>
    </row>
    <row r="20" spans="1:2" x14ac:dyDescent="0.2">
      <c r="A20" t="s">
        <v>597</v>
      </c>
      <c r="B20" t="s">
        <v>10223</v>
      </c>
    </row>
    <row r="21" spans="1:2" x14ac:dyDescent="0.2">
      <c r="A21" t="s">
        <v>598</v>
      </c>
      <c r="B21" t="s">
        <v>10224</v>
      </c>
    </row>
    <row r="22" spans="1:2" x14ac:dyDescent="0.2">
      <c r="A22" t="s">
        <v>599</v>
      </c>
      <c r="B22" t="s">
        <v>10225</v>
      </c>
    </row>
    <row r="23" spans="1:2" x14ac:dyDescent="0.2">
      <c r="A23" t="s">
        <v>600</v>
      </c>
      <c r="B23" t="s">
        <v>10226</v>
      </c>
    </row>
    <row r="24" spans="1:2" x14ac:dyDescent="0.2">
      <c r="A24" t="s">
        <v>601</v>
      </c>
      <c r="B24" t="s">
        <v>10227</v>
      </c>
    </row>
    <row r="25" spans="1:2" x14ac:dyDescent="0.2">
      <c r="A25" t="s">
        <v>602</v>
      </c>
      <c r="B25" t="s">
        <v>10228</v>
      </c>
    </row>
    <row r="26" spans="1:2" x14ac:dyDescent="0.2">
      <c r="A26" t="s">
        <v>603</v>
      </c>
      <c r="B26" t="s">
        <v>10229</v>
      </c>
    </row>
    <row r="27" spans="1:2" x14ac:dyDescent="0.2">
      <c r="A27" t="s">
        <v>9248</v>
      </c>
      <c r="B27" t="s">
        <v>10233</v>
      </c>
    </row>
    <row r="28" spans="1:2" x14ac:dyDescent="0.2">
      <c r="A28" t="s">
        <v>9249</v>
      </c>
      <c r="B28" t="s">
        <v>10236</v>
      </c>
    </row>
    <row r="29" spans="1:2" x14ac:dyDescent="0.2">
      <c r="A29" t="s">
        <v>9250</v>
      </c>
      <c r="B29" t="s">
        <v>10234</v>
      </c>
    </row>
    <row r="30" spans="1:2" x14ac:dyDescent="0.2">
      <c r="A30" t="s">
        <v>9251</v>
      </c>
      <c r="B30" t="s">
        <v>10232</v>
      </c>
    </row>
    <row r="31" spans="1:2" x14ac:dyDescent="0.2">
      <c r="A31" t="s">
        <v>9252</v>
      </c>
      <c r="B31" t="s">
        <v>10237</v>
      </c>
    </row>
    <row r="32" spans="1:2" x14ac:dyDescent="0.2">
      <c r="A32" t="s">
        <v>9253</v>
      </c>
      <c r="B32" t="s">
        <v>10231</v>
      </c>
    </row>
    <row r="33" spans="1:2" x14ac:dyDescent="0.2">
      <c r="A33" t="s">
        <v>9254</v>
      </c>
      <c r="B33" t="s">
        <v>10230</v>
      </c>
    </row>
    <row r="34" spans="1:2" x14ac:dyDescent="0.2">
      <c r="A34" t="s">
        <v>9255</v>
      </c>
      <c r="B34" t="s">
        <v>10235</v>
      </c>
    </row>
    <row r="35" spans="1:2" x14ac:dyDescent="0.2">
      <c r="A35" t="s">
        <v>10218</v>
      </c>
      <c r="B35" t="s">
        <v>10238</v>
      </c>
    </row>
    <row r="36" spans="1:2" x14ac:dyDescent="0.2">
      <c r="A36" t="s">
        <v>10219</v>
      </c>
      <c r="B36" t="s">
        <v>10239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6C187-8112-9A48-9712-C3797B07A509}">
  <dimension ref="A1:I422"/>
  <sheetViews>
    <sheetView workbookViewId="0">
      <selection activeCell="D2" sqref="D2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43</v>
      </c>
      <c r="C2" t="s">
        <v>2618</v>
      </c>
      <c r="D2" t="s">
        <v>2619</v>
      </c>
      <c r="E2" s="2">
        <v>-18.389355521900001</v>
      </c>
      <c r="F2" s="3">
        <v>-14.4997973565</v>
      </c>
      <c r="G2" t="s">
        <v>5208</v>
      </c>
      <c r="H2" t="s">
        <v>5209</v>
      </c>
      <c r="I2" t="s">
        <v>5210</v>
      </c>
    </row>
    <row r="3" spans="1:9" x14ac:dyDescent="0.2">
      <c r="A3" t="s">
        <v>16</v>
      </c>
      <c r="B3" t="s">
        <v>43</v>
      </c>
      <c r="C3" t="s">
        <v>2618</v>
      </c>
      <c r="D3" t="s">
        <v>2619</v>
      </c>
      <c r="E3" s="2">
        <v>-18.389355521900001</v>
      </c>
      <c r="F3" s="3">
        <v>-14.4997973565</v>
      </c>
      <c r="G3" t="s">
        <v>5208</v>
      </c>
      <c r="H3" t="s">
        <v>5209</v>
      </c>
      <c r="I3" t="s">
        <v>5210</v>
      </c>
    </row>
    <row r="4" spans="1:9" x14ac:dyDescent="0.2">
      <c r="A4" t="s">
        <v>16</v>
      </c>
      <c r="B4" t="s">
        <v>43</v>
      </c>
      <c r="C4" t="s">
        <v>2625</v>
      </c>
      <c r="D4" t="s">
        <v>2626</v>
      </c>
      <c r="E4" s="2">
        <v>-18.363989484699999</v>
      </c>
      <c r="F4" s="3">
        <v>-14.4997973565</v>
      </c>
      <c r="G4" t="s">
        <v>5211</v>
      </c>
      <c r="H4" t="s">
        <v>5209</v>
      </c>
      <c r="I4" t="s">
        <v>5210</v>
      </c>
    </row>
    <row r="5" spans="1:9" x14ac:dyDescent="0.2">
      <c r="A5" t="s">
        <v>16</v>
      </c>
      <c r="B5" t="s">
        <v>43</v>
      </c>
      <c r="C5" t="s">
        <v>4124</v>
      </c>
      <c r="D5" t="s">
        <v>4125</v>
      </c>
      <c r="E5" s="2">
        <v>-7.380162178</v>
      </c>
      <c r="F5" s="3">
        <v>-5.1519572089999999</v>
      </c>
      <c r="G5" t="s">
        <v>5212</v>
      </c>
      <c r="H5" t="s">
        <v>5213</v>
      </c>
      <c r="I5" t="s">
        <v>5214</v>
      </c>
    </row>
    <row r="6" spans="1:9" x14ac:dyDescent="0.2">
      <c r="A6" t="s">
        <v>16</v>
      </c>
      <c r="B6" t="s">
        <v>43</v>
      </c>
      <c r="C6" t="s">
        <v>5215</v>
      </c>
      <c r="D6" t="s">
        <v>5216</v>
      </c>
      <c r="E6" s="2">
        <v>-6.0727918258000004</v>
      </c>
      <c r="F6" s="3">
        <v>-4.0370210810999998</v>
      </c>
      <c r="G6" t="s">
        <v>5217</v>
      </c>
      <c r="H6" t="s">
        <v>5218</v>
      </c>
      <c r="I6" t="s">
        <v>5219</v>
      </c>
    </row>
    <row r="7" spans="1:9" x14ac:dyDescent="0.2">
      <c r="A7" t="s">
        <v>16</v>
      </c>
      <c r="B7" t="s">
        <v>43</v>
      </c>
      <c r="C7" t="s">
        <v>5220</v>
      </c>
      <c r="D7" t="s">
        <v>5221</v>
      </c>
      <c r="E7" s="2">
        <v>-5.5712079612999998</v>
      </c>
      <c r="F7" s="3">
        <v>-3.6037917690999999</v>
      </c>
      <c r="G7" t="s">
        <v>5222</v>
      </c>
      <c r="H7" t="s">
        <v>5223</v>
      </c>
      <c r="I7" t="s">
        <v>5224</v>
      </c>
    </row>
    <row r="8" spans="1:9" x14ac:dyDescent="0.2">
      <c r="A8" t="s">
        <v>16</v>
      </c>
      <c r="B8" t="s">
        <v>43</v>
      </c>
      <c r="C8" t="s">
        <v>4129</v>
      </c>
      <c r="D8" t="s">
        <v>4130</v>
      </c>
      <c r="E8" s="2">
        <v>-5.5023832039</v>
      </c>
      <c r="F8" s="3">
        <v>-3.5453822467</v>
      </c>
      <c r="G8" t="s">
        <v>5225</v>
      </c>
      <c r="H8" t="s">
        <v>5226</v>
      </c>
      <c r="I8" t="s">
        <v>5227</v>
      </c>
    </row>
    <row r="9" spans="1:9" x14ac:dyDescent="0.2">
      <c r="A9" t="s">
        <v>16</v>
      </c>
      <c r="B9" t="s">
        <v>43</v>
      </c>
      <c r="C9" t="s">
        <v>5228</v>
      </c>
      <c r="D9" t="s">
        <v>5229</v>
      </c>
      <c r="E9" s="2">
        <v>-3.1568090783999998</v>
      </c>
      <c r="F9" s="3">
        <v>-1.5576707423</v>
      </c>
      <c r="G9" t="s">
        <v>5230</v>
      </c>
      <c r="H9" t="s">
        <v>5231</v>
      </c>
      <c r="I9" t="s">
        <v>5232</v>
      </c>
    </row>
    <row r="10" spans="1:9" x14ac:dyDescent="0.2">
      <c r="A10" t="s">
        <v>144</v>
      </c>
      <c r="B10" t="s">
        <v>43</v>
      </c>
      <c r="C10" t="s">
        <v>2744</v>
      </c>
      <c r="D10" t="s">
        <v>2745</v>
      </c>
      <c r="E10" s="2">
        <v>-18.303959514300001</v>
      </c>
      <c r="F10" s="3">
        <v>-14.4997973565</v>
      </c>
      <c r="G10" t="s">
        <v>5233</v>
      </c>
      <c r="H10" t="s">
        <v>5234</v>
      </c>
      <c r="I10" t="s">
        <v>5235</v>
      </c>
    </row>
    <row r="11" spans="1:9" x14ac:dyDescent="0.2">
      <c r="A11" t="s">
        <v>150</v>
      </c>
      <c r="B11" t="s">
        <v>43</v>
      </c>
      <c r="C11" t="s">
        <v>2744</v>
      </c>
      <c r="D11" t="s">
        <v>2745</v>
      </c>
      <c r="E11" s="2">
        <v>-18.303959514300001</v>
      </c>
      <c r="F11" s="3">
        <v>-14.4997973565</v>
      </c>
      <c r="G11" t="s">
        <v>5233</v>
      </c>
      <c r="H11" t="s">
        <v>5236</v>
      </c>
      <c r="I11" t="s">
        <v>5237</v>
      </c>
    </row>
    <row r="12" spans="1:9" x14ac:dyDescent="0.2">
      <c r="A12" t="s">
        <v>150</v>
      </c>
      <c r="B12" t="s">
        <v>43</v>
      </c>
      <c r="C12" t="s">
        <v>2749</v>
      </c>
      <c r="D12" t="s">
        <v>2750</v>
      </c>
      <c r="E12" s="2">
        <v>-14.6237594081</v>
      </c>
      <c r="F12" s="3">
        <v>-11.4886040313</v>
      </c>
      <c r="G12" t="s">
        <v>5238</v>
      </c>
      <c r="H12" t="s">
        <v>5239</v>
      </c>
      <c r="I12" t="s">
        <v>5240</v>
      </c>
    </row>
    <row r="13" spans="1:9" x14ac:dyDescent="0.2">
      <c r="A13" t="s">
        <v>150</v>
      </c>
      <c r="B13" t="s">
        <v>43</v>
      </c>
      <c r="C13" t="s">
        <v>2757</v>
      </c>
      <c r="D13" t="s">
        <v>2758</v>
      </c>
      <c r="E13" s="2">
        <v>-12.3913092643</v>
      </c>
      <c r="F13" s="3">
        <v>-9.4902370935999993</v>
      </c>
      <c r="G13" t="s">
        <v>5241</v>
      </c>
      <c r="H13" t="s">
        <v>5242</v>
      </c>
      <c r="I13" t="s">
        <v>5243</v>
      </c>
    </row>
    <row r="14" spans="1:9" x14ac:dyDescent="0.2">
      <c r="A14" t="s">
        <v>150</v>
      </c>
      <c r="B14" t="s">
        <v>43</v>
      </c>
      <c r="C14" t="s">
        <v>2752</v>
      </c>
      <c r="D14" t="s">
        <v>2753</v>
      </c>
      <c r="E14" s="2">
        <v>-11.7800358413</v>
      </c>
      <c r="F14" s="3">
        <v>-8.9901141226999997</v>
      </c>
      <c r="G14" t="s">
        <v>5244</v>
      </c>
      <c r="H14" t="s">
        <v>5245</v>
      </c>
      <c r="I14" t="s">
        <v>5246</v>
      </c>
    </row>
    <row r="15" spans="1:9" x14ac:dyDescent="0.2">
      <c r="A15" t="s">
        <v>150</v>
      </c>
      <c r="B15" t="s">
        <v>43</v>
      </c>
      <c r="C15" t="s">
        <v>3283</v>
      </c>
      <c r="D15" t="s">
        <v>3284</v>
      </c>
      <c r="E15" s="2">
        <v>-8.9259144023000001</v>
      </c>
      <c r="F15" s="3">
        <v>-6.5254445820000004</v>
      </c>
      <c r="G15" t="s">
        <v>4146</v>
      </c>
      <c r="H15" t="s">
        <v>5247</v>
      </c>
      <c r="I15" t="s">
        <v>5248</v>
      </c>
    </row>
    <row r="16" spans="1:9" x14ac:dyDescent="0.2">
      <c r="A16" t="s">
        <v>150</v>
      </c>
      <c r="B16" t="s">
        <v>43</v>
      </c>
      <c r="C16" t="s">
        <v>3285</v>
      </c>
      <c r="D16" t="s">
        <v>3286</v>
      </c>
      <c r="E16" s="2">
        <v>-6.7275389518999997</v>
      </c>
      <c r="F16" s="3">
        <v>-4.5892703396999996</v>
      </c>
      <c r="G16" t="s">
        <v>5249</v>
      </c>
      <c r="H16" t="s">
        <v>5250</v>
      </c>
      <c r="I16" t="s">
        <v>5251</v>
      </c>
    </row>
    <row r="17" spans="1:9" x14ac:dyDescent="0.2">
      <c r="A17" t="s">
        <v>150</v>
      </c>
      <c r="B17" t="s">
        <v>43</v>
      </c>
      <c r="C17" t="s">
        <v>3266</v>
      </c>
      <c r="D17" t="s">
        <v>3267</v>
      </c>
      <c r="E17" s="2">
        <v>-6.0904928802000002</v>
      </c>
      <c r="F17" s="3">
        <v>-4.0497587160000004</v>
      </c>
      <c r="G17" t="s">
        <v>5252</v>
      </c>
      <c r="H17" t="s">
        <v>5253</v>
      </c>
      <c r="I17" t="s">
        <v>5254</v>
      </c>
    </row>
    <row r="18" spans="1:9" x14ac:dyDescent="0.2">
      <c r="A18" t="s">
        <v>150</v>
      </c>
      <c r="B18" t="s">
        <v>43</v>
      </c>
      <c r="C18" t="s">
        <v>3275</v>
      </c>
      <c r="D18" t="s">
        <v>3276</v>
      </c>
      <c r="E18" s="2">
        <v>-4.2980163752999996</v>
      </c>
      <c r="F18" s="3">
        <v>-2.5108875568000002</v>
      </c>
      <c r="G18" t="s">
        <v>5255</v>
      </c>
      <c r="H18" t="s">
        <v>5256</v>
      </c>
      <c r="I18" t="s">
        <v>5257</v>
      </c>
    </row>
    <row r="19" spans="1:9" x14ac:dyDescent="0.2">
      <c r="A19" t="s">
        <v>150</v>
      </c>
      <c r="B19" t="s">
        <v>43</v>
      </c>
      <c r="C19" t="s">
        <v>4158</v>
      </c>
      <c r="D19" t="s">
        <v>4159</v>
      </c>
      <c r="E19" s="2">
        <v>-2.3300636684999998</v>
      </c>
      <c r="F19" s="3">
        <v>-0.89223442019999999</v>
      </c>
      <c r="G19" t="s">
        <v>2103</v>
      </c>
      <c r="H19" t="s">
        <v>5258</v>
      </c>
      <c r="I19" t="s">
        <v>5259</v>
      </c>
    </row>
    <row r="20" spans="1:9" x14ac:dyDescent="0.2">
      <c r="A20" t="s">
        <v>314</v>
      </c>
      <c r="B20" t="s">
        <v>43</v>
      </c>
      <c r="C20" t="s">
        <v>2833</v>
      </c>
      <c r="D20" t="s">
        <v>2834</v>
      </c>
      <c r="E20" s="2">
        <v>-17.900805996900001</v>
      </c>
      <c r="F20" s="3">
        <v>-14.221582575699999</v>
      </c>
      <c r="G20" t="s">
        <v>5260</v>
      </c>
      <c r="H20" t="s">
        <v>5261</v>
      </c>
      <c r="I20" t="s">
        <v>5262</v>
      </c>
    </row>
    <row r="21" spans="1:9" x14ac:dyDescent="0.2">
      <c r="A21" t="s">
        <v>320</v>
      </c>
      <c r="B21" t="s">
        <v>43</v>
      </c>
      <c r="C21" t="s">
        <v>2833</v>
      </c>
      <c r="D21" t="s">
        <v>2834</v>
      </c>
      <c r="E21" s="2">
        <v>-17.900805996900001</v>
      </c>
      <c r="F21" s="3">
        <v>-14.221582575699999</v>
      </c>
      <c r="G21" t="s">
        <v>5260</v>
      </c>
      <c r="H21" t="s">
        <v>5263</v>
      </c>
      <c r="I21" t="s">
        <v>5264</v>
      </c>
    </row>
    <row r="22" spans="1:9" x14ac:dyDescent="0.2">
      <c r="A22" t="s">
        <v>320</v>
      </c>
      <c r="B22" t="s">
        <v>43</v>
      </c>
      <c r="C22" t="s">
        <v>462</v>
      </c>
      <c r="D22" t="s">
        <v>463</v>
      </c>
      <c r="E22" s="2">
        <v>-13.720279785200001</v>
      </c>
      <c r="F22" s="3">
        <v>-10.6150876317</v>
      </c>
      <c r="G22" t="s">
        <v>5265</v>
      </c>
      <c r="H22" t="s">
        <v>5266</v>
      </c>
      <c r="I22" t="s">
        <v>5267</v>
      </c>
    </row>
    <row r="23" spans="1:9" x14ac:dyDescent="0.2">
      <c r="A23" t="s">
        <v>320</v>
      </c>
      <c r="B23" t="s">
        <v>43</v>
      </c>
      <c r="C23" t="s">
        <v>489</v>
      </c>
      <c r="D23" t="s">
        <v>490</v>
      </c>
      <c r="E23" s="2">
        <v>-13.5756235345</v>
      </c>
      <c r="F23" s="3">
        <v>-10.5247890433</v>
      </c>
      <c r="G23" t="s">
        <v>5268</v>
      </c>
      <c r="H23" t="s">
        <v>5269</v>
      </c>
      <c r="I23" t="s">
        <v>5270</v>
      </c>
    </row>
    <row r="24" spans="1:9" x14ac:dyDescent="0.2">
      <c r="A24" t="s">
        <v>320</v>
      </c>
      <c r="B24" t="s">
        <v>43</v>
      </c>
      <c r="C24" t="s">
        <v>492</v>
      </c>
      <c r="D24" t="s">
        <v>493</v>
      </c>
      <c r="E24" s="2">
        <v>-13.261502329500001</v>
      </c>
      <c r="F24" s="3">
        <v>-10.3024382117</v>
      </c>
      <c r="G24" t="s">
        <v>5271</v>
      </c>
      <c r="H24" t="s">
        <v>5272</v>
      </c>
      <c r="I24" t="s">
        <v>5273</v>
      </c>
    </row>
    <row r="25" spans="1:9" x14ac:dyDescent="0.2">
      <c r="A25" t="s">
        <v>320</v>
      </c>
      <c r="B25" t="s">
        <v>43</v>
      </c>
      <c r="C25" t="s">
        <v>497</v>
      </c>
      <c r="D25" t="s">
        <v>498</v>
      </c>
      <c r="E25" s="2">
        <v>-13.1337501557</v>
      </c>
      <c r="F25" s="3">
        <v>-10.194889423999999</v>
      </c>
      <c r="G25" t="s">
        <v>5274</v>
      </c>
      <c r="H25" t="s">
        <v>5275</v>
      </c>
      <c r="I25" t="s">
        <v>5276</v>
      </c>
    </row>
    <row r="26" spans="1:9" x14ac:dyDescent="0.2">
      <c r="A26" t="s">
        <v>320</v>
      </c>
      <c r="B26" t="s">
        <v>43</v>
      </c>
      <c r="C26" t="s">
        <v>3101</v>
      </c>
      <c r="D26" t="s">
        <v>3102</v>
      </c>
      <c r="E26" s="2">
        <v>-12.016051883999999</v>
      </c>
      <c r="F26" s="3">
        <v>-9.1497418195000009</v>
      </c>
      <c r="G26" t="s">
        <v>5277</v>
      </c>
      <c r="H26" t="s">
        <v>5278</v>
      </c>
      <c r="I26" t="s">
        <v>5279</v>
      </c>
    </row>
    <row r="27" spans="1:9" x14ac:dyDescent="0.2">
      <c r="A27" t="s">
        <v>320</v>
      </c>
      <c r="B27" t="s">
        <v>43</v>
      </c>
      <c r="C27" t="s">
        <v>471</v>
      </c>
      <c r="D27" t="s">
        <v>472</v>
      </c>
      <c r="E27" s="2">
        <v>-11.954693129400001</v>
      </c>
      <c r="F27" s="3">
        <v>-9.1274315773999994</v>
      </c>
      <c r="G27" t="s">
        <v>5280</v>
      </c>
      <c r="H27" t="s">
        <v>5281</v>
      </c>
      <c r="I27" t="s">
        <v>5282</v>
      </c>
    </row>
    <row r="28" spans="1:9" x14ac:dyDescent="0.2">
      <c r="A28" t="s">
        <v>320</v>
      </c>
      <c r="B28" t="s">
        <v>43</v>
      </c>
      <c r="C28" t="s">
        <v>3113</v>
      </c>
      <c r="D28" t="s">
        <v>3114</v>
      </c>
      <c r="E28" s="2">
        <v>-11.5632912173</v>
      </c>
      <c r="F28" s="3">
        <v>-8.8005217445999993</v>
      </c>
      <c r="G28" t="s">
        <v>5283</v>
      </c>
      <c r="H28" t="s">
        <v>5278</v>
      </c>
      <c r="I28" t="s">
        <v>5279</v>
      </c>
    </row>
    <row r="29" spans="1:9" x14ac:dyDescent="0.2">
      <c r="A29" t="s">
        <v>320</v>
      </c>
      <c r="B29" t="s">
        <v>43</v>
      </c>
      <c r="C29" t="s">
        <v>3175</v>
      </c>
      <c r="D29" t="s">
        <v>3176</v>
      </c>
      <c r="E29" s="2">
        <v>-11.5148955295</v>
      </c>
      <c r="F29" s="3">
        <v>-8.7650910340999992</v>
      </c>
      <c r="G29" t="s">
        <v>5284</v>
      </c>
      <c r="H29" t="s">
        <v>5285</v>
      </c>
      <c r="I29" t="s">
        <v>5286</v>
      </c>
    </row>
    <row r="30" spans="1:9" x14ac:dyDescent="0.2">
      <c r="A30" t="s">
        <v>320</v>
      </c>
      <c r="B30" t="s">
        <v>43</v>
      </c>
      <c r="C30" t="s">
        <v>3088</v>
      </c>
      <c r="D30" t="s">
        <v>3089</v>
      </c>
      <c r="E30" s="2">
        <v>-11.4766024783</v>
      </c>
      <c r="F30" s="3">
        <v>-8.7405158722999996</v>
      </c>
      <c r="G30" t="s">
        <v>5287</v>
      </c>
      <c r="H30" t="s">
        <v>5288</v>
      </c>
      <c r="I30" t="s">
        <v>5289</v>
      </c>
    </row>
    <row r="31" spans="1:9" x14ac:dyDescent="0.2">
      <c r="A31" t="s">
        <v>320</v>
      </c>
      <c r="B31" t="s">
        <v>43</v>
      </c>
      <c r="C31" t="s">
        <v>3067</v>
      </c>
      <c r="D31" t="s">
        <v>3068</v>
      </c>
      <c r="E31" s="2">
        <v>-11.4316744631</v>
      </c>
      <c r="F31" s="3">
        <v>-8.7185927746999994</v>
      </c>
      <c r="G31" t="s">
        <v>3922</v>
      </c>
      <c r="H31" t="s">
        <v>5290</v>
      </c>
      <c r="I31" t="s">
        <v>5291</v>
      </c>
    </row>
    <row r="32" spans="1:9" x14ac:dyDescent="0.2">
      <c r="A32" t="s">
        <v>320</v>
      </c>
      <c r="B32" t="s">
        <v>43</v>
      </c>
      <c r="C32" t="s">
        <v>476</v>
      </c>
      <c r="D32" t="s">
        <v>477</v>
      </c>
      <c r="E32" s="2">
        <v>-10.1476303327</v>
      </c>
      <c r="F32" s="3">
        <v>-7.6371989319000004</v>
      </c>
      <c r="G32" t="s">
        <v>5292</v>
      </c>
      <c r="H32" t="s">
        <v>5293</v>
      </c>
      <c r="I32" t="s">
        <v>5294</v>
      </c>
    </row>
    <row r="33" spans="1:9" x14ac:dyDescent="0.2">
      <c r="A33" t="s">
        <v>320</v>
      </c>
      <c r="B33" t="s">
        <v>43</v>
      </c>
      <c r="C33" t="s">
        <v>2818</v>
      </c>
      <c r="D33" t="s">
        <v>2819</v>
      </c>
      <c r="E33" s="2">
        <v>-8.5956193190000008</v>
      </c>
      <c r="F33" s="3">
        <v>-6.2437548321999996</v>
      </c>
      <c r="G33" t="s">
        <v>5295</v>
      </c>
      <c r="H33" t="s">
        <v>5296</v>
      </c>
      <c r="I33" t="s">
        <v>5297</v>
      </c>
    </row>
    <row r="34" spans="1:9" x14ac:dyDescent="0.2">
      <c r="A34" t="s">
        <v>320</v>
      </c>
      <c r="B34" t="s">
        <v>43</v>
      </c>
      <c r="C34" t="s">
        <v>2905</v>
      </c>
      <c r="D34" t="s">
        <v>2906</v>
      </c>
      <c r="E34" s="2">
        <v>-8.0873724607999993</v>
      </c>
      <c r="F34" s="3">
        <v>-5.7792169018999999</v>
      </c>
      <c r="G34" t="s">
        <v>5298</v>
      </c>
      <c r="H34" t="s">
        <v>5299</v>
      </c>
      <c r="I34" t="s">
        <v>5300</v>
      </c>
    </row>
    <row r="35" spans="1:9" x14ac:dyDescent="0.2">
      <c r="A35" t="s">
        <v>320</v>
      </c>
      <c r="B35" t="s">
        <v>43</v>
      </c>
      <c r="C35" t="s">
        <v>2868</v>
      </c>
      <c r="D35" t="s">
        <v>2869</v>
      </c>
      <c r="E35" s="2">
        <v>-7.9394287839000004</v>
      </c>
      <c r="F35" s="3">
        <v>-5.6581453713999998</v>
      </c>
      <c r="G35" t="s">
        <v>5301</v>
      </c>
      <c r="H35" t="s">
        <v>5302</v>
      </c>
      <c r="I35" t="s">
        <v>5303</v>
      </c>
    </row>
    <row r="36" spans="1:9" x14ac:dyDescent="0.2">
      <c r="A36" t="s">
        <v>320</v>
      </c>
      <c r="B36" t="s">
        <v>43</v>
      </c>
      <c r="C36" t="s">
        <v>2892</v>
      </c>
      <c r="D36" t="s">
        <v>2893</v>
      </c>
      <c r="E36" s="2">
        <v>-7.9019301971999996</v>
      </c>
      <c r="F36" s="3">
        <v>-5.6249681584999998</v>
      </c>
      <c r="G36" t="s">
        <v>5304</v>
      </c>
      <c r="H36" t="s">
        <v>5305</v>
      </c>
      <c r="I36" t="s">
        <v>5306</v>
      </c>
    </row>
    <row r="37" spans="1:9" x14ac:dyDescent="0.2">
      <c r="A37" t="s">
        <v>320</v>
      </c>
      <c r="B37" t="s">
        <v>43</v>
      </c>
      <c r="C37" t="s">
        <v>2808</v>
      </c>
      <c r="D37" t="s">
        <v>2809</v>
      </c>
      <c r="E37" s="2">
        <v>-7.6890817720999998</v>
      </c>
      <c r="F37" s="3">
        <v>-5.4206355843000003</v>
      </c>
      <c r="G37" t="s">
        <v>5307</v>
      </c>
      <c r="H37" t="s">
        <v>5308</v>
      </c>
      <c r="I37" t="s">
        <v>5309</v>
      </c>
    </row>
    <row r="38" spans="1:9" x14ac:dyDescent="0.2">
      <c r="A38" t="s">
        <v>320</v>
      </c>
      <c r="B38" t="s">
        <v>43</v>
      </c>
      <c r="C38" t="s">
        <v>3390</v>
      </c>
      <c r="D38" t="s">
        <v>3391</v>
      </c>
      <c r="E38" s="2">
        <v>-7.5229055045999997</v>
      </c>
      <c r="F38" s="3">
        <v>-5.2753876212000002</v>
      </c>
      <c r="G38" t="s">
        <v>5310</v>
      </c>
      <c r="H38" t="s">
        <v>5311</v>
      </c>
      <c r="I38" t="s">
        <v>5312</v>
      </c>
    </row>
    <row r="39" spans="1:9" x14ac:dyDescent="0.2">
      <c r="A39" t="s">
        <v>320</v>
      </c>
      <c r="B39" t="s">
        <v>43</v>
      </c>
      <c r="C39" t="s">
        <v>2861</v>
      </c>
      <c r="D39" t="s">
        <v>2862</v>
      </c>
      <c r="E39" s="2">
        <v>-7.5092538366000001</v>
      </c>
      <c r="F39" s="3">
        <v>-5.2732934028000003</v>
      </c>
      <c r="G39" t="s">
        <v>5313</v>
      </c>
      <c r="H39" t="s">
        <v>5314</v>
      </c>
      <c r="I39" t="s">
        <v>5315</v>
      </c>
    </row>
    <row r="40" spans="1:9" x14ac:dyDescent="0.2">
      <c r="A40" t="s">
        <v>320</v>
      </c>
      <c r="B40" t="s">
        <v>43</v>
      </c>
      <c r="C40" t="s">
        <v>5316</v>
      </c>
      <c r="D40" t="s">
        <v>5317</v>
      </c>
      <c r="E40" s="2">
        <v>-7.0643143519000002</v>
      </c>
      <c r="F40" s="3">
        <v>-4.8764526245999997</v>
      </c>
      <c r="G40" t="s">
        <v>5318</v>
      </c>
      <c r="H40" t="s">
        <v>5319</v>
      </c>
      <c r="I40" t="s">
        <v>5320</v>
      </c>
    </row>
    <row r="41" spans="1:9" x14ac:dyDescent="0.2">
      <c r="A41" t="s">
        <v>320</v>
      </c>
      <c r="B41" t="s">
        <v>43</v>
      </c>
      <c r="C41" t="s">
        <v>2846</v>
      </c>
      <c r="D41" t="s">
        <v>2847</v>
      </c>
      <c r="E41" s="2">
        <v>-7.0201968776000001</v>
      </c>
      <c r="F41" s="3">
        <v>-4.8406451751999997</v>
      </c>
      <c r="G41" t="s">
        <v>5321</v>
      </c>
      <c r="H41" t="s">
        <v>5322</v>
      </c>
      <c r="I41" t="s">
        <v>5323</v>
      </c>
    </row>
    <row r="42" spans="1:9" x14ac:dyDescent="0.2">
      <c r="A42" t="s">
        <v>320</v>
      </c>
      <c r="B42" t="s">
        <v>43</v>
      </c>
      <c r="C42" t="s">
        <v>2902</v>
      </c>
      <c r="D42" t="s">
        <v>2903</v>
      </c>
      <c r="E42" s="2">
        <v>-6.9193191647000001</v>
      </c>
      <c r="F42" s="3">
        <v>-4.7586096833999996</v>
      </c>
      <c r="G42" t="s">
        <v>5324</v>
      </c>
      <c r="H42" t="s">
        <v>5325</v>
      </c>
      <c r="I42" t="s">
        <v>5326</v>
      </c>
    </row>
    <row r="43" spans="1:9" x14ac:dyDescent="0.2">
      <c r="A43" t="s">
        <v>320</v>
      </c>
      <c r="B43" t="s">
        <v>43</v>
      </c>
      <c r="C43" t="s">
        <v>5327</v>
      </c>
      <c r="D43" t="s">
        <v>5328</v>
      </c>
      <c r="E43" s="2">
        <v>-6.5266305721000002</v>
      </c>
      <c r="F43" s="3">
        <v>-4.4037096516999998</v>
      </c>
      <c r="G43" t="s">
        <v>5329</v>
      </c>
      <c r="H43" t="s">
        <v>5330</v>
      </c>
      <c r="I43" t="s">
        <v>5331</v>
      </c>
    </row>
    <row r="44" spans="1:9" x14ac:dyDescent="0.2">
      <c r="A44" t="s">
        <v>320</v>
      </c>
      <c r="B44" t="s">
        <v>43</v>
      </c>
      <c r="C44" t="s">
        <v>481</v>
      </c>
      <c r="D44" t="s">
        <v>482</v>
      </c>
      <c r="E44" s="2">
        <v>-6.4288606293999999</v>
      </c>
      <c r="F44" s="3">
        <v>-4.3294208047999998</v>
      </c>
      <c r="G44" t="s">
        <v>5332</v>
      </c>
      <c r="H44" t="s">
        <v>5333</v>
      </c>
      <c r="I44" t="s">
        <v>5334</v>
      </c>
    </row>
    <row r="45" spans="1:9" x14ac:dyDescent="0.2">
      <c r="A45" t="s">
        <v>320</v>
      </c>
      <c r="B45" t="s">
        <v>43</v>
      </c>
      <c r="C45" t="s">
        <v>5335</v>
      </c>
      <c r="D45" t="s">
        <v>5336</v>
      </c>
      <c r="E45" s="2">
        <v>-6.2398343006000001</v>
      </c>
      <c r="F45" s="3">
        <v>-4.1779185406000003</v>
      </c>
      <c r="G45" t="s">
        <v>5337</v>
      </c>
      <c r="H45" t="s">
        <v>5330</v>
      </c>
      <c r="I45" t="s">
        <v>5331</v>
      </c>
    </row>
    <row r="46" spans="1:9" x14ac:dyDescent="0.2">
      <c r="A46" t="s">
        <v>320</v>
      </c>
      <c r="B46" t="s">
        <v>43</v>
      </c>
      <c r="C46" t="s">
        <v>5338</v>
      </c>
      <c r="D46" t="s">
        <v>5339</v>
      </c>
      <c r="E46" s="2">
        <v>-6.1853584962000001</v>
      </c>
      <c r="F46" s="3">
        <v>-4.1267915547999996</v>
      </c>
      <c r="G46" t="s">
        <v>5340</v>
      </c>
      <c r="H46" t="s">
        <v>5341</v>
      </c>
      <c r="I46" t="s">
        <v>5342</v>
      </c>
    </row>
    <row r="47" spans="1:9" x14ac:dyDescent="0.2">
      <c r="A47" t="s">
        <v>320</v>
      </c>
      <c r="B47" t="s">
        <v>43</v>
      </c>
      <c r="C47" t="s">
        <v>5343</v>
      </c>
      <c r="D47" t="s">
        <v>5344</v>
      </c>
      <c r="E47" s="2">
        <v>-6.1502887801000004</v>
      </c>
      <c r="F47" s="3">
        <v>-4.0994542889999996</v>
      </c>
      <c r="G47" t="s">
        <v>5345</v>
      </c>
      <c r="H47" t="s">
        <v>5346</v>
      </c>
      <c r="I47" t="s">
        <v>5347</v>
      </c>
    </row>
    <row r="48" spans="1:9" x14ac:dyDescent="0.2">
      <c r="A48" t="s">
        <v>320</v>
      </c>
      <c r="B48" t="s">
        <v>43</v>
      </c>
      <c r="C48" t="s">
        <v>2482</v>
      </c>
      <c r="D48" t="s">
        <v>2483</v>
      </c>
      <c r="E48" s="2">
        <v>-5.9649565529000004</v>
      </c>
      <c r="F48" s="3">
        <v>-3.9413517153000002</v>
      </c>
      <c r="G48" t="s">
        <v>3940</v>
      </c>
      <c r="H48" t="s">
        <v>5348</v>
      </c>
      <c r="I48" t="s">
        <v>5349</v>
      </c>
    </row>
    <row r="49" spans="1:9" x14ac:dyDescent="0.2">
      <c r="A49" t="s">
        <v>320</v>
      </c>
      <c r="B49" t="s">
        <v>43</v>
      </c>
      <c r="C49" t="s">
        <v>5350</v>
      </c>
      <c r="D49" t="s">
        <v>5351</v>
      </c>
      <c r="E49" s="2">
        <v>-5.7776420437000002</v>
      </c>
      <c r="F49" s="3">
        <v>-3.7819159402000002</v>
      </c>
      <c r="G49" t="s">
        <v>4593</v>
      </c>
      <c r="H49" t="s">
        <v>5352</v>
      </c>
      <c r="I49" t="s">
        <v>5353</v>
      </c>
    </row>
    <row r="50" spans="1:9" x14ac:dyDescent="0.2">
      <c r="A50" t="s">
        <v>320</v>
      </c>
      <c r="B50" t="s">
        <v>43</v>
      </c>
      <c r="C50" t="s">
        <v>459</v>
      </c>
      <c r="D50" t="s">
        <v>460</v>
      </c>
      <c r="E50" s="2">
        <v>-3.9622065382999998</v>
      </c>
      <c r="F50" s="3">
        <v>-2.2183262946000002</v>
      </c>
      <c r="G50" t="s">
        <v>5354</v>
      </c>
      <c r="H50" t="s">
        <v>5355</v>
      </c>
      <c r="I50" t="s">
        <v>5356</v>
      </c>
    </row>
    <row r="51" spans="1:9" x14ac:dyDescent="0.2">
      <c r="A51" t="s">
        <v>320</v>
      </c>
      <c r="B51" t="s">
        <v>43</v>
      </c>
      <c r="C51" t="s">
        <v>510</v>
      </c>
      <c r="D51" t="s">
        <v>511</v>
      </c>
      <c r="E51" s="2">
        <v>-3.7529410359000002</v>
      </c>
      <c r="F51" s="3">
        <v>-2.0386839895</v>
      </c>
      <c r="G51" t="s">
        <v>1746</v>
      </c>
      <c r="H51" t="s">
        <v>5357</v>
      </c>
      <c r="I51" t="s">
        <v>5358</v>
      </c>
    </row>
    <row r="52" spans="1:9" x14ac:dyDescent="0.2">
      <c r="A52" t="s">
        <v>320</v>
      </c>
      <c r="B52" t="s">
        <v>43</v>
      </c>
      <c r="C52" t="s">
        <v>5359</v>
      </c>
      <c r="D52" t="s">
        <v>5360</v>
      </c>
      <c r="E52" s="2">
        <v>-3.7269647858999999</v>
      </c>
      <c r="F52" s="3">
        <v>-2.0138830974999999</v>
      </c>
      <c r="G52" t="s">
        <v>5361</v>
      </c>
      <c r="H52" t="s">
        <v>5357</v>
      </c>
      <c r="I52" t="s">
        <v>5358</v>
      </c>
    </row>
    <row r="53" spans="1:9" x14ac:dyDescent="0.2">
      <c r="A53" t="s">
        <v>320</v>
      </c>
      <c r="B53" t="s">
        <v>43</v>
      </c>
      <c r="C53" t="s">
        <v>5362</v>
      </c>
      <c r="D53" t="s">
        <v>5363</v>
      </c>
      <c r="E53" s="2">
        <v>-3.6758298546999999</v>
      </c>
      <c r="F53" s="3">
        <v>-1.9685777099999999</v>
      </c>
      <c r="G53" t="s">
        <v>5364</v>
      </c>
      <c r="H53" t="s">
        <v>5357</v>
      </c>
      <c r="I53" t="s">
        <v>5358</v>
      </c>
    </row>
    <row r="54" spans="1:9" x14ac:dyDescent="0.2">
      <c r="A54" t="s">
        <v>320</v>
      </c>
      <c r="B54" t="s">
        <v>43</v>
      </c>
      <c r="C54" t="s">
        <v>5365</v>
      </c>
      <c r="D54" t="s">
        <v>5366</v>
      </c>
      <c r="E54" s="2">
        <v>-3.6257534397</v>
      </c>
      <c r="F54" s="3">
        <v>-1.9253950029</v>
      </c>
      <c r="G54" t="s">
        <v>5367</v>
      </c>
      <c r="H54" t="s">
        <v>5357</v>
      </c>
      <c r="I54" t="s">
        <v>5358</v>
      </c>
    </row>
    <row r="55" spans="1:9" x14ac:dyDescent="0.2">
      <c r="A55" t="s">
        <v>320</v>
      </c>
      <c r="B55" t="s">
        <v>43</v>
      </c>
      <c r="C55" t="s">
        <v>454</v>
      </c>
      <c r="D55" t="s">
        <v>455</v>
      </c>
      <c r="E55" s="2">
        <v>-3.0932400768999999</v>
      </c>
      <c r="F55" s="3">
        <v>-1.5039217672</v>
      </c>
      <c r="G55" t="s">
        <v>5368</v>
      </c>
      <c r="H55" t="s">
        <v>5369</v>
      </c>
      <c r="I55" t="s">
        <v>5370</v>
      </c>
    </row>
    <row r="56" spans="1:9" x14ac:dyDescent="0.2">
      <c r="A56" t="s">
        <v>320</v>
      </c>
      <c r="B56" t="s">
        <v>43</v>
      </c>
      <c r="C56" t="s">
        <v>446</v>
      </c>
      <c r="D56" t="s">
        <v>447</v>
      </c>
      <c r="E56" s="2">
        <v>-3.0762207645999999</v>
      </c>
      <c r="F56" s="3">
        <v>-1.4895425511</v>
      </c>
      <c r="G56" t="s">
        <v>5371</v>
      </c>
      <c r="H56" t="s">
        <v>5357</v>
      </c>
      <c r="I56" t="s">
        <v>5358</v>
      </c>
    </row>
    <row r="57" spans="1:9" x14ac:dyDescent="0.2">
      <c r="A57" t="s">
        <v>320</v>
      </c>
      <c r="B57" t="s">
        <v>43</v>
      </c>
      <c r="C57" t="s">
        <v>484</v>
      </c>
      <c r="D57" t="s">
        <v>485</v>
      </c>
      <c r="E57" s="2">
        <v>-3.0566359952000002</v>
      </c>
      <c r="F57" s="3">
        <v>-1.4717089714</v>
      </c>
      <c r="G57" t="s">
        <v>3956</v>
      </c>
      <c r="H57" t="s">
        <v>5372</v>
      </c>
      <c r="I57" t="s">
        <v>5373</v>
      </c>
    </row>
    <row r="58" spans="1:9" x14ac:dyDescent="0.2">
      <c r="A58" t="s">
        <v>320</v>
      </c>
      <c r="B58" t="s">
        <v>43</v>
      </c>
      <c r="C58" t="s">
        <v>5374</v>
      </c>
      <c r="D58" t="s">
        <v>5375</v>
      </c>
      <c r="E58" s="2">
        <v>-3.0203804242999999</v>
      </c>
      <c r="F58" s="3">
        <v>-1.4380670161</v>
      </c>
      <c r="G58" t="s">
        <v>5376</v>
      </c>
      <c r="H58" t="s">
        <v>5377</v>
      </c>
      <c r="I58" t="s">
        <v>5378</v>
      </c>
    </row>
    <row r="59" spans="1:9" x14ac:dyDescent="0.2">
      <c r="A59" t="s">
        <v>373</v>
      </c>
      <c r="B59" t="s">
        <v>43</v>
      </c>
      <c r="C59" t="s">
        <v>3104</v>
      </c>
      <c r="D59" t="s">
        <v>3105</v>
      </c>
      <c r="E59" s="2">
        <v>-17.3912331575</v>
      </c>
      <c r="F59" s="3">
        <v>-13.808919749299999</v>
      </c>
      <c r="G59" t="s">
        <v>3959</v>
      </c>
      <c r="H59" t="s">
        <v>5379</v>
      </c>
      <c r="I59" t="s">
        <v>5380</v>
      </c>
    </row>
    <row r="60" spans="1:9" x14ac:dyDescent="0.2">
      <c r="A60" t="s">
        <v>378</v>
      </c>
      <c r="B60" t="s">
        <v>43</v>
      </c>
      <c r="C60" t="s">
        <v>3104</v>
      </c>
      <c r="D60" t="s">
        <v>3105</v>
      </c>
      <c r="E60" s="2">
        <v>-17.3912331575</v>
      </c>
      <c r="F60" s="3">
        <v>-13.808919749299999</v>
      </c>
      <c r="G60" t="s">
        <v>3959</v>
      </c>
      <c r="H60" t="s">
        <v>5381</v>
      </c>
      <c r="I60" t="s">
        <v>5382</v>
      </c>
    </row>
    <row r="61" spans="1:9" x14ac:dyDescent="0.2">
      <c r="A61" t="s">
        <v>378</v>
      </c>
      <c r="B61" t="s">
        <v>43</v>
      </c>
      <c r="C61" t="s">
        <v>3072</v>
      </c>
      <c r="D61" t="s">
        <v>3073</v>
      </c>
      <c r="E61" s="2">
        <v>-11.1062807251</v>
      </c>
      <c r="F61" s="3">
        <v>-8.4482466029999994</v>
      </c>
      <c r="G61" t="s">
        <v>5383</v>
      </c>
      <c r="H61" t="s">
        <v>5384</v>
      </c>
      <c r="I61" t="s">
        <v>5385</v>
      </c>
    </row>
    <row r="62" spans="1:9" x14ac:dyDescent="0.2">
      <c r="A62" t="s">
        <v>378</v>
      </c>
      <c r="B62" t="s">
        <v>43</v>
      </c>
      <c r="C62" t="s">
        <v>3125</v>
      </c>
      <c r="D62" t="s">
        <v>3126</v>
      </c>
      <c r="E62" s="2">
        <v>-7.6323118122000002</v>
      </c>
      <c r="F62" s="3">
        <v>-5.3763342648999997</v>
      </c>
      <c r="G62" t="s">
        <v>5386</v>
      </c>
      <c r="H62" t="s">
        <v>5387</v>
      </c>
      <c r="I62" t="s">
        <v>5388</v>
      </c>
    </row>
    <row r="63" spans="1:9" x14ac:dyDescent="0.2">
      <c r="A63" t="s">
        <v>378</v>
      </c>
      <c r="B63" t="s">
        <v>43</v>
      </c>
      <c r="C63" t="s">
        <v>3627</v>
      </c>
      <c r="D63" t="s">
        <v>3628</v>
      </c>
      <c r="E63" s="2">
        <v>-5.3876813080000003</v>
      </c>
      <c r="F63" s="3">
        <v>-3.4468420104000002</v>
      </c>
      <c r="G63" t="s">
        <v>5389</v>
      </c>
      <c r="H63" t="s">
        <v>5390</v>
      </c>
      <c r="I63" t="s">
        <v>5391</v>
      </c>
    </row>
    <row r="64" spans="1:9" x14ac:dyDescent="0.2">
      <c r="A64" t="s">
        <v>378</v>
      </c>
      <c r="B64" t="s">
        <v>43</v>
      </c>
      <c r="C64" t="s">
        <v>3618</v>
      </c>
      <c r="D64" t="s">
        <v>3619</v>
      </c>
      <c r="E64" s="2">
        <v>-4.4523547917000004</v>
      </c>
      <c r="F64" s="3">
        <v>-2.6319692218999999</v>
      </c>
      <c r="G64" t="s">
        <v>3970</v>
      </c>
      <c r="H64" t="s">
        <v>5392</v>
      </c>
      <c r="I64" t="s">
        <v>5393</v>
      </c>
    </row>
    <row r="65" spans="1:9" x14ac:dyDescent="0.2">
      <c r="A65" t="s">
        <v>378</v>
      </c>
      <c r="B65" t="s">
        <v>43</v>
      </c>
      <c r="C65" t="s">
        <v>5394</v>
      </c>
      <c r="D65" t="s">
        <v>5395</v>
      </c>
      <c r="E65" s="2">
        <v>-4.2176690816000004</v>
      </c>
      <c r="F65" s="3">
        <v>-2.4380179711999999</v>
      </c>
      <c r="G65" t="s">
        <v>5396</v>
      </c>
      <c r="H65" t="s">
        <v>5397</v>
      </c>
      <c r="I65" t="s">
        <v>5398</v>
      </c>
    </row>
    <row r="66" spans="1:9" x14ac:dyDescent="0.2">
      <c r="A66" t="s">
        <v>378</v>
      </c>
      <c r="B66" t="s">
        <v>43</v>
      </c>
      <c r="C66" t="s">
        <v>5399</v>
      </c>
      <c r="D66" t="s">
        <v>5400</v>
      </c>
      <c r="E66" s="2">
        <v>-3.8596886492000002</v>
      </c>
      <c r="F66" s="3">
        <v>-2.1322882633</v>
      </c>
      <c r="G66" t="s">
        <v>5401</v>
      </c>
      <c r="H66" t="s">
        <v>5402</v>
      </c>
      <c r="I66" t="s">
        <v>5403</v>
      </c>
    </row>
    <row r="67" spans="1:9" x14ac:dyDescent="0.2">
      <c r="A67" t="s">
        <v>378</v>
      </c>
      <c r="B67" t="s">
        <v>43</v>
      </c>
      <c r="C67" t="s">
        <v>5404</v>
      </c>
      <c r="D67" t="s">
        <v>5405</v>
      </c>
      <c r="E67" s="2">
        <v>-3.4235789323999999</v>
      </c>
      <c r="F67" s="3">
        <v>-1.7686358873000001</v>
      </c>
      <c r="G67" t="s">
        <v>5194</v>
      </c>
      <c r="H67" t="s">
        <v>5406</v>
      </c>
      <c r="I67" t="s">
        <v>5407</v>
      </c>
    </row>
    <row r="68" spans="1:9" x14ac:dyDescent="0.2">
      <c r="A68" t="s">
        <v>378</v>
      </c>
      <c r="B68" t="s">
        <v>43</v>
      </c>
      <c r="C68" t="s">
        <v>5408</v>
      </c>
      <c r="D68" t="s">
        <v>5409</v>
      </c>
      <c r="E68" s="2">
        <v>-3.4235789323999999</v>
      </c>
      <c r="F68" s="3">
        <v>-1.7686358873000001</v>
      </c>
      <c r="G68" t="s">
        <v>5194</v>
      </c>
      <c r="H68" t="s">
        <v>5406</v>
      </c>
      <c r="I68" t="s">
        <v>5407</v>
      </c>
    </row>
    <row r="69" spans="1:9" x14ac:dyDescent="0.2">
      <c r="A69" t="s">
        <v>378</v>
      </c>
      <c r="B69" t="s">
        <v>43</v>
      </c>
      <c r="C69" t="s">
        <v>557</v>
      </c>
      <c r="D69" t="s">
        <v>558</v>
      </c>
      <c r="E69" s="2">
        <v>-2.4256433943000002</v>
      </c>
      <c r="F69" s="3">
        <v>-0.96827551940000001</v>
      </c>
      <c r="G69" t="s">
        <v>1351</v>
      </c>
      <c r="H69" t="s">
        <v>5410</v>
      </c>
      <c r="I69" t="s">
        <v>5411</v>
      </c>
    </row>
    <row r="70" spans="1:9" x14ac:dyDescent="0.2">
      <c r="A70" t="s">
        <v>378</v>
      </c>
      <c r="B70" t="s">
        <v>43</v>
      </c>
      <c r="C70" t="s">
        <v>562</v>
      </c>
      <c r="D70" t="s">
        <v>563</v>
      </c>
      <c r="E70" s="2">
        <v>-2.3600472396000001</v>
      </c>
      <c r="F70" s="3">
        <v>-0.91572056420000003</v>
      </c>
      <c r="G70" t="s">
        <v>198</v>
      </c>
      <c r="H70" t="s">
        <v>5410</v>
      </c>
      <c r="I70" t="s">
        <v>5411</v>
      </c>
    </row>
    <row r="71" spans="1:9" x14ac:dyDescent="0.2">
      <c r="A71" t="s">
        <v>379</v>
      </c>
      <c r="B71" t="s">
        <v>10</v>
      </c>
      <c r="C71" t="s">
        <v>11</v>
      </c>
      <c r="D71" t="s">
        <v>12</v>
      </c>
      <c r="E71" s="2">
        <v>-16.051188734499998</v>
      </c>
      <c r="F71" s="3">
        <v>-12.5480565724</v>
      </c>
      <c r="G71" t="s">
        <v>5412</v>
      </c>
      <c r="H71" t="s">
        <v>5413</v>
      </c>
      <c r="I71" t="s">
        <v>5414</v>
      </c>
    </row>
    <row r="72" spans="1:9" x14ac:dyDescent="0.2">
      <c r="A72" t="s">
        <v>384</v>
      </c>
      <c r="B72" t="s">
        <v>10</v>
      </c>
      <c r="C72" t="s">
        <v>11</v>
      </c>
      <c r="D72" t="s">
        <v>12</v>
      </c>
      <c r="E72" s="2">
        <v>-16.051188734499998</v>
      </c>
      <c r="F72" s="3">
        <v>-12.5480565724</v>
      </c>
      <c r="G72" t="s">
        <v>5412</v>
      </c>
      <c r="H72" t="s">
        <v>5415</v>
      </c>
      <c r="I72" t="s">
        <v>5416</v>
      </c>
    </row>
    <row r="73" spans="1:9" x14ac:dyDescent="0.2">
      <c r="A73" t="s">
        <v>384</v>
      </c>
      <c r="B73" t="s">
        <v>10</v>
      </c>
      <c r="C73" t="s">
        <v>19</v>
      </c>
      <c r="D73" t="s">
        <v>12</v>
      </c>
      <c r="E73" s="2">
        <v>-14.967043346900001</v>
      </c>
      <c r="F73" s="3">
        <v>-11.764941180399999</v>
      </c>
      <c r="G73" t="s">
        <v>5417</v>
      </c>
      <c r="H73" t="s">
        <v>5418</v>
      </c>
      <c r="I73" t="s">
        <v>5419</v>
      </c>
    </row>
    <row r="74" spans="1:9" x14ac:dyDescent="0.2">
      <c r="A74" t="s">
        <v>384</v>
      </c>
      <c r="B74" t="s">
        <v>23</v>
      </c>
      <c r="C74" t="s">
        <v>24</v>
      </c>
      <c r="D74" t="s">
        <v>25</v>
      </c>
      <c r="E74" s="2">
        <v>-13.6201263549</v>
      </c>
      <c r="F74" s="3">
        <v>-10.542962924999999</v>
      </c>
      <c r="G74" t="s">
        <v>5420</v>
      </c>
      <c r="H74" t="s">
        <v>5415</v>
      </c>
      <c r="I74" t="s">
        <v>5416</v>
      </c>
    </row>
    <row r="75" spans="1:9" x14ac:dyDescent="0.2">
      <c r="A75" t="s">
        <v>384</v>
      </c>
      <c r="B75" t="s">
        <v>32</v>
      </c>
      <c r="C75" t="s">
        <v>85</v>
      </c>
      <c r="D75" t="s">
        <v>86</v>
      </c>
      <c r="E75" s="2">
        <v>-13.4925178867</v>
      </c>
      <c r="F75" s="3">
        <v>-10.4968532333</v>
      </c>
      <c r="G75" t="s">
        <v>5421</v>
      </c>
      <c r="H75" t="s">
        <v>5422</v>
      </c>
      <c r="I75" t="s">
        <v>5423</v>
      </c>
    </row>
    <row r="76" spans="1:9" x14ac:dyDescent="0.2">
      <c r="A76" t="s">
        <v>384</v>
      </c>
      <c r="B76" t="s">
        <v>32</v>
      </c>
      <c r="C76" t="s">
        <v>88</v>
      </c>
      <c r="D76" t="s">
        <v>86</v>
      </c>
      <c r="E76" s="2">
        <v>-13.4925178867</v>
      </c>
      <c r="F76" s="3">
        <v>-10.4968532333</v>
      </c>
      <c r="G76" t="s">
        <v>5421</v>
      </c>
      <c r="H76" t="s">
        <v>5422</v>
      </c>
      <c r="I76" t="s">
        <v>5423</v>
      </c>
    </row>
    <row r="77" spans="1:9" x14ac:dyDescent="0.2">
      <c r="A77" t="s">
        <v>384</v>
      </c>
      <c r="B77" t="s">
        <v>32</v>
      </c>
      <c r="C77" t="s">
        <v>38</v>
      </c>
      <c r="D77" t="s">
        <v>39</v>
      </c>
      <c r="E77" s="2">
        <v>-11.946316992</v>
      </c>
      <c r="F77" s="3">
        <v>-9.1274315773999994</v>
      </c>
      <c r="G77" t="s">
        <v>5424</v>
      </c>
      <c r="H77" t="s">
        <v>5425</v>
      </c>
      <c r="I77" t="s">
        <v>5426</v>
      </c>
    </row>
    <row r="78" spans="1:9" x14ac:dyDescent="0.2">
      <c r="A78" t="s">
        <v>384</v>
      </c>
      <c r="B78" t="s">
        <v>23</v>
      </c>
      <c r="C78" t="s">
        <v>27</v>
      </c>
      <c r="D78" t="s">
        <v>28</v>
      </c>
      <c r="E78" s="2">
        <v>-11.616871294899999</v>
      </c>
      <c r="F78" s="3">
        <v>-8.8407378606999991</v>
      </c>
      <c r="G78" t="s">
        <v>5427</v>
      </c>
      <c r="H78" t="s">
        <v>5428</v>
      </c>
      <c r="I78" t="s">
        <v>5429</v>
      </c>
    </row>
    <row r="79" spans="1:9" x14ac:dyDescent="0.2">
      <c r="A79" t="s">
        <v>384</v>
      </c>
      <c r="B79" t="s">
        <v>54</v>
      </c>
      <c r="C79" t="s">
        <v>55</v>
      </c>
      <c r="D79" t="s">
        <v>34</v>
      </c>
      <c r="E79" s="2">
        <v>-10.704333784099999</v>
      </c>
      <c r="F79" s="3">
        <v>-8.1042916090000006</v>
      </c>
      <c r="G79" t="s">
        <v>5430</v>
      </c>
      <c r="H79" t="s">
        <v>5431</v>
      </c>
      <c r="I79" t="s">
        <v>5432</v>
      </c>
    </row>
    <row r="80" spans="1:9" x14ac:dyDescent="0.2">
      <c r="A80" t="s">
        <v>384</v>
      </c>
      <c r="B80" t="s">
        <v>23</v>
      </c>
      <c r="C80" t="s">
        <v>51</v>
      </c>
      <c r="D80" t="s">
        <v>52</v>
      </c>
      <c r="E80" s="2">
        <v>-10.1531479842</v>
      </c>
      <c r="F80" s="3">
        <v>-7.6371989319000004</v>
      </c>
      <c r="G80" t="s">
        <v>5433</v>
      </c>
      <c r="H80" t="s">
        <v>5428</v>
      </c>
      <c r="I80" t="s">
        <v>5429</v>
      </c>
    </row>
    <row r="81" spans="1:9" x14ac:dyDescent="0.2">
      <c r="A81" t="s">
        <v>384</v>
      </c>
      <c r="B81" t="s">
        <v>23</v>
      </c>
      <c r="C81" t="s">
        <v>75</v>
      </c>
      <c r="D81" t="s">
        <v>76</v>
      </c>
      <c r="E81" s="2">
        <v>-9.7912771948999993</v>
      </c>
      <c r="F81" s="3">
        <v>-7.3295377179000001</v>
      </c>
      <c r="G81" t="s">
        <v>5434</v>
      </c>
      <c r="H81" t="s">
        <v>5435</v>
      </c>
      <c r="I81" t="s">
        <v>5436</v>
      </c>
    </row>
    <row r="82" spans="1:9" x14ac:dyDescent="0.2">
      <c r="A82" t="s">
        <v>384</v>
      </c>
      <c r="B82" t="s">
        <v>43</v>
      </c>
      <c r="C82" t="s">
        <v>44</v>
      </c>
      <c r="D82" t="s">
        <v>45</v>
      </c>
      <c r="E82" s="2">
        <v>-9.5970956209999994</v>
      </c>
      <c r="F82" s="3">
        <v>-7.1483211212000004</v>
      </c>
      <c r="G82" t="s">
        <v>3852</v>
      </c>
      <c r="H82" t="s">
        <v>5437</v>
      </c>
      <c r="I82" t="s">
        <v>5438</v>
      </c>
    </row>
    <row r="83" spans="1:9" x14ac:dyDescent="0.2">
      <c r="A83" t="s">
        <v>384</v>
      </c>
      <c r="B83" t="s">
        <v>43</v>
      </c>
      <c r="C83" t="s">
        <v>49</v>
      </c>
      <c r="D83" t="s">
        <v>50</v>
      </c>
      <c r="E83" s="2">
        <v>-9.5970956209999994</v>
      </c>
      <c r="F83" s="3">
        <v>-7.1483211212000004</v>
      </c>
      <c r="G83" t="s">
        <v>3852</v>
      </c>
      <c r="H83" t="s">
        <v>5437</v>
      </c>
      <c r="I83" t="s">
        <v>5438</v>
      </c>
    </row>
    <row r="84" spans="1:9" x14ac:dyDescent="0.2">
      <c r="A84" t="s">
        <v>384</v>
      </c>
      <c r="B84" t="s">
        <v>32</v>
      </c>
      <c r="C84" t="s">
        <v>78</v>
      </c>
      <c r="D84" t="s">
        <v>79</v>
      </c>
      <c r="E84" s="2">
        <v>-9.5855941608999995</v>
      </c>
      <c r="F84" s="3">
        <v>-7.1431598392</v>
      </c>
      <c r="G84" t="s">
        <v>5439</v>
      </c>
      <c r="H84" t="s">
        <v>5440</v>
      </c>
      <c r="I84" t="s">
        <v>5441</v>
      </c>
    </row>
    <row r="85" spans="1:9" x14ac:dyDescent="0.2">
      <c r="A85" t="s">
        <v>384</v>
      </c>
      <c r="B85" t="s">
        <v>43</v>
      </c>
      <c r="C85" t="s">
        <v>72</v>
      </c>
      <c r="D85" t="s">
        <v>73</v>
      </c>
      <c r="E85" s="2">
        <v>-9.4589136186000005</v>
      </c>
      <c r="F85" s="3">
        <v>-7.0288885548</v>
      </c>
      <c r="G85" t="s">
        <v>5442</v>
      </c>
      <c r="H85" t="s">
        <v>5443</v>
      </c>
      <c r="I85" t="s">
        <v>5444</v>
      </c>
    </row>
    <row r="86" spans="1:9" x14ac:dyDescent="0.2">
      <c r="A86" t="s">
        <v>384</v>
      </c>
      <c r="B86" t="s">
        <v>43</v>
      </c>
      <c r="C86" t="s">
        <v>99</v>
      </c>
      <c r="D86" t="s">
        <v>100</v>
      </c>
      <c r="E86" s="2">
        <v>-8.9530037823999997</v>
      </c>
      <c r="F86" s="3">
        <v>-6.5467816333000002</v>
      </c>
      <c r="G86" t="s">
        <v>5445</v>
      </c>
      <c r="H86" t="s">
        <v>5446</v>
      </c>
      <c r="I86" t="s">
        <v>5447</v>
      </c>
    </row>
    <row r="87" spans="1:9" x14ac:dyDescent="0.2">
      <c r="A87" t="s">
        <v>384</v>
      </c>
      <c r="B87" t="s">
        <v>43</v>
      </c>
      <c r="C87" t="s">
        <v>104</v>
      </c>
      <c r="D87" t="s">
        <v>105</v>
      </c>
      <c r="E87" s="2">
        <v>-8.8063698298999995</v>
      </c>
      <c r="F87" s="3">
        <v>-6.4171810201000001</v>
      </c>
      <c r="G87" t="s">
        <v>5448</v>
      </c>
      <c r="H87" t="s">
        <v>5446</v>
      </c>
      <c r="I87" t="s">
        <v>5447</v>
      </c>
    </row>
    <row r="88" spans="1:9" x14ac:dyDescent="0.2">
      <c r="A88" t="s">
        <v>384</v>
      </c>
      <c r="B88" t="s">
        <v>32</v>
      </c>
      <c r="C88" t="s">
        <v>83</v>
      </c>
      <c r="D88" t="s">
        <v>79</v>
      </c>
      <c r="E88" s="2">
        <v>-8.7095311728000002</v>
      </c>
      <c r="F88" s="3">
        <v>-6.3420616127000002</v>
      </c>
      <c r="G88" t="s">
        <v>5449</v>
      </c>
      <c r="H88" t="s">
        <v>5440</v>
      </c>
      <c r="I88" t="s">
        <v>5441</v>
      </c>
    </row>
    <row r="89" spans="1:9" x14ac:dyDescent="0.2">
      <c r="A89" t="s">
        <v>384</v>
      </c>
      <c r="B89" t="s">
        <v>43</v>
      </c>
      <c r="C89" t="s">
        <v>89</v>
      </c>
      <c r="D89" t="s">
        <v>90</v>
      </c>
      <c r="E89" s="2">
        <v>-8.4546812444999997</v>
      </c>
      <c r="F89" s="3">
        <v>-6.1078962831999997</v>
      </c>
      <c r="G89" t="s">
        <v>3853</v>
      </c>
      <c r="H89" t="s">
        <v>5450</v>
      </c>
      <c r="I89" t="s">
        <v>5451</v>
      </c>
    </row>
    <row r="90" spans="1:9" x14ac:dyDescent="0.2">
      <c r="A90" t="s">
        <v>384</v>
      </c>
      <c r="B90" t="s">
        <v>32</v>
      </c>
      <c r="C90" t="s">
        <v>33</v>
      </c>
      <c r="D90" t="s">
        <v>34</v>
      </c>
      <c r="E90" s="2">
        <v>-8.3777561258999995</v>
      </c>
      <c r="F90" s="3">
        <v>-6.0507152229000001</v>
      </c>
      <c r="G90" t="s">
        <v>5452</v>
      </c>
      <c r="H90" t="s">
        <v>5415</v>
      </c>
      <c r="I90" t="s">
        <v>5416</v>
      </c>
    </row>
    <row r="91" spans="1:9" x14ac:dyDescent="0.2">
      <c r="A91" t="s">
        <v>384</v>
      </c>
      <c r="B91" t="s">
        <v>43</v>
      </c>
      <c r="C91" t="s">
        <v>94</v>
      </c>
      <c r="D91" t="s">
        <v>95</v>
      </c>
      <c r="E91" s="2">
        <v>-8.2042095972000002</v>
      </c>
      <c r="F91" s="3">
        <v>-5.8867140119999997</v>
      </c>
      <c r="G91" t="s">
        <v>5453</v>
      </c>
      <c r="H91" t="s">
        <v>5454</v>
      </c>
      <c r="I91" t="s">
        <v>5455</v>
      </c>
    </row>
    <row r="92" spans="1:9" x14ac:dyDescent="0.2">
      <c r="A92" t="s">
        <v>384</v>
      </c>
      <c r="B92" t="s">
        <v>32</v>
      </c>
      <c r="C92" t="s">
        <v>66</v>
      </c>
      <c r="D92" t="s">
        <v>67</v>
      </c>
      <c r="E92" s="2">
        <v>-8.0539667569999995</v>
      </c>
      <c r="F92" s="3">
        <v>-5.7594550788000003</v>
      </c>
      <c r="G92" t="s">
        <v>5456</v>
      </c>
      <c r="H92" t="s">
        <v>5457</v>
      </c>
      <c r="I92" t="s">
        <v>5458</v>
      </c>
    </row>
    <row r="93" spans="1:9" x14ac:dyDescent="0.2">
      <c r="A93" t="s">
        <v>384</v>
      </c>
      <c r="B93" t="s">
        <v>32</v>
      </c>
      <c r="C93" t="s">
        <v>71</v>
      </c>
      <c r="D93" t="s">
        <v>67</v>
      </c>
      <c r="E93" s="2">
        <v>-8.0539667569999995</v>
      </c>
      <c r="F93" s="3">
        <v>-5.7594550788000003</v>
      </c>
      <c r="G93" t="s">
        <v>5456</v>
      </c>
      <c r="H93" t="s">
        <v>5457</v>
      </c>
      <c r="I93" t="s">
        <v>5458</v>
      </c>
    </row>
    <row r="94" spans="1:9" x14ac:dyDescent="0.2">
      <c r="A94" t="s">
        <v>384</v>
      </c>
      <c r="B94" t="s">
        <v>54</v>
      </c>
      <c r="C94" t="s">
        <v>61</v>
      </c>
      <c r="D94" t="s">
        <v>62</v>
      </c>
      <c r="E94" s="2">
        <v>-7.9969516301999999</v>
      </c>
      <c r="F94" s="3">
        <v>-5.7113034123000004</v>
      </c>
      <c r="G94" t="s">
        <v>5459</v>
      </c>
      <c r="H94" t="s">
        <v>5460</v>
      </c>
      <c r="I94" t="s">
        <v>5461</v>
      </c>
    </row>
    <row r="95" spans="1:9" x14ac:dyDescent="0.2">
      <c r="A95" t="s">
        <v>384</v>
      </c>
      <c r="B95" t="s">
        <v>43</v>
      </c>
      <c r="C95" t="s">
        <v>107</v>
      </c>
      <c r="D95" t="s">
        <v>108</v>
      </c>
      <c r="E95" s="2">
        <v>-7.5723373380999996</v>
      </c>
      <c r="F95" s="3">
        <v>-5.3204377032999997</v>
      </c>
      <c r="G95" t="s">
        <v>4563</v>
      </c>
      <c r="H95" t="s">
        <v>5446</v>
      </c>
      <c r="I95" t="s">
        <v>5447</v>
      </c>
    </row>
    <row r="96" spans="1:9" x14ac:dyDescent="0.2">
      <c r="A96" t="s">
        <v>384</v>
      </c>
      <c r="B96" t="s">
        <v>43</v>
      </c>
      <c r="C96" t="s">
        <v>112</v>
      </c>
      <c r="D96" t="s">
        <v>113</v>
      </c>
      <c r="E96" s="2">
        <v>-7.4398393184999998</v>
      </c>
      <c r="F96" s="3">
        <v>-5.2077739287</v>
      </c>
      <c r="G96" t="s">
        <v>5462</v>
      </c>
      <c r="H96" t="s">
        <v>5463</v>
      </c>
      <c r="I96" t="s">
        <v>5464</v>
      </c>
    </row>
    <row r="97" spans="1:9" x14ac:dyDescent="0.2">
      <c r="A97" t="s">
        <v>384</v>
      </c>
      <c r="B97" t="s">
        <v>43</v>
      </c>
      <c r="C97" t="s">
        <v>141</v>
      </c>
      <c r="D97" t="s">
        <v>142</v>
      </c>
      <c r="E97" s="2">
        <v>-6.9613620252999997</v>
      </c>
      <c r="F97" s="3">
        <v>-4.7906683231000002</v>
      </c>
      <c r="G97" t="s">
        <v>5465</v>
      </c>
      <c r="H97" t="s">
        <v>5466</v>
      </c>
      <c r="I97" t="s">
        <v>5467</v>
      </c>
    </row>
    <row r="98" spans="1:9" x14ac:dyDescent="0.2">
      <c r="A98" t="s">
        <v>384</v>
      </c>
      <c r="B98" t="s">
        <v>43</v>
      </c>
      <c r="C98" t="s">
        <v>117</v>
      </c>
      <c r="D98" t="s">
        <v>118</v>
      </c>
      <c r="E98" s="2">
        <v>-6.8729093305999998</v>
      </c>
      <c r="F98" s="3">
        <v>-4.715477559</v>
      </c>
      <c r="G98" t="s">
        <v>3862</v>
      </c>
      <c r="H98" t="s">
        <v>5468</v>
      </c>
      <c r="I98" t="s">
        <v>5469</v>
      </c>
    </row>
    <row r="99" spans="1:9" x14ac:dyDescent="0.2">
      <c r="A99" t="s">
        <v>384</v>
      </c>
      <c r="B99" t="s">
        <v>32</v>
      </c>
      <c r="C99" t="s">
        <v>59</v>
      </c>
      <c r="D99" t="s">
        <v>34</v>
      </c>
      <c r="E99" s="2">
        <v>-6.4566699864999997</v>
      </c>
      <c r="F99" s="3">
        <v>-4.3485728424000003</v>
      </c>
      <c r="G99" t="s">
        <v>5470</v>
      </c>
      <c r="H99" t="s">
        <v>5415</v>
      </c>
      <c r="I99" t="s">
        <v>5416</v>
      </c>
    </row>
    <row r="100" spans="1:9" x14ac:dyDescent="0.2">
      <c r="A100" t="s">
        <v>384</v>
      </c>
      <c r="B100" t="s">
        <v>43</v>
      </c>
      <c r="C100" t="s">
        <v>122</v>
      </c>
      <c r="D100" t="s">
        <v>123</v>
      </c>
      <c r="E100" s="2">
        <v>-6.3905211640999999</v>
      </c>
      <c r="F100" s="3">
        <v>-4.2995694497999999</v>
      </c>
      <c r="G100" t="s">
        <v>5471</v>
      </c>
      <c r="H100" t="s">
        <v>5446</v>
      </c>
      <c r="I100" t="s">
        <v>5447</v>
      </c>
    </row>
    <row r="101" spans="1:9" x14ac:dyDescent="0.2">
      <c r="A101" t="s">
        <v>384</v>
      </c>
      <c r="B101" t="s">
        <v>43</v>
      </c>
      <c r="C101" t="s">
        <v>125</v>
      </c>
      <c r="D101" t="s">
        <v>126</v>
      </c>
      <c r="E101" s="2">
        <v>-5.6676197536000004</v>
      </c>
      <c r="F101" s="3">
        <v>-3.6873663367999998</v>
      </c>
      <c r="G101" t="s">
        <v>5472</v>
      </c>
      <c r="H101" t="s">
        <v>5473</v>
      </c>
      <c r="I101" t="s">
        <v>5474</v>
      </c>
    </row>
    <row r="102" spans="1:9" x14ac:dyDescent="0.2">
      <c r="A102" t="s">
        <v>384</v>
      </c>
      <c r="B102" t="s">
        <v>43</v>
      </c>
      <c r="C102" t="s">
        <v>131</v>
      </c>
      <c r="D102" t="s">
        <v>132</v>
      </c>
      <c r="E102" s="2">
        <v>-4.6046990291999998</v>
      </c>
      <c r="F102" s="3">
        <v>-2.7643246987999999</v>
      </c>
      <c r="G102" t="s">
        <v>133</v>
      </c>
      <c r="H102" t="s">
        <v>5475</v>
      </c>
      <c r="I102" t="s">
        <v>5476</v>
      </c>
    </row>
    <row r="103" spans="1:9" x14ac:dyDescent="0.2">
      <c r="A103" t="s">
        <v>384</v>
      </c>
      <c r="B103" t="s">
        <v>43</v>
      </c>
      <c r="C103" t="s">
        <v>128</v>
      </c>
      <c r="D103" t="s">
        <v>129</v>
      </c>
      <c r="E103" s="2">
        <v>-4.3949594759000004</v>
      </c>
      <c r="F103" s="3">
        <v>-2.5882456289000002</v>
      </c>
      <c r="G103" t="s">
        <v>5477</v>
      </c>
      <c r="H103" t="s">
        <v>5473</v>
      </c>
      <c r="I103" t="s">
        <v>5474</v>
      </c>
    </row>
    <row r="104" spans="1:9" x14ac:dyDescent="0.2">
      <c r="A104" t="s">
        <v>384</v>
      </c>
      <c r="B104" t="s">
        <v>43</v>
      </c>
      <c r="C104" t="s">
        <v>136</v>
      </c>
      <c r="D104" t="s">
        <v>137</v>
      </c>
      <c r="E104" s="2">
        <v>-4.1001821006999997</v>
      </c>
      <c r="F104" s="3">
        <v>-2.3334464409</v>
      </c>
      <c r="G104" t="s">
        <v>5478</v>
      </c>
      <c r="H104" t="s">
        <v>5479</v>
      </c>
      <c r="I104" t="s">
        <v>5480</v>
      </c>
    </row>
    <row r="105" spans="1:9" x14ac:dyDescent="0.2">
      <c r="A105" t="s">
        <v>385</v>
      </c>
      <c r="B105" t="s">
        <v>23</v>
      </c>
      <c r="C105" t="s">
        <v>2912</v>
      </c>
      <c r="D105" t="s">
        <v>2913</v>
      </c>
      <c r="E105" s="2">
        <v>-15.9777046694</v>
      </c>
      <c r="F105" s="3">
        <v>-12.541519297000001</v>
      </c>
      <c r="G105" t="s">
        <v>5481</v>
      </c>
      <c r="H105" t="s">
        <v>5482</v>
      </c>
      <c r="I105" t="s">
        <v>5483</v>
      </c>
    </row>
    <row r="106" spans="1:9" x14ac:dyDescent="0.2">
      <c r="A106" t="s">
        <v>391</v>
      </c>
      <c r="B106" t="s">
        <v>23</v>
      </c>
      <c r="C106" t="s">
        <v>2912</v>
      </c>
      <c r="D106" t="s">
        <v>2913</v>
      </c>
      <c r="E106" s="2">
        <v>-15.9777046694</v>
      </c>
      <c r="F106" s="3">
        <v>-12.541519297000001</v>
      </c>
      <c r="G106" t="s">
        <v>5481</v>
      </c>
      <c r="H106" t="s">
        <v>5484</v>
      </c>
      <c r="I106" t="s">
        <v>5485</v>
      </c>
    </row>
    <row r="107" spans="1:9" x14ac:dyDescent="0.2">
      <c r="A107" t="s">
        <v>391</v>
      </c>
      <c r="B107" t="s">
        <v>23</v>
      </c>
      <c r="C107" t="s">
        <v>2927</v>
      </c>
      <c r="D107" t="s">
        <v>2928</v>
      </c>
      <c r="E107" s="2">
        <v>-15.4851516612</v>
      </c>
      <c r="F107" s="3">
        <v>-12.203868248699999</v>
      </c>
      <c r="G107" t="s">
        <v>5486</v>
      </c>
      <c r="H107" t="s">
        <v>5487</v>
      </c>
      <c r="I107" t="s">
        <v>5488</v>
      </c>
    </row>
    <row r="108" spans="1:9" x14ac:dyDescent="0.2">
      <c r="A108" t="s">
        <v>391</v>
      </c>
      <c r="B108" t="s">
        <v>32</v>
      </c>
      <c r="C108" t="s">
        <v>2882</v>
      </c>
      <c r="D108" t="s">
        <v>2883</v>
      </c>
      <c r="E108" s="2">
        <v>-11.465496784000001</v>
      </c>
      <c r="F108" s="3">
        <v>-8.7405158722999996</v>
      </c>
      <c r="G108" t="s">
        <v>5489</v>
      </c>
      <c r="H108" t="s">
        <v>5490</v>
      </c>
      <c r="I108" t="s">
        <v>5491</v>
      </c>
    </row>
    <row r="109" spans="1:9" x14ac:dyDescent="0.2">
      <c r="A109" t="s">
        <v>391</v>
      </c>
      <c r="B109" t="s">
        <v>32</v>
      </c>
      <c r="C109" t="s">
        <v>2885</v>
      </c>
      <c r="D109" t="s">
        <v>2883</v>
      </c>
      <c r="E109" s="2">
        <v>-11.4057065795</v>
      </c>
      <c r="F109" s="3">
        <v>-8.7042067636000002</v>
      </c>
      <c r="G109" t="s">
        <v>5492</v>
      </c>
      <c r="H109" t="s">
        <v>5490</v>
      </c>
      <c r="I109" t="s">
        <v>5491</v>
      </c>
    </row>
    <row r="110" spans="1:9" x14ac:dyDescent="0.2">
      <c r="A110" t="s">
        <v>391</v>
      </c>
      <c r="B110" t="s">
        <v>23</v>
      </c>
      <c r="C110" t="s">
        <v>2918</v>
      </c>
      <c r="D110" t="s">
        <v>2919</v>
      </c>
      <c r="E110" s="2">
        <v>-10.948252117199999</v>
      </c>
      <c r="F110" s="3">
        <v>-8.3104213811999994</v>
      </c>
      <c r="G110" t="s">
        <v>5493</v>
      </c>
      <c r="H110" t="s">
        <v>5494</v>
      </c>
      <c r="I110" t="s">
        <v>5495</v>
      </c>
    </row>
    <row r="111" spans="1:9" x14ac:dyDescent="0.2">
      <c r="A111" t="s">
        <v>391</v>
      </c>
      <c r="B111" t="s">
        <v>32</v>
      </c>
      <c r="C111" t="s">
        <v>2908</v>
      </c>
      <c r="D111" t="s">
        <v>2909</v>
      </c>
      <c r="E111" s="2">
        <v>-10.373186132800001</v>
      </c>
      <c r="F111" s="3">
        <v>-7.8226516822000001</v>
      </c>
      <c r="G111" t="s">
        <v>5496</v>
      </c>
      <c r="H111" t="s">
        <v>5497</v>
      </c>
      <c r="I111" t="s">
        <v>5498</v>
      </c>
    </row>
    <row r="112" spans="1:9" x14ac:dyDescent="0.2">
      <c r="A112" t="s">
        <v>391</v>
      </c>
      <c r="B112" t="s">
        <v>32</v>
      </c>
      <c r="C112" t="s">
        <v>2911</v>
      </c>
      <c r="D112" t="s">
        <v>2909</v>
      </c>
      <c r="E112" s="2">
        <v>-10.373186132800001</v>
      </c>
      <c r="F112" s="3">
        <v>-7.8226516822000001</v>
      </c>
      <c r="G112" t="s">
        <v>5496</v>
      </c>
      <c r="H112" t="s">
        <v>5497</v>
      </c>
      <c r="I112" t="s">
        <v>5498</v>
      </c>
    </row>
    <row r="113" spans="1:9" x14ac:dyDescent="0.2">
      <c r="A113" t="s">
        <v>391</v>
      </c>
      <c r="B113" t="s">
        <v>32</v>
      </c>
      <c r="C113" t="s">
        <v>2871</v>
      </c>
      <c r="D113" t="s">
        <v>2872</v>
      </c>
      <c r="E113" s="2">
        <v>-9.9689324147999994</v>
      </c>
      <c r="F113" s="3">
        <v>-7.4869895516999998</v>
      </c>
      <c r="G113" t="s">
        <v>5499</v>
      </c>
      <c r="H113" t="s">
        <v>5500</v>
      </c>
      <c r="I113" t="s">
        <v>5501</v>
      </c>
    </row>
    <row r="114" spans="1:9" x14ac:dyDescent="0.2">
      <c r="A114" t="s">
        <v>391</v>
      </c>
      <c r="B114" t="s">
        <v>32</v>
      </c>
      <c r="C114" t="s">
        <v>3378</v>
      </c>
      <c r="D114" t="s">
        <v>2872</v>
      </c>
      <c r="E114" s="2">
        <v>-9.0895940721000006</v>
      </c>
      <c r="F114" s="3">
        <v>-6.6775423793000002</v>
      </c>
      <c r="G114" t="s">
        <v>5502</v>
      </c>
      <c r="H114" t="s">
        <v>5503</v>
      </c>
      <c r="I114" t="s">
        <v>5504</v>
      </c>
    </row>
    <row r="115" spans="1:9" x14ac:dyDescent="0.2">
      <c r="A115" t="s">
        <v>391</v>
      </c>
      <c r="B115" t="s">
        <v>32</v>
      </c>
      <c r="C115" t="s">
        <v>2786</v>
      </c>
      <c r="D115" t="s">
        <v>2787</v>
      </c>
      <c r="E115" s="2">
        <v>-7.6419831637</v>
      </c>
      <c r="F115" s="3">
        <v>-5.3818890501999999</v>
      </c>
      <c r="G115" t="s">
        <v>5505</v>
      </c>
      <c r="H115" t="s">
        <v>5506</v>
      </c>
      <c r="I115" t="s">
        <v>5507</v>
      </c>
    </row>
    <row r="116" spans="1:9" x14ac:dyDescent="0.2">
      <c r="A116" t="s">
        <v>391</v>
      </c>
      <c r="B116" t="s">
        <v>32</v>
      </c>
      <c r="C116" t="s">
        <v>2796</v>
      </c>
      <c r="D116" t="s">
        <v>2787</v>
      </c>
      <c r="E116" s="2">
        <v>-7.5152783485999999</v>
      </c>
      <c r="F116" s="3">
        <v>-5.2753876212000002</v>
      </c>
      <c r="G116" t="s">
        <v>5508</v>
      </c>
      <c r="H116" t="s">
        <v>5506</v>
      </c>
      <c r="I116" t="s">
        <v>5507</v>
      </c>
    </row>
    <row r="117" spans="1:9" x14ac:dyDescent="0.2">
      <c r="A117" t="s">
        <v>391</v>
      </c>
      <c r="B117" t="s">
        <v>54</v>
      </c>
      <c r="C117" t="s">
        <v>3380</v>
      </c>
      <c r="D117" t="s">
        <v>3381</v>
      </c>
      <c r="E117" s="2">
        <v>-7.3152339579000003</v>
      </c>
      <c r="F117" s="3">
        <v>-5.0984085345999999</v>
      </c>
      <c r="G117" t="s">
        <v>5509</v>
      </c>
      <c r="H117" t="s">
        <v>5510</v>
      </c>
      <c r="I117" t="s">
        <v>5511</v>
      </c>
    </row>
    <row r="118" spans="1:9" x14ac:dyDescent="0.2">
      <c r="A118" t="s">
        <v>391</v>
      </c>
      <c r="B118" t="s">
        <v>32</v>
      </c>
      <c r="C118" t="s">
        <v>3690</v>
      </c>
      <c r="D118" t="s">
        <v>3691</v>
      </c>
      <c r="E118" s="2">
        <v>-7.3152339579000003</v>
      </c>
      <c r="F118" s="3">
        <v>-5.0984085345999999</v>
      </c>
      <c r="G118" t="s">
        <v>5509</v>
      </c>
      <c r="H118" t="s">
        <v>5512</v>
      </c>
      <c r="I118" t="s">
        <v>5513</v>
      </c>
    </row>
    <row r="119" spans="1:9" x14ac:dyDescent="0.2">
      <c r="A119" t="s">
        <v>391</v>
      </c>
      <c r="B119" t="s">
        <v>32</v>
      </c>
      <c r="C119" t="s">
        <v>3696</v>
      </c>
      <c r="D119" t="s">
        <v>3691</v>
      </c>
      <c r="E119" s="2">
        <v>-7.2657747407000004</v>
      </c>
      <c r="F119" s="3">
        <v>-5.0563733355</v>
      </c>
      <c r="G119" t="s">
        <v>5514</v>
      </c>
      <c r="H119" t="s">
        <v>5512</v>
      </c>
      <c r="I119" t="s">
        <v>5513</v>
      </c>
    </row>
    <row r="120" spans="1:9" x14ac:dyDescent="0.2">
      <c r="A120" t="s">
        <v>391</v>
      </c>
      <c r="B120" t="s">
        <v>32</v>
      </c>
      <c r="C120" t="s">
        <v>2815</v>
      </c>
      <c r="D120" t="s">
        <v>2816</v>
      </c>
      <c r="E120" s="2">
        <v>-6.9936705313000003</v>
      </c>
      <c r="F120" s="3">
        <v>-4.8195970884000001</v>
      </c>
      <c r="G120" t="s">
        <v>5515</v>
      </c>
      <c r="H120" t="s">
        <v>5516</v>
      </c>
      <c r="I120" t="s">
        <v>5517</v>
      </c>
    </row>
    <row r="121" spans="1:9" x14ac:dyDescent="0.2">
      <c r="A121" t="s">
        <v>391</v>
      </c>
      <c r="B121" t="s">
        <v>32</v>
      </c>
      <c r="C121" t="s">
        <v>2821</v>
      </c>
      <c r="D121" t="s">
        <v>2816</v>
      </c>
      <c r="E121" s="2">
        <v>-6.9400753242000004</v>
      </c>
      <c r="F121" s="3">
        <v>-4.7760632074</v>
      </c>
      <c r="G121" t="s">
        <v>5518</v>
      </c>
      <c r="H121" t="s">
        <v>5516</v>
      </c>
      <c r="I121" t="s">
        <v>5517</v>
      </c>
    </row>
    <row r="122" spans="1:9" x14ac:dyDescent="0.2">
      <c r="A122" t="s">
        <v>391</v>
      </c>
      <c r="B122" t="s">
        <v>32</v>
      </c>
      <c r="C122" t="s">
        <v>2874</v>
      </c>
      <c r="D122" t="s">
        <v>2875</v>
      </c>
      <c r="E122" s="2">
        <v>-6.8030817751999999</v>
      </c>
      <c r="F122" s="3">
        <v>-4.6489031609999998</v>
      </c>
      <c r="G122" t="s">
        <v>5519</v>
      </c>
      <c r="H122" t="s">
        <v>5520</v>
      </c>
      <c r="I122" t="s">
        <v>5521</v>
      </c>
    </row>
    <row r="123" spans="1:9" x14ac:dyDescent="0.2">
      <c r="A123" t="s">
        <v>391</v>
      </c>
      <c r="B123" t="s">
        <v>32</v>
      </c>
      <c r="C123" t="s">
        <v>2877</v>
      </c>
      <c r="D123" t="s">
        <v>2875</v>
      </c>
      <c r="E123" s="2">
        <v>-6.6745069499999996</v>
      </c>
      <c r="F123" s="3">
        <v>-4.5393515732000003</v>
      </c>
      <c r="G123" t="s">
        <v>5522</v>
      </c>
      <c r="H123" t="s">
        <v>5520</v>
      </c>
      <c r="I123" t="s">
        <v>5521</v>
      </c>
    </row>
    <row r="124" spans="1:9" x14ac:dyDescent="0.2">
      <c r="A124" t="s">
        <v>391</v>
      </c>
      <c r="B124" t="s">
        <v>32</v>
      </c>
      <c r="C124" t="s">
        <v>3887</v>
      </c>
      <c r="D124" t="s">
        <v>3888</v>
      </c>
      <c r="E124" s="2">
        <v>-6.4907418658999996</v>
      </c>
      <c r="F124" s="3">
        <v>-4.3767757881999998</v>
      </c>
      <c r="G124" t="s">
        <v>5523</v>
      </c>
      <c r="H124" t="s">
        <v>5524</v>
      </c>
      <c r="I124" t="s">
        <v>5525</v>
      </c>
    </row>
    <row r="125" spans="1:9" x14ac:dyDescent="0.2">
      <c r="A125" t="s">
        <v>391</v>
      </c>
      <c r="B125" t="s">
        <v>32</v>
      </c>
      <c r="C125" t="s">
        <v>2827</v>
      </c>
      <c r="D125" t="s">
        <v>2828</v>
      </c>
      <c r="E125" s="2">
        <v>-6.4441580095999997</v>
      </c>
      <c r="F125" s="3">
        <v>-4.3389658561999997</v>
      </c>
      <c r="G125" t="s">
        <v>4979</v>
      </c>
      <c r="H125" t="s">
        <v>5526</v>
      </c>
      <c r="I125" t="s">
        <v>5527</v>
      </c>
    </row>
    <row r="126" spans="1:9" x14ac:dyDescent="0.2">
      <c r="A126" t="s">
        <v>391</v>
      </c>
      <c r="B126" t="s">
        <v>32</v>
      </c>
      <c r="C126" t="s">
        <v>3892</v>
      </c>
      <c r="D126" t="s">
        <v>3888</v>
      </c>
      <c r="E126" s="2">
        <v>-6.3528060910999997</v>
      </c>
      <c r="F126" s="3">
        <v>-4.2674223309999997</v>
      </c>
      <c r="G126" t="s">
        <v>5528</v>
      </c>
      <c r="H126" t="s">
        <v>5524</v>
      </c>
      <c r="I126" t="s">
        <v>5525</v>
      </c>
    </row>
    <row r="127" spans="1:9" x14ac:dyDescent="0.2">
      <c r="A127" t="s">
        <v>391</v>
      </c>
      <c r="B127" t="s">
        <v>32</v>
      </c>
      <c r="C127" t="s">
        <v>2838</v>
      </c>
      <c r="D127" t="s">
        <v>2828</v>
      </c>
      <c r="E127" s="2">
        <v>-6.3080100322000003</v>
      </c>
      <c r="F127" s="3">
        <v>-4.2288733721999998</v>
      </c>
      <c r="G127" t="s">
        <v>5529</v>
      </c>
      <c r="H127" t="s">
        <v>5526</v>
      </c>
      <c r="I127" t="s">
        <v>5527</v>
      </c>
    </row>
    <row r="128" spans="1:9" x14ac:dyDescent="0.2">
      <c r="A128" t="s">
        <v>391</v>
      </c>
      <c r="B128" t="s">
        <v>32</v>
      </c>
      <c r="C128" t="s">
        <v>2804</v>
      </c>
      <c r="D128" t="s">
        <v>2805</v>
      </c>
      <c r="E128" s="2">
        <v>-6.1510525155</v>
      </c>
      <c r="F128" s="3">
        <v>-4.0994542889999996</v>
      </c>
      <c r="G128" t="s">
        <v>5530</v>
      </c>
      <c r="H128" t="s">
        <v>5531</v>
      </c>
      <c r="I128" t="s">
        <v>5532</v>
      </c>
    </row>
    <row r="129" spans="1:9" x14ac:dyDescent="0.2">
      <c r="A129" t="s">
        <v>391</v>
      </c>
      <c r="B129" t="s">
        <v>32</v>
      </c>
      <c r="C129" t="s">
        <v>2813</v>
      </c>
      <c r="D129" t="s">
        <v>2805</v>
      </c>
      <c r="E129" s="2">
        <v>-6.1006779409999998</v>
      </c>
      <c r="F129" s="3">
        <v>-4.0561728499000003</v>
      </c>
      <c r="G129" t="s">
        <v>5533</v>
      </c>
      <c r="H129" t="s">
        <v>5531</v>
      </c>
      <c r="I129" t="s">
        <v>5532</v>
      </c>
    </row>
    <row r="130" spans="1:9" x14ac:dyDescent="0.2">
      <c r="A130" t="s">
        <v>391</v>
      </c>
      <c r="B130" t="s">
        <v>23</v>
      </c>
      <c r="C130" t="s">
        <v>5534</v>
      </c>
      <c r="D130" t="s">
        <v>5535</v>
      </c>
      <c r="E130" s="2">
        <v>-5.9981353005000004</v>
      </c>
      <c r="F130" s="3">
        <v>-3.9697049190000002</v>
      </c>
      <c r="G130" t="s">
        <v>5536</v>
      </c>
      <c r="H130" t="s">
        <v>5537</v>
      </c>
      <c r="I130" t="s">
        <v>5538</v>
      </c>
    </row>
    <row r="131" spans="1:9" x14ac:dyDescent="0.2">
      <c r="A131" t="s">
        <v>391</v>
      </c>
      <c r="B131" t="s">
        <v>32</v>
      </c>
      <c r="C131" t="s">
        <v>3348</v>
      </c>
      <c r="D131" t="s">
        <v>3349</v>
      </c>
      <c r="E131" s="2">
        <v>-5.7816551188999998</v>
      </c>
      <c r="F131" s="3">
        <v>-3.7836729350999998</v>
      </c>
      <c r="G131" t="s">
        <v>5539</v>
      </c>
      <c r="H131" t="s">
        <v>5540</v>
      </c>
      <c r="I131" t="s">
        <v>5541</v>
      </c>
    </row>
    <row r="132" spans="1:9" x14ac:dyDescent="0.2">
      <c r="A132" t="s">
        <v>391</v>
      </c>
      <c r="B132" t="s">
        <v>32</v>
      </c>
      <c r="C132" t="s">
        <v>3352</v>
      </c>
      <c r="D132" t="s">
        <v>3349</v>
      </c>
      <c r="E132" s="2">
        <v>-5.7267520555999996</v>
      </c>
      <c r="F132" s="3">
        <v>-3.7399348692999999</v>
      </c>
      <c r="G132" t="s">
        <v>4763</v>
      </c>
      <c r="H132" t="s">
        <v>5540</v>
      </c>
      <c r="I132" t="s">
        <v>5541</v>
      </c>
    </row>
    <row r="133" spans="1:9" x14ac:dyDescent="0.2">
      <c r="A133" t="s">
        <v>391</v>
      </c>
      <c r="B133" t="s">
        <v>32</v>
      </c>
      <c r="C133" t="s">
        <v>2879</v>
      </c>
      <c r="D133" t="s">
        <v>2880</v>
      </c>
      <c r="E133" s="2">
        <v>-5.4816196327000002</v>
      </c>
      <c r="F133" s="3">
        <v>-3.5287158236999998</v>
      </c>
      <c r="G133" t="s">
        <v>4789</v>
      </c>
      <c r="H133" t="s">
        <v>5542</v>
      </c>
      <c r="I133" t="s">
        <v>5543</v>
      </c>
    </row>
    <row r="134" spans="1:9" x14ac:dyDescent="0.2">
      <c r="A134" t="s">
        <v>391</v>
      </c>
      <c r="B134" t="s">
        <v>32</v>
      </c>
      <c r="C134" t="s">
        <v>2923</v>
      </c>
      <c r="D134" t="s">
        <v>2924</v>
      </c>
      <c r="E134" s="2">
        <v>-5.4683963506</v>
      </c>
      <c r="F134" s="3">
        <v>-3.5195513979999999</v>
      </c>
      <c r="G134" t="s">
        <v>4985</v>
      </c>
      <c r="H134" t="s">
        <v>5544</v>
      </c>
      <c r="I134" t="s">
        <v>5545</v>
      </c>
    </row>
    <row r="135" spans="1:9" x14ac:dyDescent="0.2">
      <c r="A135" t="s">
        <v>391</v>
      </c>
      <c r="B135" t="s">
        <v>23</v>
      </c>
      <c r="C135" t="s">
        <v>5546</v>
      </c>
      <c r="D135" t="s">
        <v>5547</v>
      </c>
      <c r="E135" s="2">
        <v>-5.4176031916999996</v>
      </c>
      <c r="F135" s="3">
        <v>-3.4727795129999999</v>
      </c>
      <c r="G135" t="s">
        <v>4082</v>
      </c>
      <c r="H135" t="s">
        <v>5548</v>
      </c>
      <c r="I135" t="s">
        <v>5549</v>
      </c>
    </row>
    <row r="136" spans="1:9" x14ac:dyDescent="0.2">
      <c r="A136" t="s">
        <v>391</v>
      </c>
      <c r="B136" t="s">
        <v>32</v>
      </c>
      <c r="C136" t="s">
        <v>2774</v>
      </c>
      <c r="D136" t="s">
        <v>2775</v>
      </c>
      <c r="E136" s="2">
        <v>-4.8497532572999997</v>
      </c>
      <c r="F136" s="3">
        <v>-2.971590366</v>
      </c>
      <c r="G136" t="s">
        <v>4621</v>
      </c>
      <c r="H136" t="s">
        <v>5550</v>
      </c>
      <c r="I136" t="s">
        <v>5551</v>
      </c>
    </row>
    <row r="137" spans="1:9" x14ac:dyDescent="0.2">
      <c r="A137" t="s">
        <v>391</v>
      </c>
      <c r="B137" t="s">
        <v>32</v>
      </c>
      <c r="C137" t="s">
        <v>2823</v>
      </c>
      <c r="D137" t="s">
        <v>2824</v>
      </c>
      <c r="E137" s="2">
        <v>-4.6531223438999998</v>
      </c>
      <c r="F137" s="3">
        <v>-2.8048082223000002</v>
      </c>
      <c r="G137" t="s">
        <v>5552</v>
      </c>
      <c r="H137" t="s">
        <v>5553</v>
      </c>
      <c r="I137" t="s">
        <v>5554</v>
      </c>
    </row>
    <row r="138" spans="1:9" x14ac:dyDescent="0.2">
      <c r="A138" t="s">
        <v>391</v>
      </c>
      <c r="B138" t="s">
        <v>32</v>
      </c>
      <c r="C138" t="s">
        <v>2832</v>
      </c>
      <c r="D138" t="s">
        <v>2824</v>
      </c>
      <c r="E138" s="2">
        <v>-4.5441659260999998</v>
      </c>
      <c r="F138" s="3">
        <v>-2.7115888335</v>
      </c>
      <c r="G138" t="s">
        <v>5555</v>
      </c>
      <c r="H138" t="s">
        <v>5553</v>
      </c>
      <c r="I138" t="s">
        <v>5554</v>
      </c>
    </row>
    <row r="139" spans="1:9" x14ac:dyDescent="0.2">
      <c r="A139" t="s">
        <v>391</v>
      </c>
      <c r="B139" t="s">
        <v>32</v>
      </c>
      <c r="C139" t="s">
        <v>5051</v>
      </c>
      <c r="D139" t="s">
        <v>5052</v>
      </c>
      <c r="E139" s="2">
        <v>-4.4345586408999997</v>
      </c>
      <c r="F139" s="3">
        <v>-2.6156732263000002</v>
      </c>
      <c r="G139" t="s">
        <v>5556</v>
      </c>
      <c r="H139" t="s">
        <v>5557</v>
      </c>
      <c r="I139" t="s">
        <v>5558</v>
      </c>
    </row>
    <row r="140" spans="1:9" x14ac:dyDescent="0.2">
      <c r="A140" t="s">
        <v>391</v>
      </c>
      <c r="B140" t="s">
        <v>32</v>
      </c>
      <c r="C140" t="s">
        <v>5028</v>
      </c>
      <c r="D140" t="s">
        <v>5029</v>
      </c>
      <c r="E140" s="2">
        <v>-4.3545445761000003</v>
      </c>
      <c r="F140" s="3">
        <v>-2.5518276592000002</v>
      </c>
      <c r="G140" t="s">
        <v>5559</v>
      </c>
      <c r="H140" t="s">
        <v>5560</v>
      </c>
      <c r="I140" t="s">
        <v>5561</v>
      </c>
    </row>
    <row r="141" spans="1:9" x14ac:dyDescent="0.2">
      <c r="A141" t="s">
        <v>391</v>
      </c>
      <c r="B141" t="s">
        <v>23</v>
      </c>
      <c r="C141" t="s">
        <v>2946</v>
      </c>
      <c r="D141" t="s">
        <v>2947</v>
      </c>
      <c r="E141" s="2">
        <v>-4.3383567072</v>
      </c>
      <c r="F141" s="3">
        <v>-2.5413731340000001</v>
      </c>
      <c r="G141" t="s">
        <v>5562</v>
      </c>
      <c r="H141" t="s">
        <v>5563</v>
      </c>
      <c r="I141" t="s">
        <v>5564</v>
      </c>
    </row>
    <row r="142" spans="1:9" x14ac:dyDescent="0.2">
      <c r="A142" t="s">
        <v>391</v>
      </c>
      <c r="B142" t="s">
        <v>32</v>
      </c>
      <c r="C142" t="s">
        <v>5035</v>
      </c>
      <c r="D142" t="s">
        <v>5029</v>
      </c>
      <c r="E142" s="2">
        <v>-4.3266618631</v>
      </c>
      <c r="F142" s="3">
        <v>-2.5310998771</v>
      </c>
      <c r="G142" t="s">
        <v>5565</v>
      </c>
      <c r="H142" t="s">
        <v>5560</v>
      </c>
      <c r="I142" t="s">
        <v>5561</v>
      </c>
    </row>
    <row r="143" spans="1:9" x14ac:dyDescent="0.2">
      <c r="A143" t="s">
        <v>391</v>
      </c>
      <c r="B143" t="s">
        <v>32</v>
      </c>
      <c r="C143" t="s">
        <v>5076</v>
      </c>
      <c r="D143" t="s">
        <v>5052</v>
      </c>
      <c r="E143" s="2">
        <v>-4.2225035108000002</v>
      </c>
      <c r="F143" s="3">
        <v>-2.4409071809</v>
      </c>
      <c r="G143" t="s">
        <v>5566</v>
      </c>
      <c r="H143" t="s">
        <v>5557</v>
      </c>
      <c r="I143" t="s">
        <v>5558</v>
      </c>
    </row>
    <row r="144" spans="1:9" x14ac:dyDescent="0.2">
      <c r="A144" t="s">
        <v>391</v>
      </c>
      <c r="B144" t="s">
        <v>32</v>
      </c>
      <c r="C144" t="s">
        <v>5106</v>
      </c>
      <c r="D144" t="s">
        <v>5107</v>
      </c>
      <c r="E144" s="2">
        <v>-4.1792106571999996</v>
      </c>
      <c r="F144" s="3">
        <v>-2.4044322771000002</v>
      </c>
      <c r="G144" t="s">
        <v>5567</v>
      </c>
      <c r="H144" t="s">
        <v>5568</v>
      </c>
      <c r="I144" t="s">
        <v>5569</v>
      </c>
    </row>
    <row r="145" spans="1:9" x14ac:dyDescent="0.2">
      <c r="A145" t="s">
        <v>391</v>
      </c>
      <c r="B145" t="s">
        <v>23</v>
      </c>
      <c r="C145" t="s">
        <v>2941</v>
      </c>
      <c r="D145" t="s">
        <v>2942</v>
      </c>
      <c r="E145" s="2">
        <v>-4.1728000911000001</v>
      </c>
      <c r="F145" s="3">
        <v>-2.4007192008999998</v>
      </c>
      <c r="G145" t="s">
        <v>5570</v>
      </c>
      <c r="H145" t="s">
        <v>5571</v>
      </c>
      <c r="I145" t="s">
        <v>5572</v>
      </c>
    </row>
    <row r="146" spans="1:9" x14ac:dyDescent="0.2">
      <c r="A146" t="s">
        <v>391</v>
      </c>
      <c r="B146" t="s">
        <v>23</v>
      </c>
      <c r="C146" t="s">
        <v>5573</v>
      </c>
      <c r="D146" t="s">
        <v>5574</v>
      </c>
      <c r="E146" s="2">
        <v>-3.9845514225000001</v>
      </c>
      <c r="F146" s="3">
        <v>-2.2360223889999999</v>
      </c>
      <c r="G146" t="s">
        <v>2127</v>
      </c>
      <c r="H146" t="s">
        <v>5575</v>
      </c>
      <c r="I146" t="s">
        <v>5576</v>
      </c>
    </row>
    <row r="147" spans="1:9" x14ac:dyDescent="0.2">
      <c r="A147" t="s">
        <v>391</v>
      </c>
      <c r="B147" t="s">
        <v>32</v>
      </c>
      <c r="C147" t="s">
        <v>5577</v>
      </c>
      <c r="D147" t="s">
        <v>5578</v>
      </c>
      <c r="E147" s="2">
        <v>-3.8445612288</v>
      </c>
      <c r="F147" s="3">
        <v>-2.1195803171000001</v>
      </c>
      <c r="G147" t="s">
        <v>5579</v>
      </c>
      <c r="H147" t="s">
        <v>5580</v>
      </c>
      <c r="I147" t="s">
        <v>5581</v>
      </c>
    </row>
    <row r="148" spans="1:9" x14ac:dyDescent="0.2">
      <c r="A148" t="s">
        <v>391</v>
      </c>
      <c r="B148" t="s">
        <v>23</v>
      </c>
      <c r="C148" t="s">
        <v>5582</v>
      </c>
      <c r="D148" t="s">
        <v>5583</v>
      </c>
      <c r="E148" s="2">
        <v>-3.4946352826</v>
      </c>
      <c r="F148" s="3">
        <v>-1.8186569162999999</v>
      </c>
      <c r="G148" t="s">
        <v>5584</v>
      </c>
      <c r="H148" t="s">
        <v>5585</v>
      </c>
      <c r="I148" t="s">
        <v>5586</v>
      </c>
    </row>
    <row r="149" spans="1:9" x14ac:dyDescent="0.2">
      <c r="A149" t="s">
        <v>391</v>
      </c>
      <c r="B149" t="s">
        <v>23</v>
      </c>
      <c r="C149" t="s">
        <v>5587</v>
      </c>
      <c r="D149" t="s">
        <v>5588</v>
      </c>
      <c r="E149" s="2">
        <v>-3.4733653117999999</v>
      </c>
      <c r="F149" s="3">
        <v>-1.8006079329</v>
      </c>
      <c r="G149" t="s">
        <v>4112</v>
      </c>
      <c r="H149" t="s">
        <v>5589</v>
      </c>
      <c r="I149" t="s">
        <v>5590</v>
      </c>
    </row>
    <row r="150" spans="1:9" x14ac:dyDescent="0.2">
      <c r="A150" t="s">
        <v>391</v>
      </c>
      <c r="B150" t="s">
        <v>23</v>
      </c>
      <c r="C150" t="s">
        <v>5591</v>
      </c>
      <c r="D150" t="s">
        <v>5592</v>
      </c>
      <c r="E150" s="2">
        <v>-3.4733653117999999</v>
      </c>
      <c r="F150" s="3">
        <v>-1.8006079329</v>
      </c>
      <c r="G150" t="s">
        <v>4112</v>
      </c>
      <c r="H150" t="s">
        <v>5589</v>
      </c>
      <c r="I150" t="s">
        <v>5590</v>
      </c>
    </row>
    <row r="151" spans="1:9" x14ac:dyDescent="0.2">
      <c r="A151" t="s">
        <v>391</v>
      </c>
      <c r="B151" t="s">
        <v>23</v>
      </c>
      <c r="C151" t="s">
        <v>5593</v>
      </c>
      <c r="D151" t="s">
        <v>5594</v>
      </c>
      <c r="E151" s="2">
        <v>-3.4054500377000001</v>
      </c>
      <c r="F151" s="3">
        <v>-1.7556103942000001</v>
      </c>
      <c r="G151" t="s">
        <v>1142</v>
      </c>
      <c r="H151" t="s">
        <v>5589</v>
      </c>
      <c r="I151" t="s">
        <v>5590</v>
      </c>
    </row>
    <row r="152" spans="1:9" x14ac:dyDescent="0.2">
      <c r="A152" t="s">
        <v>391</v>
      </c>
      <c r="B152" t="s">
        <v>23</v>
      </c>
      <c r="C152" t="s">
        <v>5595</v>
      </c>
      <c r="D152" t="s">
        <v>5596</v>
      </c>
      <c r="E152" s="2">
        <v>-3.3404474552000001</v>
      </c>
      <c r="F152" s="3">
        <v>-1.7066978804999999</v>
      </c>
      <c r="G152" t="s">
        <v>782</v>
      </c>
      <c r="H152" t="s">
        <v>5589</v>
      </c>
      <c r="I152" t="s">
        <v>5590</v>
      </c>
    </row>
    <row r="153" spans="1:9" x14ac:dyDescent="0.2">
      <c r="A153" t="s">
        <v>391</v>
      </c>
      <c r="B153" t="s">
        <v>32</v>
      </c>
      <c r="C153" t="s">
        <v>5115</v>
      </c>
      <c r="D153" t="s">
        <v>5116</v>
      </c>
      <c r="E153" s="2">
        <v>-3.3257705359999998</v>
      </c>
      <c r="F153" s="3">
        <v>-1.6977073118999999</v>
      </c>
      <c r="G153" t="s">
        <v>1143</v>
      </c>
      <c r="H153" t="s">
        <v>5597</v>
      </c>
      <c r="I153" t="s">
        <v>5598</v>
      </c>
    </row>
    <row r="154" spans="1:9" x14ac:dyDescent="0.2">
      <c r="A154" t="s">
        <v>391</v>
      </c>
      <c r="B154" t="s">
        <v>32</v>
      </c>
      <c r="C154" t="s">
        <v>5123</v>
      </c>
      <c r="D154" t="s">
        <v>5116</v>
      </c>
      <c r="E154" s="2">
        <v>-3.2318298429999999</v>
      </c>
      <c r="F154" s="3">
        <v>-1.6207922834999999</v>
      </c>
      <c r="G154" t="s">
        <v>5599</v>
      </c>
      <c r="H154" t="s">
        <v>5597</v>
      </c>
      <c r="I154" t="s">
        <v>5598</v>
      </c>
    </row>
    <row r="155" spans="1:9" x14ac:dyDescent="0.2">
      <c r="A155" t="s">
        <v>391</v>
      </c>
      <c r="B155" t="s">
        <v>32</v>
      </c>
      <c r="C155" t="s">
        <v>5060</v>
      </c>
      <c r="D155" t="s">
        <v>5061</v>
      </c>
      <c r="E155" s="2">
        <v>-2.9482306990999998</v>
      </c>
      <c r="F155" s="3">
        <v>-1.3736650689000001</v>
      </c>
      <c r="G155" t="s">
        <v>155</v>
      </c>
      <c r="H155" t="s">
        <v>5600</v>
      </c>
      <c r="I155" t="s">
        <v>5601</v>
      </c>
    </row>
    <row r="156" spans="1:9" x14ac:dyDescent="0.2">
      <c r="A156" t="s">
        <v>391</v>
      </c>
      <c r="B156" t="s">
        <v>32</v>
      </c>
      <c r="C156" t="s">
        <v>5038</v>
      </c>
      <c r="D156" t="s">
        <v>5039</v>
      </c>
      <c r="E156" s="2">
        <v>-2.7138790429999999</v>
      </c>
      <c r="F156" s="3">
        <v>-1.1922634752000001</v>
      </c>
      <c r="G156" t="s">
        <v>1334</v>
      </c>
      <c r="H156" t="s">
        <v>5602</v>
      </c>
      <c r="I156" t="s">
        <v>5603</v>
      </c>
    </row>
    <row r="157" spans="1:9" x14ac:dyDescent="0.2">
      <c r="A157" t="s">
        <v>391</v>
      </c>
      <c r="B157" t="s">
        <v>32</v>
      </c>
      <c r="C157" t="s">
        <v>5604</v>
      </c>
      <c r="D157" t="s">
        <v>5605</v>
      </c>
      <c r="E157" s="2">
        <v>-2.7022002226000001</v>
      </c>
      <c r="F157" s="3">
        <v>-1.1813392935</v>
      </c>
      <c r="G157" t="s">
        <v>5606</v>
      </c>
      <c r="H157" t="s">
        <v>5607</v>
      </c>
      <c r="I157" t="s">
        <v>5608</v>
      </c>
    </row>
    <row r="158" spans="1:9" x14ac:dyDescent="0.2">
      <c r="A158" t="s">
        <v>391</v>
      </c>
      <c r="B158" t="s">
        <v>32</v>
      </c>
      <c r="C158" t="s">
        <v>5609</v>
      </c>
      <c r="D158" t="s">
        <v>5610</v>
      </c>
      <c r="E158" s="2">
        <v>-2.6525780122999998</v>
      </c>
      <c r="F158" s="3">
        <v>-1.1391922159000001</v>
      </c>
      <c r="G158" t="s">
        <v>5611</v>
      </c>
      <c r="H158" t="s">
        <v>5612</v>
      </c>
      <c r="I158" t="s">
        <v>5613</v>
      </c>
    </row>
    <row r="159" spans="1:9" x14ac:dyDescent="0.2">
      <c r="A159" t="s">
        <v>391</v>
      </c>
      <c r="B159" t="s">
        <v>32</v>
      </c>
      <c r="C159" t="s">
        <v>5042</v>
      </c>
      <c r="D159" t="s">
        <v>5039</v>
      </c>
      <c r="E159" s="2">
        <v>-2.6386694736999998</v>
      </c>
      <c r="F159" s="3">
        <v>-1.1267633872</v>
      </c>
      <c r="G159" t="s">
        <v>5614</v>
      </c>
      <c r="H159" t="s">
        <v>5602</v>
      </c>
      <c r="I159" t="s">
        <v>5603</v>
      </c>
    </row>
    <row r="160" spans="1:9" x14ac:dyDescent="0.2">
      <c r="A160" t="s">
        <v>391</v>
      </c>
      <c r="B160" t="s">
        <v>32</v>
      </c>
      <c r="C160" t="s">
        <v>5615</v>
      </c>
      <c r="D160" t="s">
        <v>5107</v>
      </c>
      <c r="E160" s="2">
        <v>-2.6224316568999999</v>
      </c>
      <c r="F160" s="3">
        <v>-1.1164650522999999</v>
      </c>
      <c r="G160" t="s">
        <v>5616</v>
      </c>
      <c r="H160" t="s">
        <v>5617</v>
      </c>
      <c r="I160" t="s">
        <v>5618</v>
      </c>
    </row>
    <row r="161" spans="1:9" x14ac:dyDescent="0.2">
      <c r="A161" t="s">
        <v>391</v>
      </c>
      <c r="B161" t="s">
        <v>54</v>
      </c>
      <c r="C161" t="s">
        <v>5619</v>
      </c>
      <c r="D161" t="s">
        <v>5620</v>
      </c>
      <c r="E161" s="2">
        <v>-2.4692585185000002</v>
      </c>
      <c r="F161" s="3">
        <v>-0.99820762399999996</v>
      </c>
      <c r="G161" t="s">
        <v>5621</v>
      </c>
      <c r="H161" t="s">
        <v>5622</v>
      </c>
      <c r="I161" t="s">
        <v>5623</v>
      </c>
    </row>
    <row r="162" spans="1:9" x14ac:dyDescent="0.2">
      <c r="A162" t="s">
        <v>391</v>
      </c>
      <c r="B162" t="s">
        <v>32</v>
      </c>
      <c r="C162" t="s">
        <v>5624</v>
      </c>
      <c r="D162" t="s">
        <v>5605</v>
      </c>
      <c r="E162" s="2">
        <v>-2.4261624560000001</v>
      </c>
      <c r="F162" s="3">
        <v>-0.96827551940000001</v>
      </c>
      <c r="G162" t="s">
        <v>2177</v>
      </c>
      <c r="H162" t="s">
        <v>5607</v>
      </c>
      <c r="I162" t="s">
        <v>5608</v>
      </c>
    </row>
    <row r="163" spans="1:9" x14ac:dyDescent="0.2">
      <c r="A163" t="s">
        <v>391</v>
      </c>
      <c r="B163" t="s">
        <v>32</v>
      </c>
      <c r="C163" t="s">
        <v>5625</v>
      </c>
      <c r="D163" t="s">
        <v>5620</v>
      </c>
      <c r="E163" s="2">
        <v>-2.4118335002000002</v>
      </c>
      <c r="F163" s="3">
        <v>-0.95662489039999998</v>
      </c>
      <c r="G163" t="s">
        <v>5626</v>
      </c>
      <c r="H163" t="s">
        <v>5622</v>
      </c>
      <c r="I163" t="s">
        <v>5623</v>
      </c>
    </row>
    <row r="164" spans="1:9" x14ac:dyDescent="0.2">
      <c r="A164" t="s">
        <v>391</v>
      </c>
      <c r="B164" t="s">
        <v>32</v>
      </c>
      <c r="C164" t="s">
        <v>5627</v>
      </c>
      <c r="D164" t="s">
        <v>5620</v>
      </c>
      <c r="E164" s="2">
        <v>-2.3019347064</v>
      </c>
      <c r="F164" s="3">
        <v>-0.86884041089999997</v>
      </c>
      <c r="G164" t="s">
        <v>2066</v>
      </c>
      <c r="H164" t="s">
        <v>5622</v>
      </c>
      <c r="I164" t="s">
        <v>5623</v>
      </c>
    </row>
    <row r="165" spans="1:9" x14ac:dyDescent="0.2">
      <c r="A165" t="s">
        <v>391</v>
      </c>
      <c r="B165" t="s">
        <v>32</v>
      </c>
      <c r="C165" t="s">
        <v>5101</v>
      </c>
      <c r="D165" t="s">
        <v>5102</v>
      </c>
      <c r="E165" s="2">
        <v>-2.2672890012</v>
      </c>
      <c r="F165" s="3">
        <v>-0.84394085340000002</v>
      </c>
      <c r="G165" t="s">
        <v>5628</v>
      </c>
      <c r="H165" t="s">
        <v>5629</v>
      </c>
      <c r="I165" t="s">
        <v>5630</v>
      </c>
    </row>
    <row r="166" spans="1:9" x14ac:dyDescent="0.2">
      <c r="A166" t="s">
        <v>391</v>
      </c>
      <c r="B166" t="s">
        <v>32</v>
      </c>
      <c r="C166" t="s">
        <v>5631</v>
      </c>
      <c r="D166" t="s">
        <v>5632</v>
      </c>
      <c r="E166" s="2">
        <v>-2.0904034113000001</v>
      </c>
      <c r="F166" s="3">
        <v>-0.7006574565</v>
      </c>
      <c r="G166" t="s">
        <v>2485</v>
      </c>
      <c r="H166" t="s">
        <v>5633</v>
      </c>
      <c r="I166" t="s">
        <v>5634</v>
      </c>
    </row>
    <row r="167" spans="1:9" x14ac:dyDescent="0.2">
      <c r="A167" t="s">
        <v>427</v>
      </c>
      <c r="B167" t="s">
        <v>43</v>
      </c>
      <c r="C167" t="s">
        <v>2987</v>
      </c>
      <c r="D167" t="s">
        <v>2988</v>
      </c>
      <c r="E167" s="2">
        <v>-15.747701079500001</v>
      </c>
      <c r="F167" s="3">
        <v>-12.369507654</v>
      </c>
      <c r="G167" t="s">
        <v>5635</v>
      </c>
      <c r="H167" t="s">
        <v>5636</v>
      </c>
      <c r="I167" t="s">
        <v>5637</v>
      </c>
    </row>
    <row r="168" spans="1:9" x14ac:dyDescent="0.2">
      <c r="A168" t="s">
        <v>433</v>
      </c>
      <c r="B168" t="s">
        <v>43</v>
      </c>
      <c r="C168" t="s">
        <v>2987</v>
      </c>
      <c r="D168" t="s">
        <v>2988</v>
      </c>
      <c r="E168" s="2">
        <v>-15.747701079500001</v>
      </c>
      <c r="F168" s="3">
        <v>-12.369507654</v>
      </c>
      <c r="G168" t="s">
        <v>5635</v>
      </c>
      <c r="H168" t="s">
        <v>5638</v>
      </c>
      <c r="I168" t="s">
        <v>5639</v>
      </c>
    </row>
    <row r="169" spans="1:9" x14ac:dyDescent="0.2">
      <c r="A169" t="s">
        <v>433</v>
      </c>
      <c r="B169" t="s">
        <v>43</v>
      </c>
      <c r="C169" t="s">
        <v>2984</v>
      </c>
      <c r="D169" t="s">
        <v>2985</v>
      </c>
      <c r="E169" s="2">
        <v>-15.5164309514</v>
      </c>
      <c r="F169" s="3">
        <v>-12.203868248699999</v>
      </c>
      <c r="G169" t="s">
        <v>5640</v>
      </c>
      <c r="H169" t="s">
        <v>5641</v>
      </c>
      <c r="I169" t="s">
        <v>5642</v>
      </c>
    </row>
    <row r="170" spans="1:9" x14ac:dyDescent="0.2">
      <c r="A170" t="s">
        <v>433</v>
      </c>
      <c r="B170" t="s">
        <v>43</v>
      </c>
      <c r="C170" t="s">
        <v>2978</v>
      </c>
      <c r="D170" t="s">
        <v>2979</v>
      </c>
      <c r="E170" s="2">
        <v>-15.222347102500001</v>
      </c>
      <c r="F170" s="3">
        <v>-11.9824563751</v>
      </c>
      <c r="G170" t="s">
        <v>5643</v>
      </c>
      <c r="H170" t="s">
        <v>5644</v>
      </c>
      <c r="I170" t="s">
        <v>5645</v>
      </c>
    </row>
    <row r="171" spans="1:9" x14ac:dyDescent="0.2">
      <c r="A171" t="s">
        <v>433</v>
      </c>
      <c r="B171" t="s">
        <v>43</v>
      </c>
      <c r="C171" t="s">
        <v>2981</v>
      </c>
      <c r="D171" t="s">
        <v>2982</v>
      </c>
      <c r="E171" s="2">
        <v>-14.901835716400001</v>
      </c>
      <c r="F171" s="3">
        <v>-11.7344956562</v>
      </c>
      <c r="G171" t="s">
        <v>5646</v>
      </c>
      <c r="H171" t="s">
        <v>5644</v>
      </c>
      <c r="I171" t="s">
        <v>5645</v>
      </c>
    </row>
    <row r="172" spans="1:9" x14ac:dyDescent="0.2">
      <c r="A172" t="s">
        <v>433</v>
      </c>
      <c r="B172" t="s">
        <v>43</v>
      </c>
      <c r="C172" t="s">
        <v>2970</v>
      </c>
      <c r="D172" t="s">
        <v>2971</v>
      </c>
      <c r="E172" s="2">
        <v>-13.4771066501</v>
      </c>
      <c r="F172" s="3">
        <v>-10.4968532333</v>
      </c>
      <c r="G172" t="s">
        <v>4176</v>
      </c>
      <c r="H172" t="s">
        <v>5647</v>
      </c>
      <c r="I172" t="s">
        <v>5648</v>
      </c>
    </row>
    <row r="173" spans="1:9" x14ac:dyDescent="0.2">
      <c r="A173" t="s">
        <v>433</v>
      </c>
      <c r="B173" t="s">
        <v>43</v>
      </c>
      <c r="C173" t="s">
        <v>1107</v>
      </c>
      <c r="D173" t="s">
        <v>1108</v>
      </c>
      <c r="E173" s="2">
        <v>-10.499600167700001</v>
      </c>
      <c r="F173" s="3">
        <v>-7.9172867595999996</v>
      </c>
      <c r="G173" t="s">
        <v>5649</v>
      </c>
      <c r="H173" t="s">
        <v>5650</v>
      </c>
      <c r="I173" t="s">
        <v>5651</v>
      </c>
    </row>
    <row r="174" spans="1:9" x14ac:dyDescent="0.2">
      <c r="A174" t="s">
        <v>433</v>
      </c>
      <c r="B174" t="s">
        <v>43</v>
      </c>
      <c r="C174" t="s">
        <v>1112</v>
      </c>
      <c r="D174" t="s">
        <v>1113</v>
      </c>
      <c r="E174" s="2">
        <v>-10.2389693748</v>
      </c>
      <c r="F174" s="3">
        <v>-7.7135608180000004</v>
      </c>
      <c r="G174" t="s">
        <v>5652</v>
      </c>
      <c r="H174" t="s">
        <v>5650</v>
      </c>
      <c r="I174" t="s">
        <v>5651</v>
      </c>
    </row>
    <row r="175" spans="1:9" x14ac:dyDescent="0.2">
      <c r="A175" t="s">
        <v>433</v>
      </c>
      <c r="B175" t="s">
        <v>43</v>
      </c>
      <c r="C175" t="s">
        <v>1100</v>
      </c>
      <c r="D175" t="s">
        <v>1101</v>
      </c>
      <c r="E175" s="2">
        <v>-9.9548063244999998</v>
      </c>
      <c r="F175" s="3">
        <v>-7.4797028860000001</v>
      </c>
      <c r="G175" t="s">
        <v>5653</v>
      </c>
      <c r="H175" t="s">
        <v>5654</v>
      </c>
      <c r="I175" t="s">
        <v>5655</v>
      </c>
    </row>
    <row r="176" spans="1:9" x14ac:dyDescent="0.2">
      <c r="A176" t="s">
        <v>433</v>
      </c>
      <c r="B176" t="s">
        <v>43</v>
      </c>
      <c r="C176" t="s">
        <v>2963</v>
      </c>
      <c r="D176" t="s">
        <v>2964</v>
      </c>
      <c r="E176" s="2">
        <v>-8.5999715453000007</v>
      </c>
      <c r="F176" s="3">
        <v>-6.2437548321999996</v>
      </c>
      <c r="G176" t="s">
        <v>5656</v>
      </c>
      <c r="H176" t="s">
        <v>5657</v>
      </c>
      <c r="I176" t="s">
        <v>5658</v>
      </c>
    </row>
    <row r="177" spans="1:9" x14ac:dyDescent="0.2">
      <c r="A177" t="s">
        <v>433</v>
      </c>
      <c r="B177" t="s">
        <v>43</v>
      </c>
      <c r="C177" t="s">
        <v>2975</v>
      </c>
      <c r="D177" t="s">
        <v>2976</v>
      </c>
      <c r="E177" s="2">
        <v>-8.4308717990000002</v>
      </c>
      <c r="F177" s="3">
        <v>-6.0940710587</v>
      </c>
      <c r="G177" t="s">
        <v>5659</v>
      </c>
      <c r="H177" t="s">
        <v>5660</v>
      </c>
      <c r="I177" t="s">
        <v>5661</v>
      </c>
    </row>
    <row r="178" spans="1:9" x14ac:dyDescent="0.2">
      <c r="A178" t="s">
        <v>433</v>
      </c>
      <c r="B178" t="s">
        <v>43</v>
      </c>
      <c r="C178" t="s">
        <v>1115</v>
      </c>
      <c r="D178" t="s">
        <v>1116</v>
      </c>
      <c r="E178" s="2">
        <v>-6.7613836504</v>
      </c>
      <c r="F178" s="3">
        <v>-4.6199793243</v>
      </c>
      <c r="G178" t="s">
        <v>4198</v>
      </c>
      <c r="H178" t="s">
        <v>5662</v>
      </c>
      <c r="I178" t="s">
        <v>5663</v>
      </c>
    </row>
    <row r="179" spans="1:9" x14ac:dyDescent="0.2">
      <c r="A179" t="s">
        <v>433</v>
      </c>
      <c r="B179" t="s">
        <v>43</v>
      </c>
      <c r="C179" t="s">
        <v>3232</v>
      </c>
      <c r="D179" t="s">
        <v>3233</v>
      </c>
      <c r="E179" s="2">
        <v>-6.2816271098999996</v>
      </c>
      <c r="F179" s="3">
        <v>-4.2071695733999999</v>
      </c>
      <c r="G179" t="s">
        <v>5664</v>
      </c>
      <c r="H179" t="s">
        <v>5665</v>
      </c>
      <c r="I179" t="s">
        <v>5666</v>
      </c>
    </row>
    <row r="180" spans="1:9" x14ac:dyDescent="0.2">
      <c r="A180" t="s">
        <v>433</v>
      </c>
      <c r="B180" t="s">
        <v>43</v>
      </c>
      <c r="C180" t="s">
        <v>3247</v>
      </c>
      <c r="D180" t="s">
        <v>3248</v>
      </c>
      <c r="E180" s="2">
        <v>-6.2478561772000001</v>
      </c>
      <c r="F180" s="3">
        <v>-4.1787603690999999</v>
      </c>
      <c r="G180" t="s">
        <v>5667</v>
      </c>
      <c r="H180" t="s">
        <v>5668</v>
      </c>
      <c r="I180" t="s">
        <v>5669</v>
      </c>
    </row>
    <row r="181" spans="1:9" x14ac:dyDescent="0.2">
      <c r="A181" t="s">
        <v>433</v>
      </c>
      <c r="B181" t="s">
        <v>43</v>
      </c>
      <c r="C181" t="s">
        <v>3222</v>
      </c>
      <c r="D181" t="s">
        <v>3223</v>
      </c>
      <c r="E181" s="2">
        <v>-5.9455706609999996</v>
      </c>
      <c r="F181" s="3">
        <v>-3.9267383381999998</v>
      </c>
      <c r="G181" t="s">
        <v>4204</v>
      </c>
      <c r="H181" t="s">
        <v>5670</v>
      </c>
      <c r="I181" t="s">
        <v>5671</v>
      </c>
    </row>
    <row r="182" spans="1:9" x14ac:dyDescent="0.2">
      <c r="A182" t="s">
        <v>433</v>
      </c>
      <c r="B182" t="s">
        <v>43</v>
      </c>
      <c r="C182" t="s">
        <v>3227</v>
      </c>
      <c r="D182" t="s">
        <v>3228</v>
      </c>
      <c r="E182" s="2">
        <v>-5.6110169918999997</v>
      </c>
      <c r="F182" s="3">
        <v>-3.6414874405000002</v>
      </c>
      <c r="G182" t="s">
        <v>5672</v>
      </c>
      <c r="H182" t="s">
        <v>5673</v>
      </c>
      <c r="I182" t="s">
        <v>5674</v>
      </c>
    </row>
    <row r="183" spans="1:9" x14ac:dyDescent="0.2">
      <c r="A183" t="s">
        <v>433</v>
      </c>
      <c r="B183" t="s">
        <v>43</v>
      </c>
      <c r="C183" t="s">
        <v>3237</v>
      </c>
      <c r="D183" t="s">
        <v>3238</v>
      </c>
      <c r="E183" s="2">
        <v>-5.4565268220999998</v>
      </c>
      <c r="F183" s="3">
        <v>-3.5096971607</v>
      </c>
      <c r="G183" t="s">
        <v>4207</v>
      </c>
      <c r="H183" t="s">
        <v>5675</v>
      </c>
      <c r="I183" t="s">
        <v>5676</v>
      </c>
    </row>
    <row r="184" spans="1:9" x14ac:dyDescent="0.2">
      <c r="A184" t="s">
        <v>433</v>
      </c>
      <c r="B184" t="s">
        <v>43</v>
      </c>
      <c r="C184" t="s">
        <v>3242</v>
      </c>
      <c r="D184" t="s">
        <v>3243</v>
      </c>
      <c r="E184" s="2">
        <v>-5.3971339166999996</v>
      </c>
      <c r="F184" s="3">
        <v>-3.4543069977999998</v>
      </c>
      <c r="G184" t="s">
        <v>5677</v>
      </c>
      <c r="H184" t="s">
        <v>5678</v>
      </c>
      <c r="I184" t="s">
        <v>5679</v>
      </c>
    </row>
    <row r="185" spans="1:9" x14ac:dyDescent="0.2">
      <c r="A185" t="s">
        <v>433</v>
      </c>
      <c r="B185" t="s">
        <v>43</v>
      </c>
      <c r="C185" t="s">
        <v>4213</v>
      </c>
      <c r="D185" t="s">
        <v>4214</v>
      </c>
      <c r="E185" s="2">
        <v>-4.3227072350000002</v>
      </c>
      <c r="F185" s="3">
        <v>-2.5285621979999999</v>
      </c>
      <c r="G185" t="s">
        <v>5680</v>
      </c>
      <c r="H185" t="s">
        <v>5681</v>
      </c>
      <c r="I185" t="s">
        <v>5682</v>
      </c>
    </row>
    <row r="186" spans="1:9" x14ac:dyDescent="0.2">
      <c r="A186" t="s">
        <v>433</v>
      </c>
      <c r="B186" t="s">
        <v>43</v>
      </c>
      <c r="C186" t="s">
        <v>2995</v>
      </c>
      <c r="D186" t="s">
        <v>2996</v>
      </c>
      <c r="E186" s="2">
        <v>-3.7715258181000002</v>
      </c>
      <c r="F186" s="3">
        <v>-2.053723491</v>
      </c>
      <c r="G186" t="s">
        <v>5683</v>
      </c>
      <c r="H186" t="s">
        <v>5684</v>
      </c>
      <c r="I186" t="s">
        <v>5685</v>
      </c>
    </row>
    <row r="187" spans="1:9" x14ac:dyDescent="0.2">
      <c r="A187" t="s">
        <v>433</v>
      </c>
      <c r="B187" t="s">
        <v>43</v>
      </c>
      <c r="C187" t="s">
        <v>3000</v>
      </c>
      <c r="D187" t="s">
        <v>3001</v>
      </c>
      <c r="E187" s="2">
        <v>-3.7554409532999999</v>
      </c>
      <c r="F187" s="3">
        <v>-2.0388236051000002</v>
      </c>
      <c r="G187" t="s">
        <v>5686</v>
      </c>
      <c r="H187" t="s">
        <v>5684</v>
      </c>
      <c r="I187" t="s">
        <v>5685</v>
      </c>
    </row>
    <row r="188" spans="1:9" x14ac:dyDescent="0.2">
      <c r="A188" t="s">
        <v>433</v>
      </c>
      <c r="B188" t="s">
        <v>43</v>
      </c>
      <c r="C188" t="s">
        <v>5687</v>
      </c>
      <c r="D188" t="s">
        <v>5688</v>
      </c>
      <c r="E188" s="2">
        <v>-3.4642544693000001</v>
      </c>
      <c r="F188" s="3">
        <v>-1.7925654660000001</v>
      </c>
      <c r="G188" t="s">
        <v>5689</v>
      </c>
      <c r="H188" t="s">
        <v>5690</v>
      </c>
      <c r="I188" t="s">
        <v>5691</v>
      </c>
    </row>
    <row r="189" spans="1:9" x14ac:dyDescent="0.2">
      <c r="A189" t="s">
        <v>433</v>
      </c>
      <c r="B189" t="s">
        <v>43</v>
      </c>
      <c r="C189" t="s">
        <v>5692</v>
      </c>
      <c r="D189" t="s">
        <v>5693</v>
      </c>
      <c r="E189" s="2">
        <v>-3.4198683219000001</v>
      </c>
      <c r="F189" s="3">
        <v>-1.765950766</v>
      </c>
      <c r="G189" t="s">
        <v>5694</v>
      </c>
      <c r="H189" t="s">
        <v>5690</v>
      </c>
      <c r="I189" t="s">
        <v>5691</v>
      </c>
    </row>
    <row r="190" spans="1:9" x14ac:dyDescent="0.2">
      <c r="A190" t="s">
        <v>433</v>
      </c>
      <c r="B190" t="s">
        <v>43</v>
      </c>
      <c r="C190" t="s">
        <v>5695</v>
      </c>
      <c r="D190" t="s">
        <v>5696</v>
      </c>
      <c r="E190" s="2">
        <v>-2.5907775119999998</v>
      </c>
      <c r="F190" s="3">
        <v>-1.0933976787999999</v>
      </c>
      <c r="G190" t="s">
        <v>5697</v>
      </c>
      <c r="H190" t="s">
        <v>5698</v>
      </c>
      <c r="I190" t="s">
        <v>5699</v>
      </c>
    </row>
    <row r="191" spans="1:9" x14ac:dyDescent="0.2">
      <c r="A191" t="s">
        <v>436</v>
      </c>
      <c r="B191" t="s">
        <v>43</v>
      </c>
      <c r="C191" t="s">
        <v>2657</v>
      </c>
      <c r="D191" t="s">
        <v>2658</v>
      </c>
      <c r="E191" s="2">
        <v>-12.426220324100001</v>
      </c>
      <c r="F191" s="3">
        <v>-9.5066647477000004</v>
      </c>
      <c r="G191" t="s">
        <v>5700</v>
      </c>
      <c r="H191" t="s">
        <v>5701</v>
      </c>
      <c r="I191" t="s">
        <v>5702</v>
      </c>
    </row>
    <row r="192" spans="1:9" x14ac:dyDescent="0.2">
      <c r="A192" t="s">
        <v>442</v>
      </c>
      <c r="B192" t="s">
        <v>43</v>
      </c>
      <c r="C192" t="s">
        <v>2657</v>
      </c>
      <c r="D192" t="s">
        <v>2658</v>
      </c>
      <c r="E192" s="2">
        <v>-12.426220324100001</v>
      </c>
      <c r="F192" s="3">
        <v>-9.5066647477000004</v>
      </c>
      <c r="G192" t="s">
        <v>5700</v>
      </c>
      <c r="H192" t="s">
        <v>5703</v>
      </c>
      <c r="I192" t="s">
        <v>5704</v>
      </c>
    </row>
    <row r="193" spans="1:9" x14ac:dyDescent="0.2">
      <c r="A193" t="s">
        <v>442</v>
      </c>
      <c r="B193" t="s">
        <v>43</v>
      </c>
      <c r="C193" t="s">
        <v>2628</v>
      </c>
      <c r="D193" t="s">
        <v>2629</v>
      </c>
      <c r="E193" s="2">
        <v>-12.0248298057</v>
      </c>
      <c r="F193" s="3">
        <v>-9.1497418195000009</v>
      </c>
      <c r="G193" t="s">
        <v>5705</v>
      </c>
      <c r="H193" t="s">
        <v>5706</v>
      </c>
      <c r="I193" t="s">
        <v>5707</v>
      </c>
    </row>
    <row r="194" spans="1:9" x14ac:dyDescent="0.2">
      <c r="A194" t="s">
        <v>442</v>
      </c>
      <c r="B194" t="s">
        <v>43</v>
      </c>
      <c r="C194" t="s">
        <v>2666</v>
      </c>
      <c r="D194" t="s">
        <v>2667</v>
      </c>
      <c r="E194" s="2">
        <v>-11.989369287000001</v>
      </c>
      <c r="F194" s="3">
        <v>-9.1394496387000004</v>
      </c>
      <c r="G194" t="s">
        <v>5708</v>
      </c>
      <c r="H194" t="s">
        <v>5703</v>
      </c>
      <c r="I194" t="s">
        <v>5704</v>
      </c>
    </row>
    <row r="195" spans="1:9" x14ac:dyDescent="0.2">
      <c r="A195" t="s">
        <v>442</v>
      </c>
      <c r="B195" t="s">
        <v>43</v>
      </c>
      <c r="C195" t="s">
        <v>2648</v>
      </c>
      <c r="D195" t="s">
        <v>2649</v>
      </c>
      <c r="E195" s="2">
        <v>-10.9154229079</v>
      </c>
      <c r="F195" s="3">
        <v>-8.3062373533000002</v>
      </c>
      <c r="G195" t="s">
        <v>5709</v>
      </c>
      <c r="H195" t="s">
        <v>5710</v>
      </c>
      <c r="I195" t="s">
        <v>5711</v>
      </c>
    </row>
    <row r="196" spans="1:9" x14ac:dyDescent="0.2">
      <c r="A196" t="s">
        <v>442</v>
      </c>
      <c r="B196" t="s">
        <v>43</v>
      </c>
      <c r="C196" t="s">
        <v>2651</v>
      </c>
      <c r="D196" t="s">
        <v>2652</v>
      </c>
      <c r="E196" s="2">
        <v>-10.9154229079</v>
      </c>
      <c r="F196" s="3">
        <v>-8.3062373533000002</v>
      </c>
      <c r="G196" t="s">
        <v>5709</v>
      </c>
      <c r="H196" t="s">
        <v>5710</v>
      </c>
      <c r="I196" t="s">
        <v>5711</v>
      </c>
    </row>
    <row r="197" spans="1:9" x14ac:dyDescent="0.2">
      <c r="A197" t="s">
        <v>442</v>
      </c>
      <c r="B197" t="s">
        <v>43</v>
      </c>
      <c r="C197" t="s">
        <v>2638</v>
      </c>
      <c r="D197" t="s">
        <v>2639</v>
      </c>
      <c r="E197" s="2">
        <v>-10.2979978069</v>
      </c>
      <c r="F197" s="3">
        <v>-7.7649024215000004</v>
      </c>
      <c r="G197" t="s">
        <v>5712</v>
      </c>
      <c r="H197" t="s">
        <v>5713</v>
      </c>
      <c r="I197" t="s">
        <v>5714</v>
      </c>
    </row>
    <row r="198" spans="1:9" x14ac:dyDescent="0.2">
      <c r="A198" t="s">
        <v>442</v>
      </c>
      <c r="B198" t="s">
        <v>43</v>
      </c>
      <c r="C198" t="s">
        <v>2633</v>
      </c>
      <c r="D198" t="s">
        <v>2634</v>
      </c>
      <c r="E198" s="2">
        <v>-10.082402891499999</v>
      </c>
      <c r="F198" s="3">
        <v>-7.5792707294000001</v>
      </c>
      <c r="G198" t="s">
        <v>5715</v>
      </c>
      <c r="H198" t="s">
        <v>5716</v>
      </c>
      <c r="I198" t="s">
        <v>5717</v>
      </c>
    </row>
    <row r="199" spans="1:9" x14ac:dyDescent="0.2">
      <c r="A199" t="s">
        <v>442</v>
      </c>
      <c r="B199" t="s">
        <v>43</v>
      </c>
      <c r="C199" t="s">
        <v>2643</v>
      </c>
      <c r="D199" t="s">
        <v>2644</v>
      </c>
      <c r="E199" s="2">
        <v>-10.073430439799999</v>
      </c>
      <c r="F199" s="3">
        <v>-7.5774768623000002</v>
      </c>
      <c r="G199" t="s">
        <v>5718</v>
      </c>
      <c r="H199" t="s">
        <v>5719</v>
      </c>
      <c r="I199" t="s">
        <v>5720</v>
      </c>
    </row>
    <row r="200" spans="1:9" x14ac:dyDescent="0.2">
      <c r="A200" t="s">
        <v>442</v>
      </c>
      <c r="B200" t="s">
        <v>43</v>
      </c>
      <c r="C200" t="s">
        <v>4038</v>
      </c>
      <c r="D200" t="s">
        <v>4039</v>
      </c>
      <c r="E200" s="2">
        <v>-10.035365652699999</v>
      </c>
      <c r="F200" s="3">
        <v>-7.5464739297000003</v>
      </c>
      <c r="G200" t="s">
        <v>4040</v>
      </c>
      <c r="H200" t="s">
        <v>5721</v>
      </c>
      <c r="I200" t="s">
        <v>5722</v>
      </c>
    </row>
    <row r="201" spans="1:9" x14ac:dyDescent="0.2">
      <c r="A201" t="s">
        <v>442</v>
      </c>
      <c r="B201" t="s">
        <v>43</v>
      </c>
      <c r="C201" t="s">
        <v>2733</v>
      </c>
      <c r="D201" t="s">
        <v>2734</v>
      </c>
      <c r="E201" s="2">
        <v>-9.8413160033999993</v>
      </c>
      <c r="F201" s="3">
        <v>-7.3729459474999999</v>
      </c>
      <c r="G201" t="s">
        <v>1049</v>
      </c>
      <c r="H201" t="s">
        <v>5723</v>
      </c>
      <c r="I201" t="s">
        <v>5724</v>
      </c>
    </row>
    <row r="202" spans="1:9" x14ac:dyDescent="0.2">
      <c r="A202" t="s">
        <v>442</v>
      </c>
      <c r="B202" t="s">
        <v>43</v>
      </c>
      <c r="C202" t="s">
        <v>2715</v>
      </c>
      <c r="D202" t="s">
        <v>2716</v>
      </c>
      <c r="E202" s="2">
        <v>-8.8182011889999998</v>
      </c>
      <c r="F202" s="3">
        <v>-6.4234085017</v>
      </c>
      <c r="G202" t="s">
        <v>5725</v>
      </c>
      <c r="H202" t="s">
        <v>5726</v>
      </c>
      <c r="I202" t="s">
        <v>5727</v>
      </c>
    </row>
    <row r="203" spans="1:9" x14ac:dyDescent="0.2">
      <c r="A203" t="s">
        <v>442</v>
      </c>
      <c r="B203" t="s">
        <v>43</v>
      </c>
      <c r="C203" t="s">
        <v>2704</v>
      </c>
      <c r="D203" t="s">
        <v>2705</v>
      </c>
      <c r="E203" s="2">
        <v>-8.7103482679000006</v>
      </c>
      <c r="F203" s="3">
        <v>-6.3420616127000002</v>
      </c>
      <c r="G203" t="s">
        <v>5728</v>
      </c>
      <c r="H203" t="s">
        <v>5729</v>
      </c>
      <c r="I203" t="s">
        <v>5730</v>
      </c>
    </row>
    <row r="204" spans="1:9" x14ac:dyDescent="0.2">
      <c r="A204" t="s">
        <v>442</v>
      </c>
      <c r="B204" t="s">
        <v>43</v>
      </c>
      <c r="C204" t="s">
        <v>2736</v>
      </c>
      <c r="D204" t="s">
        <v>2737</v>
      </c>
      <c r="E204" s="2">
        <v>-8.0110978919000004</v>
      </c>
      <c r="F204" s="3">
        <v>-5.7210405551000001</v>
      </c>
      <c r="G204" t="s">
        <v>5731</v>
      </c>
      <c r="H204" t="s">
        <v>5732</v>
      </c>
      <c r="I204" t="s">
        <v>5733</v>
      </c>
    </row>
    <row r="205" spans="1:9" x14ac:dyDescent="0.2">
      <c r="A205" t="s">
        <v>442</v>
      </c>
      <c r="B205" t="s">
        <v>43</v>
      </c>
      <c r="C205" t="s">
        <v>2701</v>
      </c>
      <c r="D205" t="s">
        <v>2702</v>
      </c>
      <c r="E205" s="2">
        <v>-7.7541248979999997</v>
      </c>
      <c r="F205" s="3">
        <v>-5.4814416573000004</v>
      </c>
      <c r="G205" t="s">
        <v>5734</v>
      </c>
      <c r="H205" t="s">
        <v>5735</v>
      </c>
      <c r="I205" t="s">
        <v>5736</v>
      </c>
    </row>
    <row r="206" spans="1:9" x14ac:dyDescent="0.2">
      <c r="A206" t="s">
        <v>442</v>
      </c>
      <c r="B206" t="s">
        <v>43</v>
      </c>
      <c r="C206" t="s">
        <v>2674</v>
      </c>
      <c r="D206" t="s">
        <v>2675</v>
      </c>
      <c r="E206" s="2">
        <v>-7.3355194281999996</v>
      </c>
      <c r="F206" s="3">
        <v>-5.1111408669999996</v>
      </c>
      <c r="G206" t="s">
        <v>5737</v>
      </c>
      <c r="H206" t="s">
        <v>5738</v>
      </c>
      <c r="I206" t="s">
        <v>5739</v>
      </c>
    </row>
    <row r="207" spans="1:9" x14ac:dyDescent="0.2">
      <c r="A207" t="s">
        <v>442</v>
      </c>
      <c r="B207" t="s">
        <v>43</v>
      </c>
      <c r="C207" t="s">
        <v>2696</v>
      </c>
      <c r="D207" t="s">
        <v>2697</v>
      </c>
      <c r="E207" s="2">
        <v>-7.1842826955000003</v>
      </c>
      <c r="F207" s="3">
        <v>-4.9821805290999999</v>
      </c>
      <c r="G207" t="s">
        <v>5740</v>
      </c>
      <c r="H207" t="s">
        <v>5741</v>
      </c>
      <c r="I207" t="s">
        <v>5742</v>
      </c>
    </row>
    <row r="208" spans="1:9" x14ac:dyDescent="0.2">
      <c r="A208" t="s">
        <v>442</v>
      </c>
      <c r="B208" t="s">
        <v>43</v>
      </c>
      <c r="C208" t="s">
        <v>2709</v>
      </c>
      <c r="D208" t="s">
        <v>2710</v>
      </c>
      <c r="E208" s="2">
        <v>-6.7801873652999998</v>
      </c>
      <c r="F208" s="3">
        <v>-4.6356245200000004</v>
      </c>
      <c r="G208" t="s">
        <v>5743</v>
      </c>
      <c r="H208" t="s">
        <v>5744</v>
      </c>
      <c r="I208" t="s">
        <v>5745</v>
      </c>
    </row>
    <row r="209" spans="1:9" x14ac:dyDescent="0.2">
      <c r="A209" t="s">
        <v>442</v>
      </c>
      <c r="B209" t="s">
        <v>43</v>
      </c>
      <c r="C209" t="s">
        <v>4064</v>
      </c>
      <c r="D209" t="s">
        <v>4065</v>
      </c>
      <c r="E209" s="2">
        <v>-6.5697343944000002</v>
      </c>
      <c r="F209" s="3">
        <v>-4.4407393263000001</v>
      </c>
      <c r="G209" t="s">
        <v>5746</v>
      </c>
      <c r="H209" t="s">
        <v>5747</v>
      </c>
      <c r="I209" t="s">
        <v>5748</v>
      </c>
    </row>
    <row r="210" spans="1:9" x14ac:dyDescent="0.2">
      <c r="A210" t="s">
        <v>442</v>
      </c>
      <c r="B210" t="s">
        <v>43</v>
      </c>
      <c r="C210" t="s">
        <v>2723</v>
      </c>
      <c r="D210" t="s">
        <v>2724</v>
      </c>
      <c r="E210" s="2">
        <v>-5.6290268488999997</v>
      </c>
      <c r="F210" s="3">
        <v>-3.6552394743000001</v>
      </c>
      <c r="G210" t="s">
        <v>5749</v>
      </c>
      <c r="H210" t="s">
        <v>5750</v>
      </c>
      <c r="I210" t="s">
        <v>5751</v>
      </c>
    </row>
    <row r="211" spans="1:9" x14ac:dyDescent="0.2">
      <c r="A211" t="s">
        <v>442</v>
      </c>
      <c r="B211" t="s">
        <v>43</v>
      </c>
      <c r="C211" t="s">
        <v>4091</v>
      </c>
      <c r="D211" t="s">
        <v>4092</v>
      </c>
      <c r="E211" s="2">
        <v>-4.8103412003999999</v>
      </c>
      <c r="F211" s="3">
        <v>-2.9414269477000001</v>
      </c>
      <c r="G211" t="s">
        <v>5752</v>
      </c>
      <c r="H211" t="s">
        <v>5750</v>
      </c>
      <c r="I211" t="s">
        <v>5751</v>
      </c>
    </row>
    <row r="212" spans="1:9" x14ac:dyDescent="0.2">
      <c r="A212" t="s">
        <v>445</v>
      </c>
      <c r="B212" t="s">
        <v>54</v>
      </c>
      <c r="C212" t="s">
        <v>2791</v>
      </c>
      <c r="D212" t="s">
        <v>2792</v>
      </c>
      <c r="E212" s="2">
        <v>-11.7907037436</v>
      </c>
      <c r="F212" s="3">
        <v>-8.9901141226999997</v>
      </c>
      <c r="G212" t="s">
        <v>5753</v>
      </c>
      <c r="H212" t="s">
        <v>5754</v>
      </c>
      <c r="I212" t="s">
        <v>5755</v>
      </c>
    </row>
    <row r="213" spans="1:9" x14ac:dyDescent="0.2">
      <c r="A213" t="s">
        <v>451</v>
      </c>
      <c r="B213" t="s">
        <v>54</v>
      </c>
      <c r="C213" t="s">
        <v>2791</v>
      </c>
      <c r="D213" t="s">
        <v>2792</v>
      </c>
      <c r="E213" s="2">
        <v>-11.7907037436</v>
      </c>
      <c r="F213" s="3">
        <v>-8.9901141226999997</v>
      </c>
      <c r="G213" t="s">
        <v>5753</v>
      </c>
      <c r="H213" t="s">
        <v>5756</v>
      </c>
      <c r="I213" t="s">
        <v>5757</v>
      </c>
    </row>
    <row r="214" spans="1:9" x14ac:dyDescent="0.2">
      <c r="A214" t="s">
        <v>451</v>
      </c>
      <c r="B214" t="s">
        <v>54</v>
      </c>
      <c r="C214" t="s">
        <v>3707</v>
      </c>
      <c r="D214" t="s">
        <v>3708</v>
      </c>
      <c r="E214" s="2">
        <v>-6.7820633210999999</v>
      </c>
      <c r="F214" s="3">
        <v>-4.6356245200000004</v>
      </c>
      <c r="G214" t="s">
        <v>5758</v>
      </c>
      <c r="H214" t="s">
        <v>5759</v>
      </c>
      <c r="I214" t="s">
        <v>5760</v>
      </c>
    </row>
    <row r="215" spans="1:9" x14ac:dyDescent="0.2">
      <c r="A215" t="s">
        <v>451</v>
      </c>
      <c r="B215" t="s">
        <v>43</v>
      </c>
      <c r="C215" t="s">
        <v>368</v>
      </c>
      <c r="D215" t="s">
        <v>369</v>
      </c>
      <c r="E215" s="2">
        <v>-2.7570279639000002</v>
      </c>
      <c r="F215" s="3">
        <v>-1.2262529463</v>
      </c>
      <c r="G215" t="s">
        <v>5761</v>
      </c>
      <c r="H215" t="s">
        <v>5762</v>
      </c>
      <c r="I215" t="s">
        <v>5763</v>
      </c>
    </row>
    <row r="216" spans="1:9" x14ac:dyDescent="0.2">
      <c r="A216" t="s">
        <v>513</v>
      </c>
      <c r="B216" t="s">
        <v>43</v>
      </c>
      <c r="C216" t="s">
        <v>551</v>
      </c>
      <c r="D216" t="s">
        <v>552</v>
      </c>
      <c r="E216" s="2">
        <v>-11.374723961200001</v>
      </c>
      <c r="F216" s="3">
        <v>-8.6845051558000002</v>
      </c>
      <c r="G216" t="s">
        <v>5764</v>
      </c>
      <c r="H216" t="s">
        <v>5765</v>
      </c>
      <c r="I216" t="s">
        <v>5766</v>
      </c>
    </row>
    <row r="217" spans="1:9" x14ac:dyDescent="0.2">
      <c r="A217" t="s">
        <v>519</v>
      </c>
      <c r="B217" t="s">
        <v>43</v>
      </c>
      <c r="C217" t="s">
        <v>551</v>
      </c>
      <c r="D217" t="s">
        <v>552</v>
      </c>
      <c r="E217" s="2">
        <v>-11.374723961200001</v>
      </c>
      <c r="F217" s="3">
        <v>-8.6845051558000002</v>
      </c>
      <c r="G217" t="s">
        <v>5764</v>
      </c>
      <c r="H217" t="s">
        <v>5765</v>
      </c>
      <c r="I217" t="s">
        <v>5766</v>
      </c>
    </row>
    <row r="218" spans="1:9" x14ac:dyDescent="0.2">
      <c r="A218" t="s">
        <v>519</v>
      </c>
      <c r="B218" t="s">
        <v>43</v>
      </c>
      <c r="C218" t="s">
        <v>3507</v>
      </c>
      <c r="D218" t="s">
        <v>3508</v>
      </c>
      <c r="E218" s="2">
        <v>-9.1107059785000004</v>
      </c>
      <c r="F218" s="3">
        <v>-6.6927454261000001</v>
      </c>
      <c r="G218" t="s">
        <v>5767</v>
      </c>
      <c r="H218" t="s">
        <v>5768</v>
      </c>
      <c r="I218" t="s">
        <v>5769</v>
      </c>
    </row>
    <row r="219" spans="1:9" x14ac:dyDescent="0.2">
      <c r="A219" t="s">
        <v>527</v>
      </c>
      <c r="B219" t="s">
        <v>43</v>
      </c>
      <c r="C219" t="s">
        <v>225</v>
      </c>
      <c r="D219" t="s">
        <v>226</v>
      </c>
      <c r="E219" s="2">
        <v>-11.220027415200001</v>
      </c>
      <c r="F219" s="3">
        <v>-8.5408039939999991</v>
      </c>
      <c r="G219" t="s">
        <v>4257</v>
      </c>
      <c r="H219" t="s">
        <v>5770</v>
      </c>
      <c r="I219" t="s">
        <v>5771</v>
      </c>
    </row>
    <row r="220" spans="1:9" x14ac:dyDescent="0.2">
      <c r="A220" t="s">
        <v>533</v>
      </c>
      <c r="B220" t="s">
        <v>43</v>
      </c>
      <c r="C220" t="s">
        <v>225</v>
      </c>
      <c r="D220" t="s">
        <v>226</v>
      </c>
      <c r="E220" s="2">
        <v>-11.220027415200001</v>
      </c>
      <c r="F220" s="3">
        <v>-8.5408039939999991</v>
      </c>
      <c r="G220" t="s">
        <v>4257</v>
      </c>
      <c r="H220" t="s">
        <v>5772</v>
      </c>
      <c r="I220" t="s">
        <v>5773</v>
      </c>
    </row>
    <row r="221" spans="1:9" x14ac:dyDescent="0.2">
      <c r="A221" t="s">
        <v>533</v>
      </c>
      <c r="B221" t="s">
        <v>43</v>
      </c>
      <c r="C221" t="s">
        <v>3165</v>
      </c>
      <c r="D221" t="s">
        <v>3166</v>
      </c>
      <c r="E221" s="2">
        <v>-10.9265398165</v>
      </c>
      <c r="F221" s="3">
        <v>-8.3062373533000002</v>
      </c>
      <c r="G221" t="s">
        <v>5774</v>
      </c>
      <c r="H221" t="s">
        <v>5775</v>
      </c>
      <c r="I221" t="s">
        <v>5776</v>
      </c>
    </row>
    <row r="222" spans="1:9" x14ac:dyDescent="0.2">
      <c r="A222" t="s">
        <v>533</v>
      </c>
      <c r="B222" t="s">
        <v>43</v>
      </c>
      <c r="C222" t="s">
        <v>199</v>
      </c>
      <c r="D222" t="s">
        <v>200</v>
      </c>
      <c r="E222" s="2">
        <v>-9.4684192406999994</v>
      </c>
      <c r="F222" s="3">
        <v>-7.0322338681999996</v>
      </c>
      <c r="G222" t="s">
        <v>5777</v>
      </c>
      <c r="H222" t="s">
        <v>5778</v>
      </c>
      <c r="I222" t="s">
        <v>5779</v>
      </c>
    </row>
    <row r="223" spans="1:9" x14ac:dyDescent="0.2">
      <c r="A223" t="s">
        <v>533</v>
      </c>
      <c r="B223" t="s">
        <v>43</v>
      </c>
      <c r="C223" t="s">
        <v>3096</v>
      </c>
      <c r="D223" t="s">
        <v>3097</v>
      </c>
      <c r="E223" s="2">
        <v>-7.2224198100999999</v>
      </c>
      <c r="F223" s="3">
        <v>-5.016683359</v>
      </c>
      <c r="G223" t="s">
        <v>4269</v>
      </c>
      <c r="H223" t="s">
        <v>4270</v>
      </c>
      <c r="I223" t="s">
        <v>4271</v>
      </c>
    </row>
    <row r="224" spans="1:9" x14ac:dyDescent="0.2">
      <c r="A224" t="s">
        <v>533</v>
      </c>
      <c r="B224" t="s">
        <v>43</v>
      </c>
      <c r="C224" t="s">
        <v>4276</v>
      </c>
      <c r="D224" t="s">
        <v>4277</v>
      </c>
      <c r="E224" s="2">
        <v>-6.3665082478999997</v>
      </c>
      <c r="F224" s="3">
        <v>-4.2783494337999999</v>
      </c>
      <c r="G224" t="s">
        <v>5780</v>
      </c>
      <c r="H224" t="s">
        <v>5781</v>
      </c>
      <c r="I224" t="s">
        <v>5782</v>
      </c>
    </row>
    <row r="225" spans="1:9" x14ac:dyDescent="0.2">
      <c r="A225" t="s">
        <v>533</v>
      </c>
      <c r="B225" t="s">
        <v>43</v>
      </c>
      <c r="C225" t="s">
        <v>3157</v>
      </c>
      <c r="D225" t="s">
        <v>3158</v>
      </c>
      <c r="E225" s="2">
        <v>-6.1646319375000003</v>
      </c>
      <c r="F225" s="3">
        <v>-4.1086578067000001</v>
      </c>
      <c r="G225" t="s">
        <v>5783</v>
      </c>
      <c r="H225" t="s">
        <v>5784</v>
      </c>
      <c r="I225" t="s">
        <v>5785</v>
      </c>
    </row>
    <row r="226" spans="1:9" x14ac:dyDescent="0.2">
      <c r="A226" t="s">
        <v>533</v>
      </c>
      <c r="B226" t="s">
        <v>43</v>
      </c>
      <c r="C226" t="s">
        <v>4297</v>
      </c>
      <c r="D226" t="s">
        <v>4298</v>
      </c>
      <c r="E226" s="2">
        <v>-6.0994101592999996</v>
      </c>
      <c r="F226" s="3">
        <v>-4.0561728499000003</v>
      </c>
      <c r="G226" t="s">
        <v>4299</v>
      </c>
      <c r="H226" t="s">
        <v>5786</v>
      </c>
      <c r="I226" t="s">
        <v>5787</v>
      </c>
    </row>
    <row r="227" spans="1:9" x14ac:dyDescent="0.2">
      <c r="A227" t="s">
        <v>533</v>
      </c>
      <c r="B227" t="s">
        <v>43</v>
      </c>
      <c r="C227" t="s">
        <v>4307</v>
      </c>
      <c r="D227" t="s">
        <v>4308</v>
      </c>
      <c r="E227" s="2">
        <v>-5.8933479411</v>
      </c>
      <c r="F227" s="3">
        <v>-3.8839061351000002</v>
      </c>
      <c r="G227" t="s">
        <v>4309</v>
      </c>
      <c r="H227" t="s">
        <v>5786</v>
      </c>
      <c r="I227" t="s">
        <v>5787</v>
      </c>
    </row>
    <row r="228" spans="1:9" x14ac:dyDescent="0.2">
      <c r="A228" t="s">
        <v>533</v>
      </c>
      <c r="B228" t="s">
        <v>43</v>
      </c>
      <c r="C228" t="s">
        <v>3162</v>
      </c>
      <c r="D228" t="s">
        <v>3163</v>
      </c>
      <c r="E228" s="2">
        <v>-5.6688649388999997</v>
      </c>
      <c r="F228" s="3">
        <v>-3.6873663367999998</v>
      </c>
      <c r="G228" t="s">
        <v>5788</v>
      </c>
      <c r="H228" t="s">
        <v>5789</v>
      </c>
      <c r="I228" t="s">
        <v>5790</v>
      </c>
    </row>
    <row r="229" spans="1:9" x14ac:dyDescent="0.2">
      <c r="A229" t="s">
        <v>533</v>
      </c>
      <c r="B229" t="s">
        <v>43</v>
      </c>
      <c r="C229" t="s">
        <v>4287</v>
      </c>
      <c r="D229" t="s">
        <v>4288</v>
      </c>
      <c r="E229" s="2">
        <v>-5.6114203912000002</v>
      </c>
      <c r="F229" s="3">
        <v>-3.6414874405000002</v>
      </c>
      <c r="G229" t="s">
        <v>4784</v>
      </c>
      <c r="H229" t="s">
        <v>5791</v>
      </c>
      <c r="I229" t="s">
        <v>5792</v>
      </c>
    </row>
    <row r="230" spans="1:9" x14ac:dyDescent="0.2">
      <c r="A230" t="s">
        <v>533</v>
      </c>
      <c r="B230" t="s">
        <v>43</v>
      </c>
      <c r="C230" t="s">
        <v>3141</v>
      </c>
      <c r="D230" t="s">
        <v>3142</v>
      </c>
      <c r="E230" s="2">
        <v>-5.5244597941000002</v>
      </c>
      <c r="F230" s="3">
        <v>-3.5633226677000001</v>
      </c>
      <c r="G230" t="s">
        <v>5793</v>
      </c>
      <c r="H230" t="s">
        <v>5794</v>
      </c>
      <c r="I230" t="s">
        <v>5795</v>
      </c>
    </row>
    <row r="231" spans="1:9" x14ac:dyDescent="0.2">
      <c r="A231" t="s">
        <v>533</v>
      </c>
      <c r="B231" t="s">
        <v>43</v>
      </c>
      <c r="C231" t="s">
        <v>3170</v>
      </c>
      <c r="D231" t="s">
        <v>3171</v>
      </c>
      <c r="E231" s="2">
        <v>-5.3691743323000001</v>
      </c>
      <c r="F231" s="3">
        <v>-3.4322831935</v>
      </c>
      <c r="G231" t="s">
        <v>4310</v>
      </c>
      <c r="H231" t="s">
        <v>4311</v>
      </c>
      <c r="I231" t="s">
        <v>4312</v>
      </c>
    </row>
    <row r="232" spans="1:9" x14ac:dyDescent="0.2">
      <c r="A232" t="s">
        <v>533</v>
      </c>
      <c r="B232" t="s">
        <v>43</v>
      </c>
      <c r="C232" t="s">
        <v>4292</v>
      </c>
      <c r="D232" t="s">
        <v>4293</v>
      </c>
      <c r="E232" s="2">
        <v>-5.3426237487000003</v>
      </c>
      <c r="F232" s="3">
        <v>-3.4096451992999999</v>
      </c>
      <c r="G232" t="s">
        <v>5796</v>
      </c>
      <c r="H232" t="s">
        <v>5797</v>
      </c>
      <c r="I232" t="s">
        <v>5798</v>
      </c>
    </row>
    <row r="233" spans="1:9" x14ac:dyDescent="0.2">
      <c r="A233" t="s">
        <v>533</v>
      </c>
      <c r="B233" t="s">
        <v>43</v>
      </c>
      <c r="C233" t="s">
        <v>145</v>
      </c>
      <c r="D233" t="s">
        <v>146</v>
      </c>
      <c r="E233" s="2">
        <v>-4.9963943328999996</v>
      </c>
      <c r="F233" s="3">
        <v>-3.0989262863999998</v>
      </c>
      <c r="G233" t="s">
        <v>4330</v>
      </c>
      <c r="H233" t="s">
        <v>5799</v>
      </c>
      <c r="I233" t="s">
        <v>5800</v>
      </c>
    </row>
    <row r="234" spans="1:9" x14ac:dyDescent="0.2">
      <c r="A234" t="s">
        <v>533</v>
      </c>
      <c r="B234" t="s">
        <v>43</v>
      </c>
      <c r="C234" t="s">
        <v>4302</v>
      </c>
      <c r="D234" t="s">
        <v>4303</v>
      </c>
      <c r="E234" s="2">
        <v>-4.9075910459000003</v>
      </c>
      <c r="F234" s="3">
        <v>-3.0207593142000002</v>
      </c>
      <c r="G234" t="s">
        <v>5801</v>
      </c>
      <c r="H234" t="s">
        <v>5802</v>
      </c>
      <c r="I234" t="s">
        <v>5803</v>
      </c>
    </row>
    <row r="235" spans="1:9" x14ac:dyDescent="0.2">
      <c r="A235" t="s">
        <v>533</v>
      </c>
      <c r="B235" t="s">
        <v>43</v>
      </c>
      <c r="C235" t="s">
        <v>4313</v>
      </c>
      <c r="D235" t="s">
        <v>4314</v>
      </c>
      <c r="E235" s="2">
        <v>-4.8362786414999999</v>
      </c>
      <c r="F235" s="3">
        <v>-2.9598289456</v>
      </c>
      <c r="G235" t="s">
        <v>5804</v>
      </c>
      <c r="H235" t="s">
        <v>5805</v>
      </c>
      <c r="I235" t="s">
        <v>5806</v>
      </c>
    </row>
    <row r="236" spans="1:9" x14ac:dyDescent="0.2">
      <c r="A236" t="s">
        <v>533</v>
      </c>
      <c r="B236" t="s">
        <v>43</v>
      </c>
      <c r="C236" t="s">
        <v>4333</v>
      </c>
      <c r="D236" t="s">
        <v>4334</v>
      </c>
      <c r="E236" s="2">
        <v>-4.7345410313</v>
      </c>
      <c r="F236" s="3">
        <v>-2.8748615457</v>
      </c>
      <c r="G236" t="s">
        <v>4335</v>
      </c>
      <c r="H236" t="s">
        <v>5807</v>
      </c>
      <c r="I236" t="s">
        <v>5808</v>
      </c>
    </row>
    <row r="237" spans="1:9" x14ac:dyDescent="0.2">
      <c r="A237" t="s">
        <v>533</v>
      </c>
      <c r="B237" t="s">
        <v>43</v>
      </c>
      <c r="C237" t="s">
        <v>3134</v>
      </c>
      <c r="D237" t="s">
        <v>3135</v>
      </c>
      <c r="E237" s="2">
        <v>-4.6240563785999997</v>
      </c>
      <c r="F237" s="3">
        <v>-2.7789356131999998</v>
      </c>
      <c r="G237" t="s">
        <v>4342</v>
      </c>
      <c r="H237" t="s">
        <v>4343</v>
      </c>
      <c r="I237" t="s">
        <v>4344</v>
      </c>
    </row>
    <row r="238" spans="1:9" x14ac:dyDescent="0.2">
      <c r="A238" t="s">
        <v>533</v>
      </c>
      <c r="B238" t="s">
        <v>43</v>
      </c>
      <c r="C238" t="s">
        <v>3150</v>
      </c>
      <c r="D238" t="s">
        <v>3151</v>
      </c>
      <c r="E238" s="2">
        <v>-4.5503504881000003</v>
      </c>
      <c r="F238" s="3">
        <v>-2.7146712789</v>
      </c>
      <c r="G238" t="s">
        <v>1063</v>
      </c>
      <c r="H238" t="s">
        <v>5809</v>
      </c>
      <c r="I238" t="s">
        <v>5810</v>
      </c>
    </row>
    <row r="239" spans="1:9" x14ac:dyDescent="0.2">
      <c r="A239" t="s">
        <v>533</v>
      </c>
      <c r="B239" t="s">
        <v>43</v>
      </c>
      <c r="C239" t="s">
        <v>3146</v>
      </c>
      <c r="D239" t="s">
        <v>3147</v>
      </c>
      <c r="E239" s="2">
        <v>-4.2737895914999999</v>
      </c>
      <c r="F239" s="3">
        <v>-2.4892209185</v>
      </c>
      <c r="G239" t="s">
        <v>4352</v>
      </c>
      <c r="H239" t="s">
        <v>4311</v>
      </c>
      <c r="I239" t="s">
        <v>4312</v>
      </c>
    </row>
    <row r="240" spans="1:9" x14ac:dyDescent="0.2">
      <c r="A240" t="s">
        <v>533</v>
      </c>
      <c r="B240" t="s">
        <v>43</v>
      </c>
      <c r="C240" t="s">
        <v>3183</v>
      </c>
      <c r="D240" t="s">
        <v>3184</v>
      </c>
      <c r="E240" s="2">
        <v>-3.6500860411999998</v>
      </c>
      <c r="F240" s="3">
        <v>-1.9474418387000001</v>
      </c>
      <c r="G240" t="s">
        <v>1396</v>
      </c>
      <c r="H240" t="s">
        <v>5809</v>
      </c>
      <c r="I240" t="s">
        <v>5810</v>
      </c>
    </row>
    <row r="241" spans="1:9" x14ac:dyDescent="0.2">
      <c r="A241" t="s">
        <v>533</v>
      </c>
      <c r="B241" t="s">
        <v>43</v>
      </c>
      <c r="C241" t="s">
        <v>4363</v>
      </c>
      <c r="D241" t="s">
        <v>4364</v>
      </c>
      <c r="E241" s="2">
        <v>-3.6189903656000002</v>
      </c>
      <c r="F241" s="3">
        <v>-1.9209057271000001</v>
      </c>
      <c r="G241" t="s">
        <v>4365</v>
      </c>
      <c r="H241" t="s">
        <v>4366</v>
      </c>
      <c r="I241" t="s">
        <v>4367</v>
      </c>
    </row>
    <row r="242" spans="1:9" x14ac:dyDescent="0.2">
      <c r="A242" t="s">
        <v>533</v>
      </c>
      <c r="B242" t="s">
        <v>43</v>
      </c>
      <c r="C242" t="s">
        <v>5811</v>
      </c>
      <c r="D242" t="s">
        <v>5812</v>
      </c>
      <c r="E242" s="2">
        <v>-3.4235789323999999</v>
      </c>
      <c r="F242" s="3">
        <v>-1.7686358873000001</v>
      </c>
      <c r="G242" t="s">
        <v>5194</v>
      </c>
      <c r="H242" t="s">
        <v>5813</v>
      </c>
      <c r="I242" t="s">
        <v>5814</v>
      </c>
    </row>
    <row r="243" spans="1:9" x14ac:dyDescent="0.2">
      <c r="A243" t="s">
        <v>533</v>
      </c>
      <c r="B243" t="s">
        <v>43</v>
      </c>
      <c r="C243" t="s">
        <v>5815</v>
      </c>
      <c r="D243" t="s">
        <v>5816</v>
      </c>
      <c r="E243" s="2">
        <v>-3.4235789323999999</v>
      </c>
      <c r="F243" s="3">
        <v>-1.7686358873000001</v>
      </c>
      <c r="G243" t="s">
        <v>5194</v>
      </c>
      <c r="H243" t="s">
        <v>5813</v>
      </c>
      <c r="I243" t="s">
        <v>5814</v>
      </c>
    </row>
    <row r="244" spans="1:9" x14ac:dyDescent="0.2">
      <c r="A244" t="s">
        <v>533</v>
      </c>
      <c r="B244" t="s">
        <v>43</v>
      </c>
      <c r="C244" t="s">
        <v>5817</v>
      </c>
      <c r="D244" t="s">
        <v>5818</v>
      </c>
      <c r="E244" s="2">
        <v>-3.1934460629000001</v>
      </c>
      <c r="F244" s="3">
        <v>-1.58885626</v>
      </c>
      <c r="G244" t="s">
        <v>5819</v>
      </c>
      <c r="H244" t="s">
        <v>5813</v>
      </c>
      <c r="I244" t="s">
        <v>5814</v>
      </c>
    </row>
    <row r="245" spans="1:9" x14ac:dyDescent="0.2">
      <c r="A245" t="s">
        <v>533</v>
      </c>
      <c r="B245" t="s">
        <v>43</v>
      </c>
      <c r="C245" t="s">
        <v>3130</v>
      </c>
      <c r="D245" t="s">
        <v>3131</v>
      </c>
      <c r="E245" s="2">
        <v>-2.8347667966999999</v>
      </c>
      <c r="F245" s="3">
        <v>-1.2818371662000001</v>
      </c>
      <c r="G245" t="s">
        <v>325</v>
      </c>
      <c r="H245" t="s">
        <v>3132</v>
      </c>
      <c r="I245" t="s">
        <v>3133</v>
      </c>
    </row>
    <row r="246" spans="1:9" x14ac:dyDescent="0.2">
      <c r="A246" t="s">
        <v>533</v>
      </c>
      <c r="B246" t="s">
        <v>43</v>
      </c>
      <c r="C246" t="s">
        <v>4396</v>
      </c>
      <c r="D246" t="s">
        <v>4397</v>
      </c>
      <c r="E246" s="2">
        <v>-2.7674100525999998</v>
      </c>
      <c r="F246" s="3">
        <v>-1.2281920400999999</v>
      </c>
      <c r="G246" t="s">
        <v>317</v>
      </c>
      <c r="H246" t="s">
        <v>4398</v>
      </c>
      <c r="I246" t="s">
        <v>4399</v>
      </c>
    </row>
    <row r="247" spans="1:9" x14ac:dyDescent="0.2">
      <c r="A247" t="s">
        <v>533</v>
      </c>
      <c r="B247" t="s">
        <v>43</v>
      </c>
      <c r="C247" t="s">
        <v>5820</v>
      </c>
      <c r="D247" t="s">
        <v>5821</v>
      </c>
      <c r="E247" s="2">
        <v>-2.6359255791999998</v>
      </c>
      <c r="F247" s="3">
        <v>-1.1262296476</v>
      </c>
      <c r="G247" t="s">
        <v>797</v>
      </c>
      <c r="H247" t="s">
        <v>5809</v>
      </c>
      <c r="I247" t="s">
        <v>5810</v>
      </c>
    </row>
    <row r="248" spans="1:9" x14ac:dyDescent="0.2">
      <c r="A248" t="s">
        <v>533</v>
      </c>
      <c r="B248" t="s">
        <v>43</v>
      </c>
      <c r="C248" t="s">
        <v>4368</v>
      </c>
      <c r="D248" t="s">
        <v>4369</v>
      </c>
      <c r="E248" s="2">
        <v>-2.5805937086999999</v>
      </c>
      <c r="F248" s="3">
        <v>-1.0860617183000001</v>
      </c>
      <c r="G248" t="s">
        <v>1210</v>
      </c>
      <c r="H248" t="s">
        <v>5822</v>
      </c>
      <c r="I248" t="s">
        <v>5823</v>
      </c>
    </row>
    <row r="249" spans="1:9" x14ac:dyDescent="0.2">
      <c r="A249" t="s">
        <v>533</v>
      </c>
      <c r="B249" t="s">
        <v>43</v>
      </c>
      <c r="C249" t="s">
        <v>4400</v>
      </c>
      <c r="D249" t="s">
        <v>4401</v>
      </c>
      <c r="E249" s="2">
        <v>-2.4596815613</v>
      </c>
      <c r="F249" s="3">
        <v>-0.99064284560000004</v>
      </c>
      <c r="G249" t="s">
        <v>3620</v>
      </c>
      <c r="H249" t="s">
        <v>4398</v>
      </c>
      <c r="I249" t="s">
        <v>4399</v>
      </c>
    </row>
    <row r="250" spans="1:9" x14ac:dyDescent="0.2">
      <c r="A250" t="s">
        <v>533</v>
      </c>
      <c r="B250" t="s">
        <v>43</v>
      </c>
      <c r="C250" t="s">
        <v>5824</v>
      </c>
      <c r="D250" t="s">
        <v>5825</v>
      </c>
      <c r="E250" s="2">
        <v>-2.4458910534</v>
      </c>
      <c r="F250" s="3">
        <v>-0.9827666276</v>
      </c>
      <c r="G250" t="s">
        <v>5826</v>
      </c>
      <c r="H250" t="s">
        <v>5827</v>
      </c>
      <c r="I250" t="s">
        <v>5828</v>
      </c>
    </row>
    <row r="251" spans="1:9" x14ac:dyDescent="0.2">
      <c r="A251" t="s">
        <v>533</v>
      </c>
      <c r="B251" t="s">
        <v>43</v>
      </c>
      <c r="C251" t="s">
        <v>5829</v>
      </c>
      <c r="D251" t="s">
        <v>5830</v>
      </c>
      <c r="E251" s="2">
        <v>-2.1997139025000001</v>
      </c>
      <c r="F251" s="3">
        <v>-0.79291230769999999</v>
      </c>
      <c r="G251" t="s">
        <v>670</v>
      </c>
      <c r="H251" t="s">
        <v>5831</v>
      </c>
      <c r="I251" t="s">
        <v>5832</v>
      </c>
    </row>
    <row r="252" spans="1:9" x14ac:dyDescent="0.2">
      <c r="A252" t="s">
        <v>533</v>
      </c>
      <c r="B252" t="s">
        <v>43</v>
      </c>
      <c r="C252" t="s">
        <v>4393</v>
      </c>
      <c r="D252" t="s">
        <v>4394</v>
      </c>
      <c r="E252" s="2">
        <v>-2.1765441835999999</v>
      </c>
      <c r="F252" s="3">
        <v>-0.77320772270000004</v>
      </c>
      <c r="G252" t="s">
        <v>1431</v>
      </c>
      <c r="H252" t="s">
        <v>5822</v>
      </c>
      <c r="I252" t="s">
        <v>5823</v>
      </c>
    </row>
    <row r="253" spans="1:9" x14ac:dyDescent="0.2">
      <c r="A253" t="s">
        <v>550</v>
      </c>
      <c r="B253" t="s">
        <v>32</v>
      </c>
      <c r="C253" t="s">
        <v>2780</v>
      </c>
      <c r="D253" t="s">
        <v>2781</v>
      </c>
      <c r="E253" s="2">
        <v>-11.1230540677</v>
      </c>
      <c r="F253" s="3">
        <v>-8.4545545119999996</v>
      </c>
      <c r="G253" t="s">
        <v>4402</v>
      </c>
      <c r="H253" t="s">
        <v>5833</v>
      </c>
      <c r="I253" t="s">
        <v>5834</v>
      </c>
    </row>
    <row r="254" spans="1:9" x14ac:dyDescent="0.2">
      <c r="A254" t="s">
        <v>556</v>
      </c>
      <c r="B254" t="s">
        <v>32</v>
      </c>
      <c r="C254" t="s">
        <v>2780</v>
      </c>
      <c r="D254" t="s">
        <v>2781</v>
      </c>
      <c r="E254" s="2">
        <v>-11.1230540677</v>
      </c>
      <c r="F254" s="3">
        <v>-8.4545545119999996</v>
      </c>
      <c r="G254" t="s">
        <v>4402</v>
      </c>
      <c r="H254" t="s">
        <v>5835</v>
      </c>
      <c r="I254" t="s">
        <v>5836</v>
      </c>
    </row>
    <row r="255" spans="1:9" x14ac:dyDescent="0.2">
      <c r="A255" t="s">
        <v>556</v>
      </c>
      <c r="B255" t="s">
        <v>32</v>
      </c>
      <c r="C255" t="s">
        <v>2784</v>
      </c>
      <c r="D255" t="s">
        <v>2781</v>
      </c>
      <c r="E255" s="2">
        <v>-11.039202938100001</v>
      </c>
      <c r="F255" s="3">
        <v>-8.3913879810999994</v>
      </c>
      <c r="G255" t="s">
        <v>4407</v>
      </c>
      <c r="H255" t="s">
        <v>5835</v>
      </c>
      <c r="I255" t="s">
        <v>5836</v>
      </c>
    </row>
    <row r="256" spans="1:9" x14ac:dyDescent="0.2">
      <c r="A256" t="s">
        <v>556</v>
      </c>
      <c r="B256" t="s">
        <v>32</v>
      </c>
      <c r="C256" t="s">
        <v>2798</v>
      </c>
      <c r="D256" t="s">
        <v>2799</v>
      </c>
      <c r="E256" s="2">
        <v>-10.480472327699999</v>
      </c>
      <c r="F256" s="3">
        <v>-7.9067590912999997</v>
      </c>
      <c r="G256" t="s">
        <v>5837</v>
      </c>
      <c r="H256" t="s">
        <v>5838</v>
      </c>
      <c r="I256" t="s">
        <v>5839</v>
      </c>
    </row>
    <row r="257" spans="1:9" x14ac:dyDescent="0.2">
      <c r="A257" t="s">
        <v>556</v>
      </c>
      <c r="B257" t="s">
        <v>32</v>
      </c>
      <c r="C257" t="s">
        <v>2802</v>
      </c>
      <c r="D257" t="s">
        <v>2799</v>
      </c>
      <c r="E257" s="2">
        <v>-10.3449321888</v>
      </c>
      <c r="F257" s="3">
        <v>-7.8040114658000004</v>
      </c>
      <c r="G257" t="s">
        <v>5840</v>
      </c>
      <c r="H257" t="s">
        <v>5838</v>
      </c>
      <c r="I257" t="s">
        <v>5839</v>
      </c>
    </row>
    <row r="258" spans="1:9" x14ac:dyDescent="0.2">
      <c r="A258" t="s">
        <v>556</v>
      </c>
      <c r="B258" t="s">
        <v>32</v>
      </c>
      <c r="C258" t="s">
        <v>2741</v>
      </c>
      <c r="D258" t="s">
        <v>2742</v>
      </c>
      <c r="E258" s="2">
        <v>-8.7289144611000005</v>
      </c>
      <c r="F258" s="3">
        <v>-6.3507210356000003</v>
      </c>
      <c r="G258" t="s">
        <v>5841</v>
      </c>
      <c r="H258" t="s">
        <v>5842</v>
      </c>
      <c r="I258" t="s">
        <v>5843</v>
      </c>
    </row>
    <row r="259" spans="1:9" x14ac:dyDescent="0.2">
      <c r="A259" t="s">
        <v>556</v>
      </c>
      <c r="B259" t="s">
        <v>32</v>
      </c>
      <c r="C259" t="s">
        <v>3342</v>
      </c>
      <c r="D259" t="s">
        <v>2742</v>
      </c>
      <c r="E259" s="2">
        <v>-8.3942861602000001</v>
      </c>
      <c r="F259" s="3">
        <v>-6.0623927543000002</v>
      </c>
      <c r="G259" t="s">
        <v>5844</v>
      </c>
      <c r="H259" t="s">
        <v>5842</v>
      </c>
      <c r="I259" t="s">
        <v>5843</v>
      </c>
    </row>
    <row r="260" spans="1:9" x14ac:dyDescent="0.2">
      <c r="A260" t="s">
        <v>556</v>
      </c>
      <c r="B260" t="s">
        <v>54</v>
      </c>
      <c r="C260" t="s">
        <v>3370</v>
      </c>
      <c r="D260" t="s">
        <v>3371</v>
      </c>
      <c r="E260" s="2">
        <v>-6.7839215173999996</v>
      </c>
      <c r="F260" s="3">
        <v>-4.6356245200000004</v>
      </c>
      <c r="G260" t="s">
        <v>5845</v>
      </c>
      <c r="H260" t="s">
        <v>5846</v>
      </c>
      <c r="I260" t="s">
        <v>5847</v>
      </c>
    </row>
    <row r="261" spans="1:9" x14ac:dyDescent="0.2">
      <c r="A261" t="s">
        <v>556</v>
      </c>
      <c r="B261" t="s">
        <v>32</v>
      </c>
      <c r="C261" t="s">
        <v>3315</v>
      </c>
      <c r="D261" t="s">
        <v>3316</v>
      </c>
      <c r="E261" s="2">
        <v>-6.4709716867999996</v>
      </c>
      <c r="F261" s="3">
        <v>-4.3599499896999996</v>
      </c>
      <c r="G261" t="s">
        <v>5848</v>
      </c>
      <c r="H261" t="s">
        <v>5849</v>
      </c>
      <c r="I261" t="s">
        <v>5850</v>
      </c>
    </row>
    <row r="262" spans="1:9" x14ac:dyDescent="0.2">
      <c r="A262" t="s">
        <v>556</v>
      </c>
      <c r="B262" t="s">
        <v>43</v>
      </c>
      <c r="C262" t="s">
        <v>3630</v>
      </c>
      <c r="D262" t="s">
        <v>3631</v>
      </c>
      <c r="E262" s="2">
        <v>-6.3060368020000004</v>
      </c>
      <c r="F262" s="3">
        <v>-4.2288733721999998</v>
      </c>
      <c r="G262" t="s">
        <v>5851</v>
      </c>
      <c r="H262" t="s">
        <v>5852</v>
      </c>
      <c r="I262" t="s">
        <v>5853</v>
      </c>
    </row>
    <row r="263" spans="1:9" x14ac:dyDescent="0.2">
      <c r="A263" t="s">
        <v>556</v>
      </c>
      <c r="B263" t="s">
        <v>32</v>
      </c>
      <c r="C263" t="s">
        <v>3319</v>
      </c>
      <c r="D263" t="s">
        <v>3316</v>
      </c>
      <c r="E263" s="2">
        <v>-6.2542267939</v>
      </c>
      <c r="F263" s="3">
        <v>-4.1824583960000004</v>
      </c>
      <c r="G263" t="s">
        <v>5854</v>
      </c>
      <c r="H263" t="s">
        <v>5849</v>
      </c>
      <c r="I263" t="s">
        <v>5850</v>
      </c>
    </row>
    <row r="264" spans="1:9" x14ac:dyDescent="0.2">
      <c r="A264" t="s">
        <v>556</v>
      </c>
      <c r="B264" t="s">
        <v>23</v>
      </c>
      <c r="C264" t="s">
        <v>4424</v>
      </c>
      <c r="D264" t="s">
        <v>4425</v>
      </c>
      <c r="E264" s="2">
        <v>-5.9476068308999999</v>
      </c>
      <c r="F264" s="3">
        <v>-3.9267383381999998</v>
      </c>
      <c r="G264" t="s">
        <v>4426</v>
      </c>
      <c r="H264" t="s">
        <v>4427</v>
      </c>
      <c r="I264" t="s">
        <v>4428</v>
      </c>
    </row>
    <row r="265" spans="1:9" x14ac:dyDescent="0.2">
      <c r="A265" t="s">
        <v>556</v>
      </c>
      <c r="B265" t="s">
        <v>23</v>
      </c>
      <c r="C265" t="s">
        <v>4482</v>
      </c>
      <c r="D265" t="s">
        <v>4483</v>
      </c>
      <c r="E265" s="2">
        <v>-5.8477249516000001</v>
      </c>
      <c r="F265" s="3">
        <v>-3.8405993883999998</v>
      </c>
      <c r="G265" t="s">
        <v>5855</v>
      </c>
      <c r="H265" t="s">
        <v>5856</v>
      </c>
      <c r="I265" t="s">
        <v>5857</v>
      </c>
    </row>
    <row r="266" spans="1:9" x14ac:dyDescent="0.2">
      <c r="A266" t="s">
        <v>556</v>
      </c>
      <c r="B266" t="s">
        <v>43</v>
      </c>
      <c r="C266" t="s">
        <v>2954</v>
      </c>
      <c r="D266" t="s">
        <v>2955</v>
      </c>
      <c r="E266" s="2">
        <v>-5.7558472982</v>
      </c>
      <c r="F266" s="3">
        <v>-3.7645984971000002</v>
      </c>
      <c r="G266" t="s">
        <v>4452</v>
      </c>
      <c r="H266" t="s">
        <v>5858</v>
      </c>
      <c r="I266" t="s">
        <v>5859</v>
      </c>
    </row>
    <row r="267" spans="1:9" x14ac:dyDescent="0.2">
      <c r="A267" t="s">
        <v>556</v>
      </c>
      <c r="B267" t="s">
        <v>23</v>
      </c>
      <c r="C267" t="s">
        <v>4435</v>
      </c>
      <c r="D267" t="s">
        <v>4436</v>
      </c>
      <c r="E267" s="2">
        <v>-5.6512481510999999</v>
      </c>
      <c r="F267" s="3">
        <v>-3.6753161080000001</v>
      </c>
      <c r="G267" t="s">
        <v>4437</v>
      </c>
      <c r="H267" t="s">
        <v>4427</v>
      </c>
      <c r="I267" t="s">
        <v>4428</v>
      </c>
    </row>
    <row r="268" spans="1:9" x14ac:dyDescent="0.2">
      <c r="A268" t="s">
        <v>556</v>
      </c>
      <c r="B268" t="s">
        <v>43</v>
      </c>
      <c r="C268" t="s">
        <v>2935</v>
      </c>
      <c r="D268" t="s">
        <v>2936</v>
      </c>
      <c r="E268" s="2">
        <v>-5.4758376031999996</v>
      </c>
      <c r="F268" s="3">
        <v>-3.524967964</v>
      </c>
      <c r="G268" t="s">
        <v>5860</v>
      </c>
      <c r="H268" t="s">
        <v>5861</v>
      </c>
      <c r="I268" t="s">
        <v>5862</v>
      </c>
    </row>
    <row r="269" spans="1:9" x14ac:dyDescent="0.2">
      <c r="A269" t="s">
        <v>556</v>
      </c>
      <c r="B269" t="s">
        <v>32</v>
      </c>
      <c r="C269" t="s">
        <v>2887</v>
      </c>
      <c r="D269" t="s">
        <v>2888</v>
      </c>
      <c r="E269" s="2">
        <v>-5.3785938431</v>
      </c>
      <c r="F269" s="3">
        <v>-3.4397331113999998</v>
      </c>
      <c r="G269" t="s">
        <v>5863</v>
      </c>
      <c r="H269" t="s">
        <v>5864</v>
      </c>
      <c r="I269" t="s">
        <v>5865</v>
      </c>
    </row>
    <row r="270" spans="1:9" x14ac:dyDescent="0.2">
      <c r="A270" t="s">
        <v>556</v>
      </c>
      <c r="B270" t="s">
        <v>23</v>
      </c>
      <c r="C270" t="s">
        <v>2728</v>
      </c>
      <c r="D270" t="s">
        <v>2729</v>
      </c>
      <c r="E270" s="2">
        <v>-5.2137978069999997</v>
      </c>
      <c r="F270" s="3">
        <v>-3.2924058562999998</v>
      </c>
      <c r="G270" t="s">
        <v>4152</v>
      </c>
      <c r="H270" t="s">
        <v>5866</v>
      </c>
      <c r="I270" t="s">
        <v>5867</v>
      </c>
    </row>
    <row r="271" spans="1:9" x14ac:dyDescent="0.2">
      <c r="A271" t="s">
        <v>556</v>
      </c>
      <c r="B271" t="s">
        <v>32</v>
      </c>
      <c r="C271" t="s">
        <v>4475</v>
      </c>
      <c r="D271" t="s">
        <v>4476</v>
      </c>
      <c r="E271" s="2">
        <v>-4.9784025502000002</v>
      </c>
      <c r="F271" s="3">
        <v>-3.0845089639999999</v>
      </c>
      <c r="G271" t="s">
        <v>5868</v>
      </c>
      <c r="H271" t="s">
        <v>5869</v>
      </c>
      <c r="I271" t="s">
        <v>5870</v>
      </c>
    </row>
    <row r="272" spans="1:9" x14ac:dyDescent="0.2">
      <c r="A272" t="s">
        <v>556</v>
      </c>
      <c r="B272" t="s">
        <v>54</v>
      </c>
      <c r="C272" t="s">
        <v>2681</v>
      </c>
      <c r="D272" t="s">
        <v>2682</v>
      </c>
      <c r="E272" s="2">
        <v>-4.9594023284000004</v>
      </c>
      <c r="F272" s="3">
        <v>-3.0690540230000001</v>
      </c>
      <c r="G272" t="s">
        <v>4547</v>
      </c>
      <c r="H272" t="s">
        <v>5871</v>
      </c>
      <c r="I272" t="s">
        <v>5872</v>
      </c>
    </row>
    <row r="273" spans="1:9" x14ac:dyDescent="0.2">
      <c r="A273" t="s">
        <v>556</v>
      </c>
      <c r="B273" t="s">
        <v>32</v>
      </c>
      <c r="C273" t="s">
        <v>3333</v>
      </c>
      <c r="D273" t="s">
        <v>3334</v>
      </c>
      <c r="E273" s="2">
        <v>-4.8811331551999997</v>
      </c>
      <c r="F273" s="3">
        <v>-3.0012502835000001</v>
      </c>
      <c r="G273" t="s">
        <v>4088</v>
      </c>
      <c r="H273" t="s">
        <v>4460</v>
      </c>
      <c r="I273" t="s">
        <v>4461</v>
      </c>
    </row>
    <row r="274" spans="1:9" x14ac:dyDescent="0.2">
      <c r="A274" t="s">
        <v>556</v>
      </c>
      <c r="B274" t="s">
        <v>32</v>
      </c>
      <c r="C274" t="s">
        <v>4480</v>
      </c>
      <c r="D274" t="s">
        <v>4476</v>
      </c>
      <c r="E274" s="2">
        <v>-4.8094105961000002</v>
      </c>
      <c r="F274" s="3">
        <v>-2.9414269477000001</v>
      </c>
      <c r="G274" t="s">
        <v>5873</v>
      </c>
      <c r="H274" t="s">
        <v>5869</v>
      </c>
      <c r="I274" t="s">
        <v>5870</v>
      </c>
    </row>
    <row r="275" spans="1:9" x14ac:dyDescent="0.2">
      <c r="A275" t="s">
        <v>556</v>
      </c>
      <c r="B275" t="s">
        <v>32</v>
      </c>
      <c r="C275" t="s">
        <v>3344</v>
      </c>
      <c r="D275" t="s">
        <v>3334</v>
      </c>
      <c r="E275" s="2">
        <v>-4.7824552861000003</v>
      </c>
      <c r="F275" s="3">
        <v>-2.9161452215999999</v>
      </c>
      <c r="G275" t="s">
        <v>4462</v>
      </c>
      <c r="H275" t="s">
        <v>4460</v>
      </c>
      <c r="I275" t="s">
        <v>4461</v>
      </c>
    </row>
    <row r="276" spans="1:9" x14ac:dyDescent="0.2">
      <c r="A276" t="s">
        <v>556</v>
      </c>
      <c r="B276" t="s">
        <v>32</v>
      </c>
      <c r="C276" t="s">
        <v>4450</v>
      </c>
      <c r="D276" t="s">
        <v>2888</v>
      </c>
      <c r="E276" s="2">
        <v>-4.6824250436000003</v>
      </c>
      <c r="F276" s="3">
        <v>-2.8308939111</v>
      </c>
      <c r="G276" t="s">
        <v>5874</v>
      </c>
      <c r="H276" t="s">
        <v>5864</v>
      </c>
      <c r="I276" t="s">
        <v>5865</v>
      </c>
    </row>
    <row r="277" spans="1:9" x14ac:dyDescent="0.2">
      <c r="A277" t="s">
        <v>556</v>
      </c>
      <c r="B277" t="s">
        <v>32</v>
      </c>
      <c r="C277" t="s">
        <v>4466</v>
      </c>
      <c r="D277" t="s">
        <v>4467</v>
      </c>
      <c r="E277" s="2">
        <v>-4.2612455019000004</v>
      </c>
      <c r="F277" s="3">
        <v>-2.4782726432</v>
      </c>
      <c r="G277" t="s">
        <v>4468</v>
      </c>
      <c r="H277" t="s">
        <v>5875</v>
      </c>
      <c r="I277" t="s">
        <v>5876</v>
      </c>
    </row>
    <row r="278" spans="1:9" x14ac:dyDescent="0.2">
      <c r="A278" t="s">
        <v>556</v>
      </c>
      <c r="B278" t="s">
        <v>54</v>
      </c>
      <c r="C278" t="s">
        <v>4471</v>
      </c>
      <c r="D278" t="s">
        <v>86</v>
      </c>
      <c r="E278" s="2">
        <v>-4.1467890795000004</v>
      </c>
      <c r="F278" s="3">
        <v>-2.3773890280000001</v>
      </c>
      <c r="G278" t="s">
        <v>1386</v>
      </c>
      <c r="H278" t="s">
        <v>4472</v>
      </c>
      <c r="I278" t="s">
        <v>4473</v>
      </c>
    </row>
    <row r="279" spans="1:9" x14ac:dyDescent="0.2">
      <c r="A279" t="s">
        <v>556</v>
      </c>
      <c r="B279" t="s">
        <v>32</v>
      </c>
      <c r="C279" t="s">
        <v>4474</v>
      </c>
      <c r="D279" t="s">
        <v>4467</v>
      </c>
      <c r="E279" s="2">
        <v>-4.1467890795000004</v>
      </c>
      <c r="F279" s="3">
        <v>-2.3773890280000001</v>
      </c>
      <c r="G279" t="s">
        <v>1386</v>
      </c>
      <c r="H279" t="s">
        <v>5875</v>
      </c>
      <c r="I279" t="s">
        <v>5876</v>
      </c>
    </row>
    <row r="280" spans="1:9" x14ac:dyDescent="0.2">
      <c r="A280" t="s">
        <v>556</v>
      </c>
      <c r="B280" t="s">
        <v>32</v>
      </c>
      <c r="C280" t="s">
        <v>2660</v>
      </c>
      <c r="D280" t="s">
        <v>2654</v>
      </c>
      <c r="E280" s="2">
        <v>-3.7532602106000001</v>
      </c>
      <c r="F280" s="3">
        <v>-2.0386839895</v>
      </c>
      <c r="G280" t="s">
        <v>3997</v>
      </c>
      <c r="H280" t="s">
        <v>5877</v>
      </c>
      <c r="I280" t="s">
        <v>5878</v>
      </c>
    </row>
    <row r="281" spans="1:9" x14ac:dyDescent="0.2">
      <c r="A281" t="s">
        <v>556</v>
      </c>
      <c r="B281" t="s">
        <v>32</v>
      </c>
      <c r="C281" t="s">
        <v>2664</v>
      </c>
      <c r="D281" t="s">
        <v>2654</v>
      </c>
      <c r="E281" s="2">
        <v>-3.7087816121000001</v>
      </c>
      <c r="F281" s="3">
        <v>-1.997282368</v>
      </c>
      <c r="G281" t="s">
        <v>5879</v>
      </c>
      <c r="H281" t="s">
        <v>5877</v>
      </c>
      <c r="I281" t="s">
        <v>5878</v>
      </c>
    </row>
    <row r="282" spans="1:9" x14ac:dyDescent="0.2">
      <c r="A282" t="s">
        <v>556</v>
      </c>
      <c r="B282" t="s">
        <v>23</v>
      </c>
      <c r="C282" t="s">
        <v>5880</v>
      </c>
      <c r="D282" t="s">
        <v>5881</v>
      </c>
      <c r="E282" s="2">
        <v>-3.5377593974999999</v>
      </c>
      <c r="F282" s="3">
        <v>-1.8574488806</v>
      </c>
      <c r="G282" t="s">
        <v>1790</v>
      </c>
      <c r="H282" t="s">
        <v>5882</v>
      </c>
      <c r="I282" t="s">
        <v>5883</v>
      </c>
    </row>
    <row r="283" spans="1:9" x14ac:dyDescent="0.2">
      <c r="A283" t="s">
        <v>556</v>
      </c>
      <c r="B283" t="s">
        <v>32</v>
      </c>
      <c r="C283" t="s">
        <v>4513</v>
      </c>
      <c r="D283" t="s">
        <v>4514</v>
      </c>
      <c r="E283" s="2">
        <v>-3.3900434524</v>
      </c>
      <c r="F283" s="3">
        <v>-1.7462497694000001</v>
      </c>
      <c r="G283" t="s">
        <v>5884</v>
      </c>
      <c r="H283" t="s">
        <v>5885</v>
      </c>
      <c r="I283" t="s">
        <v>5886</v>
      </c>
    </row>
    <row r="284" spans="1:9" x14ac:dyDescent="0.2">
      <c r="A284" t="s">
        <v>556</v>
      </c>
      <c r="B284" t="s">
        <v>32</v>
      </c>
      <c r="C284" t="s">
        <v>4518</v>
      </c>
      <c r="D284" t="s">
        <v>4514</v>
      </c>
      <c r="E284" s="2">
        <v>-3.3456176826999999</v>
      </c>
      <c r="F284" s="3">
        <v>-1.7077869467</v>
      </c>
      <c r="G284" t="s">
        <v>3955</v>
      </c>
      <c r="H284" t="s">
        <v>5885</v>
      </c>
      <c r="I284" t="s">
        <v>5886</v>
      </c>
    </row>
    <row r="285" spans="1:9" x14ac:dyDescent="0.2">
      <c r="A285" t="s">
        <v>556</v>
      </c>
      <c r="B285" t="s">
        <v>23</v>
      </c>
      <c r="C285" t="s">
        <v>4489</v>
      </c>
      <c r="D285" t="s">
        <v>4490</v>
      </c>
      <c r="E285" s="2">
        <v>-3.3404474552000001</v>
      </c>
      <c r="F285" s="3">
        <v>-1.7066978804999999</v>
      </c>
      <c r="G285" t="s">
        <v>782</v>
      </c>
      <c r="H285" t="s">
        <v>4427</v>
      </c>
      <c r="I285" t="s">
        <v>4428</v>
      </c>
    </row>
    <row r="286" spans="1:9" x14ac:dyDescent="0.2">
      <c r="A286" t="s">
        <v>556</v>
      </c>
      <c r="B286" t="s">
        <v>43</v>
      </c>
      <c r="C286" t="s">
        <v>4491</v>
      </c>
      <c r="D286" t="s">
        <v>4492</v>
      </c>
      <c r="E286" s="2">
        <v>-3.2828641649999999</v>
      </c>
      <c r="F286" s="3">
        <v>-1.6624462305000001</v>
      </c>
      <c r="G286" t="s">
        <v>4493</v>
      </c>
      <c r="H286" t="s">
        <v>4494</v>
      </c>
      <c r="I286" t="s">
        <v>4495</v>
      </c>
    </row>
    <row r="287" spans="1:9" x14ac:dyDescent="0.2">
      <c r="A287" t="s">
        <v>556</v>
      </c>
      <c r="B287" t="s">
        <v>43</v>
      </c>
      <c r="C287" t="s">
        <v>4501</v>
      </c>
      <c r="D287" t="s">
        <v>4502</v>
      </c>
      <c r="E287" s="2">
        <v>-3.1245123112000002</v>
      </c>
      <c r="F287" s="3">
        <v>-1.5280742603999999</v>
      </c>
      <c r="G287" t="s">
        <v>4388</v>
      </c>
      <c r="H287" t="s">
        <v>4494</v>
      </c>
      <c r="I287" t="s">
        <v>4495</v>
      </c>
    </row>
    <row r="288" spans="1:9" x14ac:dyDescent="0.2">
      <c r="A288" t="s">
        <v>556</v>
      </c>
      <c r="B288" t="s">
        <v>43</v>
      </c>
      <c r="C288" t="s">
        <v>4505</v>
      </c>
      <c r="D288" t="s">
        <v>4506</v>
      </c>
      <c r="E288" s="2">
        <v>-3.0146563349000002</v>
      </c>
      <c r="F288" s="3">
        <v>-1.4332106483</v>
      </c>
      <c r="G288" t="s">
        <v>3098</v>
      </c>
      <c r="H288" t="s">
        <v>4494</v>
      </c>
      <c r="I288" t="s">
        <v>4495</v>
      </c>
    </row>
    <row r="289" spans="1:9" x14ac:dyDescent="0.2">
      <c r="A289" t="s">
        <v>556</v>
      </c>
      <c r="B289" t="s">
        <v>43</v>
      </c>
      <c r="C289" t="s">
        <v>5887</v>
      </c>
      <c r="D289" t="s">
        <v>5888</v>
      </c>
      <c r="E289" s="2">
        <v>-2.7148416726</v>
      </c>
      <c r="F289" s="3">
        <v>-1.1924701525000001</v>
      </c>
      <c r="G289" t="s">
        <v>5889</v>
      </c>
      <c r="H289" t="s">
        <v>5890</v>
      </c>
      <c r="I289" t="s">
        <v>5891</v>
      </c>
    </row>
    <row r="290" spans="1:9" x14ac:dyDescent="0.2">
      <c r="A290" t="s">
        <v>556</v>
      </c>
      <c r="B290" t="s">
        <v>23</v>
      </c>
      <c r="C290" t="s">
        <v>2849</v>
      </c>
      <c r="D290" t="s">
        <v>2850</v>
      </c>
      <c r="E290" s="2">
        <v>-2.6567826762000002</v>
      </c>
      <c r="F290" s="3">
        <v>-1.1426551298000001</v>
      </c>
      <c r="G290" t="s">
        <v>1989</v>
      </c>
      <c r="H290" t="s">
        <v>4511</v>
      </c>
      <c r="I290" t="s">
        <v>4512</v>
      </c>
    </row>
    <row r="291" spans="1:9" x14ac:dyDescent="0.2">
      <c r="A291" t="s">
        <v>556</v>
      </c>
      <c r="B291" t="s">
        <v>32</v>
      </c>
      <c r="C291" t="s">
        <v>4496</v>
      </c>
      <c r="D291" t="s">
        <v>4497</v>
      </c>
      <c r="E291" s="2">
        <v>-2.5481213282000001</v>
      </c>
      <c r="F291" s="3">
        <v>-1.0592296052000001</v>
      </c>
      <c r="G291" t="s">
        <v>5892</v>
      </c>
      <c r="H291" t="s">
        <v>5893</v>
      </c>
      <c r="I291" t="s">
        <v>5894</v>
      </c>
    </row>
    <row r="292" spans="1:9" x14ac:dyDescent="0.2">
      <c r="A292" t="s">
        <v>556</v>
      </c>
      <c r="B292" t="s">
        <v>32</v>
      </c>
      <c r="C292" t="s">
        <v>4520</v>
      </c>
      <c r="D292" t="s">
        <v>4521</v>
      </c>
      <c r="E292" s="2">
        <v>-2.5271370129999999</v>
      </c>
      <c r="F292" s="3">
        <v>-1.0445042459</v>
      </c>
      <c r="G292" t="s">
        <v>3320</v>
      </c>
      <c r="H292" t="s">
        <v>4522</v>
      </c>
      <c r="I292" t="s">
        <v>4523</v>
      </c>
    </row>
    <row r="293" spans="1:9" x14ac:dyDescent="0.2">
      <c r="A293" t="s">
        <v>556</v>
      </c>
      <c r="B293" t="s">
        <v>32</v>
      </c>
      <c r="C293" t="s">
        <v>4530</v>
      </c>
      <c r="D293" t="s">
        <v>4521</v>
      </c>
      <c r="E293" s="2">
        <v>-2.5010783159000001</v>
      </c>
      <c r="F293" s="3">
        <v>-1.0246155821</v>
      </c>
      <c r="G293" t="s">
        <v>2134</v>
      </c>
      <c r="H293" t="s">
        <v>4522</v>
      </c>
      <c r="I293" t="s">
        <v>4523</v>
      </c>
    </row>
    <row r="294" spans="1:9" x14ac:dyDescent="0.2">
      <c r="A294" t="s">
        <v>556</v>
      </c>
      <c r="B294" t="s">
        <v>23</v>
      </c>
      <c r="C294" t="s">
        <v>4531</v>
      </c>
      <c r="D294" t="s">
        <v>4532</v>
      </c>
      <c r="E294" s="2">
        <v>-2.4754492947000002</v>
      </c>
      <c r="F294" s="3">
        <v>-1.0030517495</v>
      </c>
      <c r="G294" t="s">
        <v>2334</v>
      </c>
      <c r="H294" t="s">
        <v>4533</v>
      </c>
      <c r="I294" t="s">
        <v>4534</v>
      </c>
    </row>
    <row r="295" spans="1:9" x14ac:dyDescent="0.2">
      <c r="A295" t="s">
        <v>556</v>
      </c>
      <c r="B295" t="s">
        <v>32</v>
      </c>
      <c r="C295" t="s">
        <v>4503</v>
      </c>
      <c r="D295" t="s">
        <v>4497</v>
      </c>
      <c r="E295" s="2">
        <v>-2.4658526522000002</v>
      </c>
      <c r="F295" s="3">
        <v>-0.99547352030000003</v>
      </c>
      <c r="G295" t="s">
        <v>4249</v>
      </c>
      <c r="H295" t="s">
        <v>5893</v>
      </c>
      <c r="I295" t="s">
        <v>5894</v>
      </c>
    </row>
    <row r="296" spans="1:9" x14ac:dyDescent="0.2">
      <c r="A296" t="s">
        <v>556</v>
      </c>
      <c r="B296" t="s">
        <v>23</v>
      </c>
      <c r="C296" t="s">
        <v>5895</v>
      </c>
      <c r="D296" t="s">
        <v>5896</v>
      </c>
      <c r="E296" s="2">
        <v>-2.2942326497000001</v>
      </c>
      <c r="F296" s="3">
        <v>-0.86175393820000001</v>
      </c>
      <c r="G296" t="s">
        <v>5897</v>
      </c>
      <c r="H296" t="s">
        <v>5898</v>
      </c>
      <c r="I296" t="s">
        <v>5899</v>
      </c>
    </row>
    <row r="297" spans="1:9" x14ac:dyDescent="0.2">
      <c r="A297" t="s">
        <v>556</v>
      </c>
      <c r="B297" t="s">
        <v>32</v>
      </c>
      <c r="C297" t="s">
        <v>5900</v>
      </c>
      <c r="D297" t="s">
        <v>5901</v>
      </c>
      <c r="E297" s="2">
        <v>-2.2584045973000002</v>
      </c>
      <c r="F297" s="3">
        <v>-0.83685975099999999</v>
      </c>
      <c r="G297" t="s">
        <v>5902</v>
      </c>
      <c r="H297" t="s">
        <v>5903</v>
      </c>
      <c r="I297" t="s">
        <v>5904</v>
      </c>
    </row>
    <row r="298" spans="1:9" x14ac:dyDescent="0.2">
      <c r="A298" t="s">
        <v>556</v>
      </c>
      <c r="B298" t="s">
        <v>43</v>
      </c>
      <c r="C298" t="s">
        <v>5905</v>
      </c>
      <c r="D298" t="s">
        <v>5906</v>
      </c>
      <c r="E298" s="2">
        <v>-2.0891130225999999</v>
      </c>
      <c r="F298" s="3">
        <v>-0.70048064399999999</v>
      </c>
      <c r="G298" t="s">
        <v>5907</v>
      </c>
      <c r="H298" t="s">
        <v>5908</v>
      </c>
      <c r="I298" t="s">
        <v>5909</v>
      </c>
    </row>
    <row r="299" spans="1:9" x14ac:dyDescent="0.2">
      <c r="A299" t="s">
        <v>556</v>
      </c>
      <c r="B299" t="s">
        <v>43</v>
      </c>
      <c r="C299" t="s">
        <v>5910</v>
      </c>
      <c r="D299" t="s">
        <v>5911</v>
      </c>
      <c r="E299" s="2">
        <v>-2.0567486920000002</v>
      </c>
      <c r="F299" s="3">
        <v>-0.67473846680000005</v>
      </c>
      <c r="G299" t="s">
        <v>1165</v>
      </c>
      <c r="H299" t="s">
        <v>5912</v>
      </c>
      <c r="I299" t="s">
        <v>5913</v>
      </c>
    </row>
    <row r="300" spans="1:9" x14ac:dyDescent="0.2">
      <c r="A300" t="s">
        <v>556</v>
      </c>
      <c r="B300" t="s">
        <v>32</v>
      </c>
      <c r="C300" t="s">
        <v>5914</v>
      </c>
      <c r="D300" t="s">
        <v>5901</v>
      </c>
      <c r="E300" s="2">
        <v>-2.0433329816999999</v>
      </c>
      <c r="F300" s="3">
        <v>-0.66513955619999998</v>
      </c>
      <c r="G300" t="s">
        <v>193</v>
      </c>
      <c r="H300" t="s">
        <v>5903</v>
      </c>
      <c r="I300" t="s">
        <v>5904</v>
      </c>
    </row>
    <row r="301" spans="1:9" x14ac:dyDescent="0.2">
      <c r="A301" t="s">
        <v>565</v>
      </c>
      <c r="B301" t="s">
        <v>23</v>
      </c>
      <c r="C301" t="s">
        <v>4554</v>
      </c>
      <c r="D301" t="s">
        <v>4555</v>
      </c>
      <c r="E301" s="2">
        <v>-10.6064436555</v>
      </c>
      <c r="F301" s="3">
        <v>-8.0153563230000007</v>
      </c>
      <c r="G301" t="s">
        <v>5915</v>
      </c>
      <c r="H301" t="s">
        <v>5916</v>
      </c>
      <c r="I301" t="s">
        <v>5917</v>
      </c>
    </row>
    <row r="302" spans="1:9" x14ac:dyDescent="0.2">
      <c r="A302" t="s">
        <v>570</v>
      </c>
      <c r="B302" t="s">
        <v>23</v>
      </c>
      <c r="C302" t="s">
        <v>4554</v>
      </c>
      <c r="D302" t="s">
        <v>4555</v>
      </c>
      <c r="E302" s="2">
        <v>-10.6064436555</v>
      </c>
      <c r="F302" s="3">
        <v>-8.0153563230000007</v>
      </c>
      <c r="G302" t="s">
        <v>5915</v>
      </c>
      <c r="H302" t="s">
        <v>5918</v>
      </c>
      <c r="I302" t="s">
        <v>5919</v>
      </c>
    </row>
    <row r="303" spans="1:9" x14ac:dyDescent="0.2">
      <c r="A303" t="s">
        <v>570</v>
      </c>
      <c r="B303" t="s">
        <v>43</v>
      </c>
      <c r="C303" t="s">
        <v>186</v>
      </c>
      <c r="D303" t="s">
        <v>187</v>
      </c>
      <c r="E303" s="2">
        <v>-8.4356506878000008</v>
      </c>
      <c r="F303" s="3">
        <v>-6.0940710587</v>
      </c>
      <c r="G303" t="s">
        <v>5920</v>
      </c>
      <c r="H303" t="s">
        <v>5921</v>
      </c>
      <c r="I303" t="s">
        <v>5922</v>
      </c>
    </row>
    <row r="304" spans="1:9" x14ac:dyDescent="0.2">
      <c r="A304" t="s">
        <v>570</v>
      </c>
      <c r="B304" t="s">
        <v>23</v>
      </c>
      <c r="C304" t="s">
        <v>4568</v>
      </c>
      <c r="D304" t="s">
        <v>4569</v>
      </c>
      <c r="E304" s="2">
        <v>-8.3492254979999991</v>
      </c>
      <c r="F304" s="3">
        <v>-6.0269834778</v>
      </c>
      <c r="G304" t="s">
        <v>5923</v>
      </c>
      <c r="H304" t="s">
        <v>5918</v>
      </c>
      <c r="I304" t="s">
        <v>5919</v>
      </c>
    </row>
    <row r="305" spans="1:9" x14ac:dyDescent="0.2">
      <c r="A305" t="s">
        <v>570</v>
      </c>
      <c r="B305" t="s">
        <v>43</v>
      </c>
      <c r="C305" t="s">
        <v>5138</v>
      </c>
      <c r="D305" t="s">
        <v>5139</v>
      </c>
      <c r="E305" s="2">
        <v>-8.1275933538</v>
      </c>
      <c r="F305" s="3">
        <v>-5.8147928898999997</v>
      </c>
      <c r="G305" t="s">
        <v>5924</v>
      </c>
      <c r="H305" t="s">
        <v>5925</v>
      </c>
      <c r="I305" t="s">
        <v>5926</v>
      </c>
    </row>
    <row r="306" spans="1:9" x14ac:dyDescent="0.2">
      <c r="A306" t="s">
        <v>570</v>
      </c>
      <c r="B306" t="s">
        <v>43</v>
      </c>
      <c r="C306" t="s">
        <v>233</v>
      </c>
      <c r="D306" t="s">
        <v>234</v>
      </c>
      <c r="E306" s="2">
        <v>-7.6581402826999998</v>
      </c>
      <c r="F306" s="3">
        <v>-5.3938902095000003</v>
      </c>
      <c r="G306" t="s">
        <v>5927</v>
      </c>
      <c r="H306" t="s">
        <v>5928</v>
      </c>
      <c r="I306" t="s">
        <v>5929</v>
      </c>
    </row>
    <row r="307" spans="1:9" x14ac:dyDescent="0.2">
      <c r="A307" t="s">
        <v>570</v>
      </c>
      <c r="B307" t="s">
        <v>43</v>
      </c>
      <c r="C307" t="s">
        <v>273</v>
      </c>
      <c r="D307" t="s">
        <v>274</v>
      </c>
      <c r="E307" s="2">
        <v>-7.2848870953000002</v>
      </c>
      <c r="F307" s="3">
        <v>-5.0717895445999996</v>
      </c>
      <c r="G307" t="s">
        <v>4578</v>
      </c>
      <c r="H307" t="s">
        <v>5930</v>
      </c>
      <c r="I307" t="s">
        <v>5931</v>
      </c>
    </row>
    <row r="308" spans="1:9" x14ac:dyDescent="0.2">
      <c r="A308" t="s">
        <v>570</v>
      </c>
      <c r="B308" t="s">
        <v>43</v>
      </c>
      <c r="C308" t="s">
        <v>1943</v>
      </c>
      <c r="D308" t="s">
        <v>1944</v>
      </c>
      <c r="E308" s="2">
        <v>-7.1311640675000003</v>
      </c>
      <c r="F308" s="3">
        <v>-4.9326660253999997</v>
      </c>
      <c r="G308" t="s">
        <v>5932</v>
      </c>
      <c r="H308" t="s">
        <v>5933</v>
      </c>
      <c r="I308" t="s">
        <v>5934</v>
      </c>
    </row>
    <row r="309" spans="1:9" x14ac:dyDescent="0.2">
      <c r="A309" t="s">
        <v>570</v>
      </c>
      <c r="B309" t="s">
        <v>23</v>
      </c>
      <c r="C309" t="s">
        <v>4570</v>
      </c>
      <c r="D309" t="s">
        <v>4571</v>
      </c>
      <c r="E309" s="2">
        <v>-7.0480730607000002</v>
      </c>
      <c r="F309" s="3">
        <v>-4.8636996612000001</v>
      </c>
      <c r="G309" t="s">
        <v>4572</v>
      </c>
      <c r="H309" t="s">
        <v>5918</v>
      </c>
      <c r="I309" t="s">
        <v>5919</v>
      </c>
    </row>
    <row r="310" spans="1:9" x14ac:dyDescent="0.2">
      <c r="A310" t="s">
        <v>570</v>
      </c>
      <c r="B310" t="s">
        <v>43</v>
      </c>
      <c r="C310" t="s">
        <v>1992</v>
      </c>
      <c r="D310" t="s">
        <v>1993</v>
      </c>
      <c r="E310" s="2">
        <v>-6.9405356116999997</v>
      </c>
      <c r="F310" s="3">
        <v>-4.7760632074</v>
      </c>
      <c r="G310" t="s">
        <v>5935</v>
      </c>
      <c r="H310" t="s">
        <v>5936</v>
      </c>
      <c r="I310" t="s">
        <v>5937</v>
      </c>
    </row>
    <row r="311" spans="1:9" x14ac:dyDescent="0.2">
      <c r="A311" t="s">
        <v>570</v>
      </c>
      <c r="B311" t="s">
        <v>32</v>
      </c>
      <c r="C311" t="s">
        <v>528</v>
      </c>
      <c r="D311" t="s">
        <v>529</v>
      </c>
      <c r="E311" s="2">
        <v>-6.5952979354999997</v>
      </c>
      <c r="F311" s="3">
        <v>-4.4632336357</v>
      </c>
      <c r="G311" t="s">
        <v>5938</v>
      </c>
      <c r="H311" t="s">
        <v>5939</v>
      </c>
      <c r="I311" t="s">
        <v>5940</v>
      </c>
    </row>
    <row r="312" spans="1:9" x14ac:dyDescent="0.2">
      <c r="A312" t="s">
        <v>570</v>
      </c>
      <c r="B312" t="s">
        <v>43</v>
      </c>
      <c r="C312" t="s">
        <v>1948</v>
      </c>
      <c r="D312" t="s">
        <v>1949</v>
      </c>
      <c r="E312" s="2">
        <v>-6.5459584199999998</v>
      </c>
      <c r="F312" s="3">
        <v>-4.4200110449999999</v>
      </c>
      <c r="G312" t="s">
        <v>5941</v>
      </c>
      <c r="H312" t="s">
        <v>5942</v>
      </c>
      <c r="I312" t="s">
        <v>5943</v>
      </c>
    </row>
    <row r="313" spans="1:9" x14ac:dyDescent="0.2">
      <c r="A313" t="s">
        <v>570</v>
      </c>
      <c r="B313" t="s">
        <v>43</v>
      </c>
      <c r="C313" t="s">
        <v>5145</v>
      </c>
      <c r="D313" t="s">
        <v>5146</v>
      </c>
      <c r="E313" s="2">
        <v>-6.5116871693</v>
      </c>
      <c r="F313" s="3">
        <v>-4.3926754734999998</v>
      </c>
      <c r="G313" t="s">
        <v>5147</v>
      </c>
      <c r="H313" t="s">
        <v>5944</v>
      </c>
      <c r="I313" t="s">
        <v>5945</v>
      </c>
    </row>
    <row r="314" spans="1:9" x14ac:dyDescent="0.2">
      <c r="A314" t="s">
        <v>570</v>
      </c>
      <c r="B314" t="s">
        <v>32</v>
      </c>
      <c r="C314" t="s">
        <v>536</v>
      </c>
      <c r="D314" t="s">
        <v>529</v>
      </c>
      <c r="E314" s="2">
        <v>-6.4406399202999998</v>
      </c>
      <c r="F314" s="3">
        <v>-4.3383334550999999</v>
      </c>
      <c r="G314" t="s">
        <v>5946</v>
      </c>
      <c r="H314" t="s">
        <v>5939</v>
      </c>
      <c r="I314" t="s">
        <v>5940</v>
      </c>
    </row>
    <row r="315" spans="1:9" x14ac:dyDescent="0.2">
      <c r="A315" t="s">
        <v>570</v>
      </c>
      <c r="B315" t="s">
        <v>43</v>
      </c>
      <c r="C315" t="s">
        <v>1966</v>
      </c>
      <c r="D315" t="s">
        <v>1967</v>
      </c>
      <c r="E315" s="2">
        <v>-6.4021916095</v>
      </c>
      <c r="F315" s="3">
        <v>-4.3055996278000004</v>
      </c>
      <c r="G315" t="s">
        <v>5947</v>
      </c>
      <c r="H315" t="s">
        <v>5948</v>
      </c>
      <c r="I315" t="s">
        <v>5949</v>
      </c>
    </row>
    <row r="316" spans="1:9" x14ac:dyDescent="0.2">
      <c r="A316" t="s">
        <v>570</v>
      </c>
      <c r="B316" t="s">
        <v>43</v>
      </c>
      <c r="C316" t="s">
        <v>2003</v>
      </c>
      <c r="D316" t="s">
        <v>2004</v>
      </c>
      <c r="E316" s="2">
        <v>-6.3957540736</v>
      </c>
      <c r="F316" s="3">
        <v>-4.3019913819999998</v>
      </c>
      <c r="G316" t="s">
        <v>5950</v>
      </c>
      <c r="H316" t="s">
        <v>5951</v>
      </c>
      <c r="I316" t="s">
        <v>5952</v>
      </c>
    </row>
    <row r="317" spans="1:9" x14ac:dyDescent="0.2">
      <c r="A317" t="s">
        <v>570</v>
      </c>
      <c r="B317" t="s">
        <v>43</v>
      </c>
      <c r="C317" t="s">
        <v>4602</v>
      </c>
      <c r="D317" t="s">
        <v>4603</v>
      </c>
      <c r="E317" s="2">
        <v>-6.2408981272000004</v>
      </c>
      <c r="F317" s="3">
        <v>-4.1779185406000003</v>
      </c>
      <c r="G317" t="s">
        <v>5953</v>
      </c>
      <c r="H317" t="s">
        <v>5954</v>
      </c>
      <c r="I317" t="s">
        <v>5955</v>
      </c>
    </row>
    <row r="318" spans="1:9" x14ac:dyDescent="0.2">
      <c r="A318" t="s">
        <v>570</v>
      </c>
      <c r="B318" t="s">
        <v>43</v>
      </c>
      <c r="C318" t="s">
        <v>212</v>
      </c>
      <c r="D318" t="s">
        <v>213</v>
      </c>
      <c r="E318" s="2">
        <v>-6.1343733526999999</v>
      </c>
      <c r="F318" s="3">
        <v>-4.0860860505999996</v>
      </c>
      <c r="G318" t="s">
        <v>4596</v>
      </c>
      <c r="H318" t="s">
        <v>5956</v>
      </c>
      <c r="I318" t="s">
        <v>5957</v>
      </c>
    </row>
    <row r="319" spans="1:9" x14ac:dyDescent="0.2">
      <c r="A319" t="s">
        <v>570</v>
      </c>
      <c r="B319" t="s">
        <v>43</v>
      </c>
      <c r="C319" t="s">
        <v>4610</v>
      </c>
      <c r="D319" t="s">
        <v>4611</v>
      </c>
      <c r="E319" s="2">
        <v>-6.0507426663999997</v>
      </c>
      <c r="F319" s="3">
        <v>-4.0174325202999999</v>
      </c>
      <c r="G319" t="s">
        <v>5958</v>
      </c>
      <c r="H319" t="s">
        <v>5959</v>
      </c>
      <c r="I319" t="s">
        <v>5960</v>
      </c>
    </row>
    <row r="320" spans="1:9" x14ac:dyDescent="0.2">
      <c r="A320" t="s">
        <v>570</v>
      </c>
      <c r="B320" t="s">
        <v>23</v>
      </c>
      <c r="C320" t="s">
        <v>4635</v>
      </c>
      <c r="D320" t="s">
        <v>4636</v>
      </c>
      <c r="E320" s="2">
        <v>-6.0047599895000001</v>
      </c>
      <c r="F320" s="3">
        <v>-3.9738965792999998</v>
      </c>
      <c r="G320" t="s">
        <v>5961</v>
      </c>
      <c r="H320" t="s">
        <v>5962</v>
      </c>
      <c r="I320" t="s">
        <v>5963</v>
      </c>
    </row>
    <row r="321" spans="1:9" x14ac:dyDescent="0.2">
      <c r="A321" t="s">
        <v>570</v>
      </c>
      <c r="B321" t="s">
        <v>43</v>
      </c>
      <c r="C321" t="s">
        <v>204</v>
      </c>
      <c r="D321" t="s">
        <v>205</v>
      </c>
      <c r="E321" s="2">
        <v>-5.9303668976999999</v>
      </c>
      <c r="F321" s="3">
        <v>-3.9162552136</v>
      </c>
      <c r="G321" t="s">
        <v>5964</v>
      </c>
      <c r="H321" t="s">
        <v>5965</v>
      </c>
      <c r="I321" t="s">
        <v>5966</v>
      </c>
    </row>
    <row r="322" spans="1:9" x14ac:dyDescent="0.2">
      <c r="A322" t="s">
        <v>570</v>
      </c>
      <c r="B322" t="s">
        <v>43</v>
      </c>
      <c r="C322" t="s">
        <v>1912</v>
      </c>
      <c r="D322" t="s">
        <v>1913</v>
      </c>
      <c r="E322" s="2">
        <v>-5.8268028768000004</v>
      </c>
      <c r="F322" s="3">
        <v>-3.8242730652999999</v>
      </c>
      <c r="G322" t="s">
        <v>5967</v>
      </c>
      <c r="H322" t="s">
        <v>5968</v>
      </c>
      <c r="I322" t="s">
        <v>5969</v>
      </c>
    </row>
    <row r="323" spans="1:9" x14ac:dyDescent="0.2">
      <c r="A323" t="s">
        <v>570</v>
      </c>
      <c r="B323" t="s">
        <v>43</v>
      </c>
      <c r="C323" t="s">
        <v>1933</v>
      </c>
      <c r="D323" t="s">
        <v>1934</v>
      </c>
      <c r="E323" s="2">
        <v>-5.6822982349000002</v>
      </c>
      <c r="F323" s="3">
        <v>-3.6976800126999998</v>
      </c>
      <c r="G323" t="s">
        <v>5970</v>
      </c>
      <c r="H323" t="s">
        <v>5971</v>
      </c>
      <c r="I323" t="s">
        <v>5972</v>
      </c>
    </row>
    <row r="324" spans="1:9" x14ac:dyDescent="0.2">
      <c r="A324" t="s">
        <v>570</v>
      </c>
      <c r="B324" t="s">
        <v>23</v>
      </c>
      <c r="C324" t="s">
        <v>4624</v>
      </c>
      <c r="D324" t="s">
        <v>4625</v>
      </c>
      <c r="E324" s="2">
        <v>-5.5680245408999998</v>
      </c>
      <c r="F324" s="3">
        <v>-3.6027114738999999</v>
      </c>
      <c r="G324" t="s">
        <v>5973</v>
      </c>
      <c r="H324" t="s">
        <v>5974</v>
      </c>
      <c r="I324" t="s">
        <v>5975</v>
      </c>
    </row>
    <row r="325" spans="1:9" x14ac:dyDescent="0.2">
      <c r="A325" t="s">
        <v>570</v>
      </c>
      <c r="B325" t="s">
        <v>23</v>
      </c>
      <c r="C325" t="s">
        <v>4668</v>
      </c>
      <c r="D325" t="s">
        <v>4669</v>
      </c>
      <c r="E325" s="2">
        <v>-5.3481057974999997</v>
      </c>
      <c r="F325" s="3">
        <v>-3.4131753594999998</v>
      </c>
      <c r="G325" t="s">
        <v>3865</v>
      </c>
      <c r="H325" t="s">
        <v>5976</v>
      </c>
      <c r="I325" t="s">
        <v>5977</v>
      </c>
    </row>
    <row r="326" spans="1:9" x14ac:dyDescent="0.2">
      <c r="A326" t="s">
        <v>570</v>
      </c>
      <c r="B326" t="s">
        <v>43</v>
      </c>
      <c r="C326" t="s">
        <v>309</v>
      </c>
      <c r="D326" t="s">
        <v>310</v>
      </c>
      <c r="E326" s="2">
        <v>-5.2911677784000002</v>
      </c>
      <c r="F326" s="3">
        <v>-3.3620668839999999</v>
      </c>
      <c r="G326" t="s">
        <v>5978</v>
      </c>
      <c r="H326" t="s">
        <v>5979</v>
      </c>
      <c r="I326" t="s">
        <v>5980</v>
      </c>
    </row>
    <row r="327" spans="1:9" x14ac:dyDescent="0.2">
      <c r="A327" t="s">
        <v>570</v>
      </c>
      <c r="B327" t="s">
        <v>54</v>
      </c>
      <c r="C327" t="s">
        <v>4647</v>
      </c>
      <c r="D327" t="s">
        <v>529</v>
      </c>
      <c r="E327" s="2">
        <v>-5.1468934850999997</v>
      </c>
      <c r="F327" s="3">
        <v>-3.2366779347999999</v>
      </c>
      <c r="G327" t="s">
        <v>5981</v>
      </c>
      <c r="H327" t="s">
        <v>5982</v>
      </c>
      <c r="I327" t="s">
        <v>5983</v>
      </c>
    </row>
    <row r="328" spans="1:9" x14ac:dyDescent="0.2">
      <c r="A328" t="s">
        <v>570</v>
      </c>
      <c r="B328" t="s">
        <v>43</v>
      </c>
      <c r="C328" t="s">
        <v>1938</v>
      </c>
      <c r="D328" t="s">
        <v>1939</v>
      </c>
      <c r="E328" s="2">
        <v>-5.1387376581000002</v>
      </c>
      <c r="F328" s="3">
        <v>-3.2303662486000002</v>
      </c>
      <c r="G328" t="s">
        <v>5984</v>
      </c>
      <c r="H328" t="s">
        <v>5985</v>
      </c>
      <c r="I328" t="s">
        <v>5986</v>
      </c>
    </row>
    <row r="329" spans="1:9" x14ac:dyDescent="0.2">
      <c r="A329" t="s">
        <v>570</v>
      </c>
      <c r="B329" t="s">
        <v>43</v>
      </c>
      <c r="C329" t="s">
        <v>1907</v>
      </c>
      <c r="D329" t="s">
        <v>1908</v>
      </c>
      <c r="E329" s="2">
        <v>-5.1012553045000004</v>
      </c>
      <c r="F329" s="3">
        <v>-3.1947202379999999</v>
      </c>
      <c r="G329" t="s">
        <v>5987</v>
      </c>
      <c r="H329" t="s">
        <v>5988</v>
      </c>
      <c r="I329" t="s">
        <v>5989</v>
      </c>
    </row>
    <row r="330" spans="1:9" x14ac:dyDescent="0.2">
      <c r="A330" t="s">
        <v>570</v>
      </c>
      <c r="B330" t="s">
        <v>23</v>
      </c>
      <c r="C330" t="s">
        <v>4672</v>
      </c>
      <c r="D330" t="s">
        <v>4673</v>
      </c>
      <c r="E330" s="2">
        <v>-5.0487947780000004</v>
      </c>
      <c r="F330" s="3">
        <v>-3.1440883226</v>
      </c>
      <c r="G330" t="s">
        <v>4997</v>
      </c>
      <c r="H330" t="s">
        <v>5976</v>
      </c>
      <c r="I330" t="s">
        <v>5977</v>
      </c>
    </row>
    <row r="331" spans="1:9" x14ac:dyDescent="0.2">
      <c r="A331" t="s">
        <v>570</v>
      </c>
      <c r="B331" t="s">
        <v>43</v>
      </c>
      <c r="C331" t="s">
        <v>262</v>
      </c>
      <c r="D331" t="s">
        <v>263</v>
      </c>
      <c r="E331" s="2">
        <v>-4.8814695838000004</v>
      </c>
      <c r="F331" s="3">
        <v>-3.0012502835000001</v>
      </c>
      <c r="G331" t="s">
        <v>5990</v>
      </c>
      <c r="H331" t="s">
        <v>5979</v>
      </c>
      <c r="I331" t="s">
        <v>5980</v>
      </c>
    </row>
    <row r="332" spans="1:9" x14ac:dyDescent="0.2">
      <c r="A332" t="s">
        <v>570</v>
      </c>
      <c r="B332" t="s">
        <v>43</v>
      </c>
      <c r="C332" t="s">
        <v>4683</v>
      </c>
      <c r="D332" t="s">
        <v>4684</v>
      </c>
      <c r="E332" s="2">
        <v>-4.8814695838000004</v>
      </c>
      <c r="F332" s="3">
        <v>-3.0012502835000001</v>
      </c>
      <c r="G332" t="s">
        <v>5990</v>
      </c>
      <c r="H332" t="s">
        <v>5979</v>
      </c>
      <c r="I332" t="s">
        <v>5980</v>
      </c>
    </row>
    <row r="333" spans="1:9" x14ac:dyDescent="0.2">
      <c r="A333" t="s">
        <v>570</v>
      </c>
      <c r="B333" t="s">
        <v>43</v>
      </c>
      <c r="C333" t="s">
        <v>1982</v>
      </c>
      <c r="D333" t="s">
        <v>1983</v>
      </c>
      <c r="E333" s="2">
        <v>-4.881176301</v>
      </c>
      <c r="F333" s="3">
        <v>-3.0012502835000001</v>
      </c>
      <c r="G333" t="s">
        <v>4629</v>
      </c>
      <c r="H333" t="s">
        <v>5991</v>
      </c>
      <c r="I333" t="s">
        <v>5992</v>
      </c>
    </row>
    <row r="334" spans="1:9" x14ac:dyDescent="0.2">
      <c r="A334" t="s">
        <v>570</v>
      </c>
      <c r="B334" t="s">
        <v>43</v>
      </c>
      <c r="C334" t="s">
        <v>267</v>
      </c>
      <c r="D334" t="s">
        <v>268</v>
      </c>
      <c r="E334" s="2">
        <v>-4.8139037553000001</v>
      </c>
      <c r="F334" s="3">
        <v>-2.9414269477000001</v>
      </c>
      <c r="G334" t="s">
        <v>5993</v>
      </c>
      <c r="H334" t="s">
        <v>5979</v>
      </c>
      <c r="I334" t="s">
        <v>5980</v>
      </c>
    </row>
    <row r="335" spans="1:9" x14ac:dyDescent="0.2">
      <c r="A335" t="s">
        <v>570</v>
      </c>
      <c r="B335" t="s">
        <v>32</v>
      </c>
      <c r="C335" t="s">
        <v>4561</v>
      </c>
      <c r="D335" t="s">
        <v>4562</v>
      </c>
      <c r="E335" s="2">
        <v>-4.6163086683000003</v>
      </c>
      <c r="F335" s="3">
        <v>-2.7743579496000002</v>
      </c>
      <c r="G335" t="s">
        <v>5994</v>
      </c>
      <c r="H335" t="s">
        <v>5995</v>
      </c>
      <c r="I335" t="s">
        <v>5996</v>
      </c>
    </row>
    <row r="336" spans="1:9" x14ac:dyDescent="0.2">
      <c r="A336" t="s">
        <v>570</v>
      </c>
      <c r="B336" t="s">
        <v>32</v>
      </c>
      <c r="C336" t="s">
        <v>4566</v>
      </c>
      <c r="D336" t="s">
        <v>4562</v>
      </c>
      <c r="E336" s="2">
        <v>-4.5441659260999998</v>
      </c>
      <c r="F336" s="3">
        <v>-2.7115888335</v>
      </c>
      <c r="G336" t="s">
        <v>5555</v>
      </c>
      <c r="H336" t="s">
        <v>5995</v>
      </c>
      <c r="I336" t="s">
        <v>5996</v>
      </c>
    </row>
    <row r="337" spans="1:9" x14ac:dyDescent="0.2">
      <c r="A337" t="s">
        <v>570</v>
      </c>
      <c r="B337" t="s">
        <v>23</v>
      </c>
      <c r="C337" t="s">
        <v>2223</v>
      </c>
      <c r="D337" t="s">
        <v>2224</v>
      </c>
      <c r="E337" s="2">
        <v>-4.5024762442000004</v>
      </c>
      <c r="F337" s="3">
        <v>-2.6790747284999998</v>
      </c>
      <c r="G337" t="s">
        <v>4355</v>
      </c>
      <c r="H337" t="s">
        <v>5997</v>
      </c>
      <c r="I337" t="s">
        <v>5998</v>
      </c>
    </row>
    <row r="338" spans="1:9" x14ac:dyDescent="0.2">
      <c r="A338" t="s">
        <v>570</v>
      </c>
      <c r="B338" t="s">
        <v>23</v>
      </c>
      <c r="C338" t="s">
        <v>2231</v>
      </c>
      <c r="D338" t="s">
        <v>2232</v>
      </c>
      <c r="E338" s="2">
        <v>-4.3506207686999998</v>
      </c>
      <c r="F338" s="3">
        <v>-2.5493442991999999</v>
      </c>
      <c r="G338" t="s">
        <v>5999</v>
      </c>
      <c r="H338" t="s">
        <v>5997</v>
      </c>
      <c r="I338" t="s">
        <v>5998</v>
      </c>
    </row>
    <row r="339" spans="1:9" x14ac:dyDescent="0.2">
      <c r="A339" t="s">
        <v>570</v>
      </c>
      <c r="B339" t="s">
        <v>43</v>
      </c>
      <c r="C339" t="s">
        <v>296</v>
      </c>
      <c r="D339" t="s">
        <v>297</v>
      </c>
      <c r="E339" s="2">
        <v>-4.3171745942999999</v>
      </c>
      <c r="F339" s="3">
        <v>-2.5272528755999999</v>
      </c>
      <c r="G339" t="s">
        <v>6000</v>
      </c>
      <c r="H339" t="s">
        <v>5979</v>
      </c>
      <c r="I339" t="s">
        <v>5980</v>
      </c>
    </row>
    <row r="340" spans="1:9" x14ac:dyDescent="0.2">
      <c r="A340" t="s">
        <v>570</v>
      </c>
      <c r="B340" t="s">
        <v>43</v>
      </c>
      <c r="C340" t="s">
        <v>1900</v>
      </c>
      <c r="D340" t="s">
        <v>1901</v>
      </c>
      <c r="E340" s="2">
        <v>-3.8855427286999999</v>
      </c>
      <c r="F340" s="3">
        <v>-2.1508019797000002</v>
      </c>
      <c r="G340" t="s">
        <v>4662</v>
      </c>
      <c r="H340" t="s">
        <v>5971</v>
      </c>
      <c r="I340" t="s">
        <v>5972</v>
      </c>
    </row>
    <row r="341" spans="1:9" x14ac:dyDescent="0.2">
      <c r="A341" t="s">
        <v>570</v>
      </c>
      <c r="B341" t="s">
        <v>23</v>
      </c>
      <c r="C341" t="s">
        <v>4654</v>
      </c>
      <c r="D341" t="s">
        <v>4655</v>
      </c>
      <c r="E341" s="2">
        <v>-3.8661834510999999</v>
      </c>
      <c r="F341" s="3">
        <v>-2.1375682548000001</v>
      </c>
      <c r="G341" t="s">
        <v>4656</v>
      </c>
      <c r="H341" t="s">
        <v>6001</v>
      </c>
      <c r="I341" t="s">
        <v>6002</v>
      </c>
    </row>
    <row r="342" spans="1:9" x14ac:dyDescent="0.2">
      <c r="A342" t="s">
        <v>570</v>
      </c>
      <c r="B342" t="s">
        <v>23</v>
      </c>
      <c r="C342" t="s">
        <v>6003</v>
      </c>
      <c r="D342" t="s">
        <v>3641</v>
      </c>
      <c r="E342" s="2">
        <v>-3.6762953678999999</v>
      </c>
      <c r="F342" s="3">
        <v>-1.9685777099999999</v>
      </c>
      <c r="G342" t="s">
        <v>1557</v>
      </c>
      <c r="H342" t="s">
        <v>6004</v>
      </c>
      <c r="I342" t="s">
        <v>6005</v>
      </c>
    </row>
    <row r="343" spans="1:9" x14ac:dyDescent="0.2">
      <c r="A343" t="s">
        <v>570</v>
      </c>
      <c r="B343" t="s">
        <v>23</v>
      </c>
      <c r="C343" t="s">
        <v>6006</v>
      </c>
      <c r="D343" t="s">
        <v>6007</v>
      </c>
      <c r="E343" s="2">
        <v>-3.6607172012999998</v>
      </c>
      <c r="F343" s="3">
        <v>-1.9546216337</v>
      </c>
      <c r="G343" t="s">
        <v>1850</v>
      </c>
      <c r="H343" t="s">
        <v>6004</v>
      </c>
      <c r="I343" t="s">
        <v>6005</v>
      </c>
    </row>
    <row r="344" spans="1:9" x14ac:dyDescent="0.2">
      <c r="A344" t="s">
        <v>570</v>
      </c>
      <c r="B344" t="s">
        <v>43</v>
      </c>
      <c r="C344" t="s">
        <v>1920</v>
      </c>
      <c r="D344" t="s">
        <v>1921</v>
      </c>
      <c r="E344" s="2">
        <v>-3.5541687371999999</v>
      </c>
      <c r="F344" s="3">
        <v>-1.8662738920999999</v>
      </c>
      <c r="G344" t="s">
        <v>6008</v>
      </c>
      <c r="H344" t="s">
        <v>5971</v>
      </c>
      <c r="I344" t="s">
        <v>5972</v>
      </c>
    </row>
    <row r="345" spans="1:9" x14ac:dyDescent="0.2">
      <c r="A345" t="s">
        <v>570</v>
      </c>
      <c r="B345" t="s">
        <v>32</v>
      </c>
      <c r="C345" t="s">
        <v>2093</v>
      </c>
      <c r="D345" t="s">
        <v>2094</v>
      </c>
      <c r="E345" s="2">
        <v>-3.2318298429999999</v>
      </c>
      <c r="F345" s="3">
        <v>-1.6207922834999999</v>
      </c>
      <c r="G345" t="s">
        <v>5599</v>
      </c>
      <c r="H345" t="s">
        <v>6009</v>
      </c>
      <c r="I345" t="s">
        <v>6010</v>
      </c>
    </row>
    <row r="346" spans="1:9" x14ac:dyDescent="0.2">
      <c r="A346" t="s">
        <v>570</v>
      </c>
      <c r="B346" t="s">
        <v>32</v>
      </c>
      <c r="C346" t="s">
        <v>2098</v>
      </c>
      <c r="D346" t="s">
        <v>2099</v>
      </c>
      <c r="E346" s="2">
        <v>-3.1716359174000002</v>
      </c>
      <c r="F346" s="3">
        <v>-1.5697804015000001</v>
      </c>
      <c r="G346" t="s">
        <v>2204</v>
      </c>
      <c r="H346" t="s">
        <v>6011</v>
      </c>
      <c r="I346" t="s">
        <v>6012</v>
      </c>
    </row>
    <row r="347" spans="1:9" x14ac:dyDescent="0.2">
      <c r="A347" t="s">
        <v>570</v>
      </c>
      <c r="B347" t="s">
        <v>32</v>
      </c>
      <c r="C347" t="s">
        <v>2102</v>
      </c>
      <c r="D347" t="s">
        <v>2094</v>
      </c>
      <c r="E347" s="2">
        <v>-3.1132691440000002</v>
      </c>
      <c r="F347" s="3">
        <v>-1.5204055536000001</v>
      </c>
      <c r="G347" t="s">
        <v>4160</v>
      </c>
      <c r="H347" t="s">
        <v>6009</v>
      </c>
      <c r="I347" t="s">
        <v>6010</v>
      </c>
    </row>
    <row r="348" spans="1:9" x14ac:dyDescent="0.2">
      <c r="A348" t="s">
        <v>570</v>
      </c>
      <c r="B348" t="s">
        <v>32</v>
      </c>
      <c r="C348" t="s">
        <v>2104</v>
      </c>
      <c r="D348" t="s">
        <v>2099</v>
      </c>
      <c r="E348" s="2">
        <v>-3.0847414308999999</v>
      </c>
      <c r="F348" s="3">
        <v>-1.4963049375999999</v>
      </c>
      <c r="G348" t="s">
        <v>4681</v>
      </c>
      <c r="H348" t="s">
        <v>6011</v>
      </c>
      <c r="I348" t="s">
        <v>6012</v>
      </c>
    </row>
    <row r="349" spans="1:9" x14ac:dyDescent="0.2">
      <c r="A349" t="s">
        <v>570</v>
      </c>
      <c r="B349" t="s">
        <v>23</v>
      </c>
      <c r="C349" t="s">
        <v>6013</v>
      </c>
      <c r="D349" t="s">
        <v>6014</v>
      </c>
      <c r="E349" s="2">
        <v>-2.8372428071</v>
      </c>
      <c r="F349" s="3">
        <v>-1.2818710269</v>
      </c>
      <c r="G349" t="s">
        <v>6015</v>
      </c>
      <c r="H349" t="s">
        <v>6016</v>
      </c>
      <c r="I349" t="s">
        <v>6017</v>
      </c>
    </row>
    <row r="350" spans="1:9" x14ac:dyDescent="0.2">
      <c r="A350" t="s">
        <v>570</v>
      </c>
      <c r="B350" t="s">
        <v>43</v>
      </c>
      <c r="C350" t="s">
        <v>1928</v>
      </c>
      <c r="D350" t="s">
        <v>1929</v>
      </c>
      <c r="E350" s="2">
        <v>-2.7214345759</v>
      </c>
      <c r="F350" s="3">
        <v>-1.1983057853000001</v>
      </c>
      <c r="G350" t="s">
        <v>6018</v>
      </c>
      <c r="H350" t="s">
        <v>6019</v>
      </c>
      <c r="I350" t="s">
        <v>6020</v>
      </c>
    </row>
    <row r="351" spans="1:9" x14ac:dyDescent="0.2">
      <c r="A351" t="s">
        <v>570</v>
      </c>
      <c r="B351" t="s">
        <v>23</v>
      </c>
      <c r="C351" t="s">
        <v>6021</v>
      </c>
      <c r="D351" t="s">
        <v>6022</v>
      </c>
      <c r="E351" s="2">
        <v>-2.7008986816</v>
      </c>
      <c r="F351" s="3">
        <v>-1.1807910822000001</v>
      </c>
      <c r="G351" t="s">
        <v>1516</v>
      </c>
      <c r="H351" t="s">
        <v>6023</v>
      </c>
      <c r="I351" t="s">
        <v>6024</v>
      </c>
    </row>
    <row r="352" spans="1:9" x14ac:dyDescent="0.2">
      <c r="A352" t="s">
        <v>570</v>
      </c>
      <c r="B352" t="s">
        <v>23</v>
      </c>
      <c r="C352" t="s">
        <v>4675</v>
      </c>
      <c r="D352" t="s">
        <v>4676</v>
      </c>
      <c r="E352" s="2">
        <v>-2.6203216424</v>
      </c>
      <c r="F352" s="3">
        <v>-1.1164650522999999</v>
      </c>
      <c r="G352" t="s">
        <v>6025</v>
      </c>
      <c r="H352" t="s">
        <v>6026</v>
      </c>
      <c r="I352" t="s">
        <v>6027</v>
      </c>
    </row>
    <row r="353" spans="1:9" x14ac:dyDescent="0.2">
      <c r="A353" t="s">
        <v>570</v>
      </c>
      <c r="B353" t="s">
        <v>23</v>
      </c>
      <c r="C353" t="s">
        <v>588</v>
      </c>
      <c r="D353" t="s">
        <v>589</v>
      </c>
      <c r="E353" s="2">
        <v>-2.4135642117999998</v>
      </c>
      <c r="F353" s="3">
        <v>-0.95705726179999995</v>
      </c>
      <c r="G353" t="s">
        <v>6028</v>
      </c>
      <c r="H353" t="s">
        <v>6029</v>
      </c>
      <c r="I353" t="s">
        <v>6030</v>
      </c>
    </row>
    <row r="354" spans="1:9" x14ac:dyDescent="0.2">
      <c r="A354" t="s">
        <v>573</v>
      </c>
      <c r="B354" t="s">
        <v>23</v>
      </c>
      <c r="C354" t="s">
        <v>3080</v>
      </c>
      <c r="D354" t="s">
        <v>3081</v>
      </c>
      <c r="E354" s="2">
        <v>-10.3715413348</v>
      </c>
      <c r="F354" s="3">
        <v>-7.8226516822000001</v>
      </c>
      <c r="G354" t="s">
        <v>6031</v>
      </c>
      <c r="H354" t="s">
        <v>6032</v>
      </c>
      <c r="I354" t="s">
        <v>6033</v>
      </c>
    </row>
    <row r="355" spans="1:9" x14ac:dyDescent="0.2">
      <c r="A355" t="s">
        <v>579</v>
      </c>
      <c r="B355" t="s">
        <v>23</v>
      </c>
      <c r="C355" t="s">
        <v>3080</v>
      </c>
      <c r="D355" t="s">
        <v>3081</v>
      </c>
      <c r="E355" s="2">
        <v>-10.3715413348</v>
      </c>
      <c r="F355" s="3">
        <v>-7.8226516822000001</v>
      </c>
      <c r="G355" t="s">
        <v>6031</v>
      </c>
      <c r="H355" t="s">
        <v>6034</v>
      </c>
      <c r="I355" t="s">
        <v>6035</v>
      </c>
    </row>
    <row r="356" spans="1:9" x14ac:dyDescent="0.2">
      <c r="A356" t="s">
        <v>579</v>
      </c>
      <c r="B356" t="s">
        <v>32</v>
      </c>
      <c r="C356" t="s">
        <v>4318</v>
      </c>
      <c r="D356" t="s">
        <v>4319</v>
      </c>
      <c r="E356" s="2">
        <v>-8.7919759488999993</v>
      </c>
      <c r="F356" s="3">
        <v>-6.4083196277000001</v>
      </c>
      <c r="G356" t="s">
        <v>6036</v>
      </c>
      <c r="H356" t="s">
        <v>6037</v>
      </c>
      <c r="I356" t="s">
        <v>6038</v>
      </c>
    </row>
    <row r="357" spans="1:9" x14ac:dyDescent="0.2">
      <c r="A357" t="s">
        <v>579</v>
      </c>
      <c r="B357" t="s">
        <v>32</v>
      </c>
      <c r="C357" t="s">
        <v>4323</v>
      </c>
      <c r="D357" t="s">
        <v>4319</v>
      </c>
      <c r="E357" s="2">
        <v>-8.6695245465999999</v>
      </c>
      <c r="F357" s="3">
        <v>-6.3073192264999998</v>
      </c>
      <c r="G357" t="s">
        <v>6039</v>
      </c>
      <c r="H357" t="s">
        <v>6037</v>
      </c>
      <c r="I357" t="s">
        <v>6038</v>
      </c>
    </row>
    <row r="358" spans="1:9" x14ac:dyDescent="0.2">
      <c r="A358" t="s">
        <v>579</v>
      </c>
      <c r="B358" t="s">
        <v>23</v>
      </c>
      <c r="C358" t="s">
        <v>299</v>
      </c>
      <c r="D358" t="s">
        <v>300</v>
      </c>
      <c r="E358" s="2">
        <v>-8.0622821547000001</v>
      </c>
      <c r="F358" s="3">
        <v>-5.7594550788000003</v>
      </c>
      <c r="G358" t="s">
        <v>6040</v>
      </c>
      <c r="H358" t="s">
        <v>6034</v>
      </c>
      <c r="I358" t="s">
        <v>6035</v>
      </c>
    </row>
    <row r="359" spans="1:9" x14ac:dyDescent="0.2">
      <c r="A359" t="s">
        <v>579</v>
      </c>
      <c r="B359" t="s">
        <v>32</v>
      </c>
      <c r="C359" t="s">
        <v>4411</v>
      </c>
      <c r="D359" t="s">
        <v>4412</v>
      </c>
      <c r="E359" s="2">
        <v>-7.1180358177</v>
      </c>
      <c r="F359" s="3">
        <v>-4.9266575166999997</v>
      </c>
      <c r="G359" t="s">
        <v>6041</v>
      </c>
      <c r="H359" t="s">
        <v>6042</v>
      </c>
      <c r="I359" t="s">
        <v>6043</v>
      </c>
    </row>
    <row r="360" spans="1:9" x14ac:dyDescent="0.2">
      <c r="A360" t="s">
        <v>579</v>
      </c>
      <c r="B360" t="s">
        <v>32</v>
      </c>
      <c r="C360" t="s">
        <v>4416</v>
      </c>
      <c r="D360" t="s">
        <v>4412</v>
      </c>
      <c r="E360" s="2">
        <v>-7.1180358177</v>
      </c>
      <c r="F360" s="3">
        <v>-4.9266575166999997</v>
      </c>
      <c r="G360" t="s">
        <v>6041</v>
      </c>
      <c r="H360" t="s">
        <v>6042</v>
      </c>
      <c r="I360" t="s">
        <v>6043</v>
      </c>
    </row>
    <row r="361" spans="1:9" x14ac:dyDescent="0.2">
      <c r="A361" t="s">
        <v>579</v>
      </c>
      <c r="B361" t="s">
        <v>23</v>
      </c>
      <c r="C361" t="s">
        <v>4282</v>
      </c>
      <c r="D361" t="s">
        <v>4283</v>
      </c>
      <c r="E361" s="2">
        <v>-6.3283045054000002</v>
      </c>
      <c r="F361" s="3">
        <v>-4.2456781797999996</v>
      </c>
      <c r="G361" t="s">
        <v>4284</v>
      </c>
      <c r="H361" t="s">
        <v>6044</v>
      </c>
      <c r="I361" t="s">
        <v>6045</v>
      </c>
    </row>
    <row r="362" spans="1:9" x14ac:dyDescent="0.2">
      <c r="A362" t="s">
        <v>579</v>
      </c>
      <c r="B362" t="s">
        <v>32</v>
      </c>
      <c r="C362" t="s">
        <v>4377</v>
      </c>
      <c r="D362" t="s">
        <v>4378</v>
      </c>
      <c r="E362" s="2">
        <v>-4.7695874125</v>
      </c>
      <c r="F362" s="3">
        <v>-2.9049445073000002</v>
      </c>
      <c r="G362" t="s">
        <v>6046</v>
      </c>
      <c r="H362" t="s">
        <v>6047</v>
      </c>
      <c r="I362" t="s">
        <v>6048</v>
      </c>
    </row>
    <row r="363" spans="1:9" x14ac:dyDescent="0.2">
      <c r="A363" t="s">
        <v>579</v>
      </c>
      <c r="B363" t="s">
        <v>23</v>
      </c>
      <c r="C363" t="s">
        <v>4325</v>
      </c>
      <c r="D363" t="s">
        <v>4326</v>
      </c>
      <c r="E363" s="2">
        <v>-4.7223917126000003</v>
      </c>
      <c r="F363" s="3">
        <v>-2.8659899367000001</v>
      </c>
      <c r="G363" t="s">
        <v>4327</v>
      </c>
      <c r="H363" t="s">
        <v>4328</v>
      </c>
      <c r="I363" t="s">
        <v>4329</v>
      </c>
    </row>
    <row r="364" spans="1:9" x14ac:dyDescent="0.2">
      <c r="A364" t="s">
        <v>579</v>
      </c>
      <c r="B364" t="s">
        <v>32</v>
      </c>
      <c r="C364" t="s">
        <v>4391</v>
      </c>
      <c r="D364" t="s">
        <v>4378</v>
      </c>
      <c r="E364" s="2">
        <v>-4.6826466065999997</v>
      </c>
      <c r="F364" s="3">
        <v>-2.8308939111</v>
      </c>
      <c r="G364" t="s">
        <v>6049</v>
      </c>
      <c r="H364" t="s">
        <v>6047</v>
      </c>
      <c r="I364" t="s">
        <v>6048</v>
      </c>
    </row>
    <row r="365" spans="1:9" x14ac:dyDescent="0.2">
      <c r="A365" t="s">
        <v>579</v>
      </c>
      <c r="B365" t="s">
        <v>23</v>
      </c>
      <c r="C365" t="s">
        <v>4338</v>
      </c>
      <c r="D365" t="s">
        <v>4339</v>
      </c>
      <c r="E365" s="2">
        <v>-4.5238988730000003</v>
      </c>
      <c r="F365" s="3">
        <v>-2.6959338006000002</v>
      </c>
      <c r="G365" t="s">
        <v>1710</v>
      </c>
      <c r="H365" t="s">
        <v>4340</v>
      </c>
      <c r="I365" t="s">
        <v>4341</v>
      </c>
    </row>
    <row r="366" spans="1:9" x14ac:dyDescent="0.2">
      <c r="A366" t="s">
        <v>579</v>
      </c>
      <c r="B366" t="s">
        <v>23</v>
      </c>
      <c r="C366" t="s">
        <v>4373</v>
      </c>
      <c r="D366" t="s">
        <v>4374</v>
      </c>
      <c r="E366" s="2">
        <v>-4.3407174531999999</v>
      </c>
      <c r="F366" s="3">
        <v>-2.5423076242999998</v>
      </c>
      <c r="G366" t="s">
        <v>6050</v>
      </c>
      <c r="H366" t="s">
        <v>6051</v>
      </c>
      <c r="I366" t="s">
        <v>6052</v>
      </c>
    </row>
    <row r="367" spans="1:9" x14ac:dyDescent="0.2">
      <c r="A367" t="s">
        <v>579</v>
      </c>
      <c r="B367" t="s">
        <v>23</v>
      </c>
      <c r="C367" t="s">
        <v>4386</v>
      </c>
      <c r="D367" t="s">
        <v>4387</v>
      </c>
      <c r="E367" s="2">
        <v>-3.1245123112000002</v>
      </c>
      <c r="F367" s="3">
        <v>-1.5280742603999999</v>
      </c>
      <c r="G367" t="s">
        <v>4388</v>
      </c>
      <c r="H367" t="s">
        <v>4389</v>
      </c>
      <c r="I367" t="s">
        <v>4390</v>
      </c>
    </row>
    <row r="368" spans="1:9" x14ac:dyDescent="0.2">
      <c r="A368" t="s">
        <v>579</v>
      </c>
      <c r="B368" t="s">
        <v>23</v>
      </c>
      <c r="C368" t="s">
        <v>4358</v>
      </c>
      <c r="D368" t="s">
        <v>4359</v>
      </c>
      <c r="E368" s="2">
        <v>-2.6364610473000001</v>
      </c>
      <c r="F368" s="3">
        <v>-1.1262296476</v>
      </c>
      <c r="G368" t="s">
        <v>6053</v>
      </c>
      <c r="H368" t="s">
        <v>6054</v>
      </c>
      <c r="I368" t="s">
        <v>6055</v>
      </c>
    </row>
    <row r="369" spans="1:9" x14ac:dyDescent="0.2">
      <c r="A369" t="s">
        <v>587</v>
      </c>
      <c r="B369" t="s">
        <v>43</v>
      </c>
      <c r="C369" t="s">
        <v>3417</v>
      </c>
      <c r="D369" t="s">
        <v>3418</v>
      </c>
      <c r="E369" s="2">
        <v>-9.3594355517000007</v>
      </c>
      <c r="F369" s="3">
        <v>-6.9354846355999999</v>
      </c>
      <c r="G369" t="s">
        <v>4687</v>
      </c>
      <c r="H369" t="s">
        <v>6056</v>
      </c>
      <c r="I369" t="s">
        <v>6057</v>
      </c>
    </row>
    <row r="370" spans="1:9" x14ac:dyDescent="0.2">
      <c r="A370" t="s">
        <v>593</v>
      </c>
      <c r="B370" t="s">
        <v>43</v>
      </c>
      <c r="C370" t="s">
        <v>3417</v>
      </c>
      <c r="D370" t="s">
        <v>3418</v>
      </c>
      <c r="E370" s="2">
        <v>-9.3594355517000007</v>
      </c>
      <c r="F370" s="3">
        <v>-6.9354846355999999</v>
      </c>
      <c r="G370" t="s">
        <v>4687</v>
      </c>
      <c r="H370" t="s">
        <v>6058</v>
      </c>
      <c r="I370" t="s">
        <v>6059</v>
      </c>
    </row>
    <row r="371" spans="1:9" x14ac:dyDescent="0.2">
      <c r="A371" t="s">
        <v>593</v>
      </c>
      <c r="B371" t="s">
        <v>43</v>
      </c>
      <c r="C371" t="s">
        <v>3422</v>
      </c>
      <c r="D371" t="s">
        <v>3423</v>
      </c>
      <c r="E371" s="2">
        <v>-6.5096060301999996</v>
      </c>
      <c r="F371" s="3">
        <v>-4.3926754734999998</v>
      </c>
      <c r="G371" t="s">
        <v>4704</v>
      </c>
      <c r="H371" t="s">
        <v>6060</v>
      </c>
      <c r="I371" t="s">
        <v>6061</v>
      </c>
    </row>
    <row r="372" spans="1:9" x14ac:dyDescent="0.2">
      <c r="A372" t="s">
        <v>593</v>
      </c>
      <c r="B372" t="s">
        <v>43</v>
      </c>
      <c r="C372" t="s">
        <v>3436</v>
      </c>
      <c r="D372" t="s">
        <v>3437</v>
      </c>
      <c r="E372" s="2">
        <v>-5.9690900117999997</v>
      </c>
      <c r="F372" s="3">
        <v>-3.9430791044000002</v>
      </c>
      <c r="G372" t="s">
        <v>6062</v>
      </c>
      <c r="H372" t="s">
        <v>6063</v>
      </c>
      <c r="I372" t="s">
        <v>6064</v>
      </c>
    </row>
    <row r="373" spans="1:9" x14ac:dyDescent="0.2">
      <c r="A373" t="s">
        <v>593</v>
      </c>
      <c r="B373" t="s">
        <v>43</v>
      </c>
      <c r="C373" t="s">
        <v>3399</v>
      </c>
      <c r="D373" t="s">
        <v>3400</v>
      </c>
      <c r="E373" s="2">
        <v>-5.8301998386999996</v>
      </c>
      <c r="F373" s="3">
        <v>-3.8253782304000001</v>
      </c>
      <c r="G373" t="s">
        <v>6065</v>
      </c>
      <c r="H373" t="s">
        <v>6066</v>
      </c>
      <c r="I373" t="s">
        <v>6067</v>
      </c>
    </row>
    <row r="374" spans="1:9" x14ac:dyDescent="0.2">
      <c r="A374" t="s">
        <v>593</v>
      </c>
      <c r="B374" t="s">
        <v>43</v>
      </c>
      <c r="C374" t="s">
        <v>4701</v>
      </c>
      <c r="D374" t="s">
        <v>4702</v>
      </c>
      <c r="E374" s="2">
        <v>-5.6608121600999999</v>
      </c>
      <c r="F374" s="3">
        <v>-3.6827248049999999</v>
      </c>
      <c r="G374" t="s">
        <v>6068</v>
      </c>
      <c r="H374" t="s">
        <v>6063</v>
      </c>
      <c r="I374" t="s">
        <v>6064</v>
      </c>
    </row>
    <row r="375" spans="1:9" x14ac:dyDescent="0.2">
      <c r="A375" t="s">
        <v>593</v>
      </c>
      <c r="B375" t="s">
        <v>43</v>
      </c>
      <c r="C375" t="s">
        <v>3431</v>
      </c>
      <c r="D375" t="s">
        <v>3432</v>
      </c>
      <c r="E375" s="2">
        <v>-5.1833432649000004</v>
      </c>
      <c r="F375" s="3">
        <v>-3.2712757097999998</v>
      </c>
      <c r="G375" t="s">
        <v>6069</v>
      </c>
      <c r="H375" t="s">
        <v>6070</v>
      </c>
      <c r="I375" t="s">
        <v>6071</v>
      </c>
    </row>
    <row r="376" spans="1:9" x14ac:dyDescent="0.2">
      <c r="A376" t="s">
        <v>593</v>
      </c>
      <c r="B376" t="s">
        <v>43</v>
      </c>
      <c r="C376" t="s">
        <v>3412</v>
      </c>
      <c r="D376" t="s">
        <v>3413</v>
      </c>
      <c r="E376" s="2">
        <v>-5.0368121893</v>
      </c>
      <c r="F376" s="3">
        <v>-3.1357400186</v>
      </c>
      <c r="G376" t="s">
        <v>6072</v>
      </c>
      <c r="H376" t="s">
        <v>6073</v>
      </c>
      <c r="I376" t="s">
        <v>6074</v>
      </c>
    </row>
    <row r="377" spans="1:9" x14ac:dyDescent="0.2">
      <c r="A377" t="s">
        <v>593</v>
      </c>
      <c r="B377" t="s">
        <v>43</v>
      </c>
      <c r="C377" t="s">
        <v>3410</v>
      </c>
      <c r="D377" t="s">
        <v>3411</v>
      </c>
      <c r="E377" s="2">
        <v>-4.5845153425999996</v>
      </c>
      <c r="F377" s="3">
        <v>-2.7457116992000001</v>
      </c>
      <c r="G377" t="s">
        <v>6075</v>
      </c>
      <c r="H377" t="s">
        <v>6076</v>
      </c>
      <c r="I377" t="s">
        <v>6077</v>
      </c>
    </row>
    <row r="378" spans="1:9" x14ac:dyDescent="0.2">
      <c r="A378" t="s">
        <v>593</v>
      </c>
      <c r="B378" t="s">
        <v>43</v>
      </c>
      <c r="C378" t="s">
        <v>2180</v>
      </c>
      <c r="D378" t="s">
        <v>2181</v>
      </c>
      <c r="E378" s="2">
        <v>-4.4111565338999998</v>
      </c>
      <c r="F378" s="3">
        <v>-2.5967407418000001</v>
      </c>
      <c r="G378" t="s">
        <v>4725</v>
      </c>
      <c r="H378" t="s">
        <v>6078</v>
      </c>
      <c r="I378" t="s">
        <v>6079</v>
      </c>
    </row>
    <row r="379" spans="1:9" x14ac:dyDescent="0.2">
      <c r="A379" t="s">
        <v>593</v>
      </c>
      <c r="B379" t="s">
        <v>43</v>
      </c>
      <c r="C379" t="s">
        <v>2182</v>
      </c>
      <c r="D379" t="s">
        <v>2183</v>
      </c>
      <c r="E379" s="2">
        <v>-4.2168742637000003</v>
      </c>
      <c r="F379" s="3">
        <v>-2.4380179711999999</v>
      </c>
      <c r="G379" t="s">
        <v>6080</v>
      </c>
      <c r="H379" t="s">
        <v>6081</v>
      </c>
      <c r="I379" t="s">
        <v>6082</v>
      </c>
    </row>
    <row r="380" spans="1:9" x14ac:dyDescent="0.2">
      <c r="A380" t="s">
        <v>593</v>
      </c>
      <c r="B380" t="s">
        <v>43</v>
      </c>
      <c r="C380" t="s">
        <v>2170</v>
      </c>
      <c r="D380" t="s">
        <v>2171</v>
      </c>
      <c r="E380" s="2">
        <v>-4.1180367975000003</v>
      </c>
      <c r="F380" s="3">
        <v>-2.3499709851000001</v>
      </c>
      <c r="G380" t="s">
        <v>4477</v>
      </c>
      <c r="H380" t="s">
        <v>6083</v>
      </c>
      <c r="I380" t="s">
        <v>6084</v>
      </c>
    </row>
    <row r="381" spans="1:9" x14ac:dyDescent="0.2">
      <c r="A381" t="s">
        <v>593</v>
      </c>
      <c r="B381" t="s">
        <v>43</v>
      </c>
      <c r="C381" t="s">
        <v>3406</v>
      </c>
      <c r="D381" t="s">
        <v>3407</v>
      </c>
      <c r="E381" s="2">
        <v>-3.5870087257000001</v>
      </c>
      <c r="F381" s="3">
        <v>-1.8923126179</v>
      </c>
      <c r="G381" t="s">
        <v>1784</v>
      </c>
      <c r="H381" t="s">
        <v>6085</v>
      </c>
      <c r="I381" t="s">
        <v>6086</v>
      </c>
    </row>
    <row r="382" spans="1:9" x14ac:dyDescent="0.2">
      <c r="A382" t="s">
        <v>593</v>
      </c>
      <c r="B382" t="s">
        <v>43</v>
      </c>
      <c r="C382" t="s">
        <v>4721</v>
      </c>
      <c r="D382" t="s">
        <v>4722</v>
      </c>
      <c r="E382" s="2">
        <v>-3.4353355899000002</v>
      </c>
      <c r="F382" s="3">
        <v>-1.7710525185999999</v>
      </c>
      <c r="G382" t="s">
        <v>147</v>
      </c>
      <c r="H382" t="s">
        <v>6070</v>
      </c>
      <c r="I382" t="s">
        <v>6071</v>
      </c>
    </row>
    <row r="383" spans="1:9" x14ac:dyDescent="0.2">
      <c r="A383" t="s">
        <v>593</v>
      </c>
      <c r="B383" t="s">
        <v>43</v>
      </c>
      <c r="C383" t="s">
        <v>3433</v>
      </c>
      <c r="D383" t="s">
        <v>3434</v>
      </c>
      <c r="E383" s="2">
        <v>-3.2592588789999999</v>
      </c>
      <c r="F383" s="3">
        <v>-1.6444934470999999</v>
      </c>
      <c r="G383" t="s">
        <v>6087</v>
      </c>
      <c r="H383" t="s">
        <v>6088</v>
      </c>
      <c r="I383" t="s">
        <v>6089</v>
      </c>
    </row>
    <row r="384" spans="1:9" x14ac:dyDescent="0.2">
      <c r="A384" t="s">
        <v>593</v>
      </c>
      <c r="B384" t="s">
        <v>43</v>
      </c>
      <c r="C384" t="s">
        <v>4730</v>
      </c>
      <c r="D384" t="s">
        <v>4731</v>
      </c>
      <c r="E384" s="2">
        <v>-2.9451930170999998</v>
      </c>
      <c r="F384" s="3">
        <v>-1.3714797807000001</v>
      </c>
      <c r="G384" t="s">
        <v>160</v>
      </c>
      <c r="H384" t="s">
        <v>6090</v>
      </c>
      <c r="I384" t="s">
        <v>6091</v>
      </c>
    </row>
    <row r="385" spans="1:9" x14ac:dyDescent="0.2">
      <c r="A385" t="s">
        <v>593</v>
      </c>
      <c r="B385" t="s">
        <v>43</v>
      </c>
      <c r="C385" t="s">
        <v>1120</v>
      </c>
      <c r="D385" t="s">
        <v>1121</v>
      </c>
      <c r="E385" s="2">
        <v>-2.4505678634999999</v>
      </c>
      <c r="F385" s="3">
        <v>-0.98386780090000003</v>
      </c>
      <c r="G385" t="s">
        <v>1122</v>
      </c>
      <c r="H385" t="s">
        <v>6092</v>
      </c>
      <c r="I385" t="s">
        <v>6093</v>
      </c>
    </row>
    <row r="386" spans="1:9" x14ac:dyDescent="0.2">
      <c r="A386" t="s">
        <v>593</v>
      </c>
      <c r="B386" t="s">
        <v>43</v>
      </c>
      <c r="C386" t="s">
        <v>6094</v>
      </c>
      <c r="D386" t="s">
        <v>6095</v>
      </c>
      <c r="E386" s="2">
        <v>-2.1997139025000001</v>
      </c>
      <c r="F386" s="3">
        <v>-0.79291230769999999</v>
      </c>
      <c r="G386" t="s">
        <v>670</v>
      </c>
      <c r="H386" t="s">
        <v>6096</v>
      </c>
      <c r="I386" t="s">
        <v>6097</v>
      </c>
    </row>
    <row r="387" spans="1:9" x14ac:dyDescent="0.2">
      <c r="A387" t="s">
        <v>959</v>
      </c>
      <c r="B387" t="s">
        <v>32</v>
      </c>
      <c r="C387" t="s">
        <v>5177</v>
      </c>
      <c r="D387" t="s">
        <v>5178</v>
      </c>
      <c r="E387" s="2">
        <v>-7.5155093369000001</v>
      </c>
      <c r="F387" s="3">
        <v>-5.2753876212000002</v>
      </c>
      <c r="G387" t="s">
        <v>5179</v>
      </c>
      <c r="H387" t="s">
        <v>6098</v>
      </c>
      <c r="I387" t="s">
        <v>6099</v>
      </c>
    </row>
    <row r="388" spans="1:9" x14ac:dyDescent="0.2">
      <c r="A388" t="s">
        <v>965</v>
      </c>
      <c r="B388" t="s">
        <v>32</v>
      </c>
      <c r="C388" t="s">
        <v>5177</v>
      </c>
      <c r="D388" t="s">
        <v>5178</v>
      </c>
      <c r="E388" s="2">
        <v>-7.5155093369000001</v>
      </c>
      <c r="F388" s="3">
        <v>-5.2753876212000002</v>
      </c>
      <c r="G388" t="s">
        <v>5179</v>
      </c>
      <c r="H388" t="s">
        <v>6100</v>
      </c>
      <c r="I388" t="s">
        <v>6101</v>
      </c>
    </row>
    <row r="389" spans="1:9" x14ac:dyDescent="0.2">
      <c r="A389" t="s">
        <v>965</v>
      </c>
      <c r="B389" t="s">
        <v>32</v>
      </c>
      <c r="C389" t="s">
        <v>5184</v>
      </c>
      <c r="D389" t="s">
        <v>5178</v>
      </c>
      <c r="E389" s="2">
        <v>-7.0181248667</v>
      </c>
      <c r="F389" s="3">
        <v>-4.8406451751999997</v>
      </c>
      <c r="G389" t="s">
        <v>5185</v>
      </c>
      <c r="H389" t="s">
        <v>6100</v>
      </c>
      <c r="I389" t="s">
        <v>6101</v>
      </c>
    </row>
    <row r="390" spans="1:9" x14ac:dyDescent="0.2">
      <c r="A390" t="s">
        <v>965</v>
      </c>
      <c r="B390" t="s">
        <v>43</v>
      </c>
      <c r="C390" t="s">
        <v>5192</v>
      </c>
      <c r="D390" t="s">
        <v>5193</v>
      </c>
      <c r="E390" s="2">
        <v>-3.4235789323999999</v>
      </c>
      <c r="F390" s="3">
        <v>-1.7686358873000001</v>
      </c>
      <c r="G390" t="s">
        <v>5194</v>
      </c>
      <c r="H390" t="s">
        <v>6102</v>
      </c>
      <c r="I390" t="s">
        <v>6103</v>
      </c>
    </row>
    <row r="391" spans="1:9" x14ac:dyDescent="0.2">
      <c r="A391" t="s">
        <v>965</v>
      </c>
      <c r="B391" t="s">
        <v>43</v>
      </c>
      <c r="C391" t="s">
        <v>2523</v>
      </c>
      <c r="D391" t="s">
        <v>2524</v>
      </c>
      <c r="E391" s="2">
        <v>-3.4058546947999999</v>
      </c>
      <c r="F391" s="3">
        <v>-1.7556103942000001</v>
      </c>
      <c r="G391" t="s">
        <v>6104</v>
      </c>
      <c r="H391" t="s">
        <v>6105</v>
      </c>
      <c r="I391" t="s">
        <v>6106</v>
      </c>
    </row>
    <row r="392" spans="1:9" x14ac:dyDescent="0.2">
      <c r="A392" t="s">
        <v>965</v>
      </c>
      <c r="B392" t="s">
        <v>43</v>
      </c>
      <c r="C392" t="s">
        <v>2528</v>
      </c>
      <c r="D392" t="s">
        <v>2529</v>
      </c>
      <c r="E392" s="2">
        <v>-3.0016499266999999</v>
      </c>
      <c r="F392" s="3">
        <v>-1.4210702314000001</v>
      </c>
      <c r="G392" t="s">
        <v>6107</v>
      </c>
      <c r="H392" t="s">
        <v>6108</v>
      </c>
      <c r="I392" t="s">
        <v>6109</v>
      </c>
    </row>
    <row r="393" spans="1:9" x14ac:dyDescent="0.2">
      <c r="A393" t="s">
        <v>965</v>
      </c>
      <c r="B393" t="s">
        <v>43</v>
      </c>
      <c r="C393" t="s">
        <v>2532</v>
      </c>
      <c r="D393" t="s">
        <v>2533</v>
      </c>
      <c r="E393" s="2">
        <v>-2.6845970437000002</v>
      </c>
      <c r="F393" s="3">
        <v>-1.1674897635999999</v>
      </c>
      <c r="G393" t="s">
        <v>6110</v>
      </c>
      <c r="H393" t="s">
        <v>6111</v>
      </c>
      <c r="I393" t="s">
        <v>6112</v>
      </c>
    </row>
    <row r="394" spans="1:9" x14ac:dyDescent="0.2">
      <c r="A394" t="s">
        <v>965</v>
      </c>
      <c r="B394" t="s">
        <v>43</v>
      </c>
      <c r="C394" t="s">
        <v>3581</v>
      </c>
      <c r="D394" t="s">
        <v>3582</v>
      </c>
      <c r="E394" s="2">
        <v>-2.4754492947000002</v>
      </c>
      <c r="F394" s="3">
        <v>-1.0030517495</v>
      </c>
      <c r="G394" t="s">
        <v>2334</v>
      </c>
      <c r="H394" t="s">
        <v>6113</v>
      </c>
      <c r="I394" t="s">
        <v>6114</v>
      </c>
    </row>
    <row r="395" spans="1:9" x14ac:dyDescent="0.2">
      <c r="A395" t="s">
        <v>965</v>
      </c>
      <c r="B395" t="s">
        <v>43</v>
      </c>
      <c r="C395" t="s">
        <v>5199</v>
      </c>
      <c r="D395" t="s">
        <v>5200</v>
      </c>
      <c r="E395" s="2">
        <v>-2.4502380321000001</v>
      </c>
      <c r="F395" s="3">
        <v>-0.98386780090000003</v>
      </c>
      <c r="G395" t="s">
        <v>1346</v>
      </c>
      <c r="H395" t="s">
        <v>6115</v>
      </c>
      <c r="I395" t="s">
        <v>6116</v>
      </c>
    </row>
    <row r="396" spans="1:9" x14ac:dyDescent="0.2">
      <c r="A396" t="s">
        <v>965</v>
      </c>
      <c r="B396" t="s">
        <v>43</v>
      </c>
      <c r="C396" t="s">
        <v>6117</v>
      </c>
      <c r="D396" t="s">
        <v>6118</v>
      </c>
      <c r="E396" s="2">
        <v>-2.2378466463</v>
      </c>
      <c r="F396" s="3">
        <v>-0.81929076209999996</v>
      </c>
      <c r="G396" t="s">
        <v>6119</v>
      </c>
      <c r="H396" t="s">
        <v>6120</v>
      </c>
      <c r="I396" t="s">
        <v>6121</v>
      </c>
    </row>
    <row r="397" spans="1:9" x14ac:dyDescent="0.2">
      <c r="A397" t="s">
        <v>965</v>
      </c>
      <c r="B397" t="s">
        <v>43</v>
      </c>
      <c r="C397" t="s">
        <v>3601</v>
      </c>
      <c r="D397" t="s">
        <v>3602</v>
      </c>
      <c r="E397" s="2">
        <v>-2.2187976064999999</v>
      </c>
      <c r="F397" s="3">
        <v>-0.80380153310000002</v>
      </c>
      <c r="G397" t="s">
        <v>2023</v>
      </c>
      <c r="H397" t="s">
        <v>6122</v>
      </c>
      <c r="I397" t="s">
        <v>6123</v>
      </c>
    </row>
    <row r="398" spans="1:9" x14ac:dyDescent="0.2">
      <c r="A398" t="s">
        <v>965</v>
      </c>
      <c r="B398" t="s">
        <v>43</v>
      </c>
      <c r="C398" t="s">
        <v>6124</v>
      </c>
      <c r="D398" t="s">
        <v>6125</v>
      </c>
      <c r="E398" s="2">
        <v>-2.2089988579000002</v>
      </c>
      <c r="F398" s="3">
        <v>-0.79753365340000004</v>
      </c>
      <c r="G398" t="s">
        <v>6126</v>
      </c>
      <c r="H398" t="s">
        <v>6120</v>
      </c>
      <c r="I398" t="s">
        <v>6121</v>
      </c>
    </row>
    <row r="399" spans="1:9" x14ac:dyDescent="0.2">
      <c r="A399" t="s">
        <v>965</v>
      </c>
      <c r="B399" t="s">
        <v>43</v>
      </c>
      <c r="C399" t="s">
        <v>3608</v>
      </c>
      <c r="D399" t="s">
        <v>3609</v>
      </c>
      <c r="E399" s="2">
        <v>-2.1362275085000002</v>
      </c>
      <c r="F399" s="3">
        <v>-0.73991874040000005</v>
      </c>
      <c r="G399" t="s">
        <v>2108</v>
      </c>
      <c r="H399" t="s">
        <v>6111</v>
      </c>
      <c r="I399" t="s">
        <v>6112</v>
      </c>
    </row>
    <row r="400" spans="1:9" x14ac:dyDescent="0.2">
      <c r="A400" t="s">
        <v>965</v>
      </c>
      <c r="B400" t="s">
        <v>43</v>
      </c>
      <c r="C400" t="s">
        <v>5195</v>
      </c>
      <c r="D400" t="s">
        <v>5196</v>
      </c>
      <c r="E400" s="2">
        <v>-2.0752968369999998</v>
      </c>
      <c r="F400" s="3">
        <v>-0.68998815690000004</v>
      </c>
      <c r="G400" t="s">
        <v>973</v>
      </c>
      <c r="H400" t="s">
        <v>6127</v>
      </c>
      <c r="I400" t="s">
        <v>6128</v>
      </c>
    </row>
    <row r="401" spans="1:9" x14ac:dyDescent="0.2">
      <c r="A401" t="s">
        <v>976</v>
      </c>
      <c r="B401" t="s">
        <v>43</v>
      </c>
      <c r="C401" t="s">
        <v>2930</v>
      </c>
      <c r="D401" t="s">
        <v>2931</v>
      </c>
      <c r="E401" s="2">
        <v>-6.2390938650000001</v>
      </c>
      <c r="F401" s="3">
        <v>-4.1779185406000003</v>
      </c>
      <c r="G401" t="s">
        <v>4432</v>
      </c>
      <c r="H401" t="s">
        <v>6129</v>
      </c>
      <c r="I401" t="s">
        <v>6130</v>
      </c>
    </row>
    <row r="402" spans="1:9" x14ac:dyDescent="0.2">
      <c r="A402" t="s">
        <v>982</v>
      </c>
      <c r="B402" t="s">
        <v>43</v>
      </c>
      <c r="C402" t="s">
        <v>2930</v>
      </c>
      <c r="D402" t="s">
        <v>2931</v>
      </c>
      <c r="E402" s="2">
        <v>-6.2390938650000001</v>
      </c>
      <c r="F402" s="3">
        <v>-4.1779185406000003</v>
      </c>
      <c r="G402" t="s">
        <v>4432</v>
      </c>
      <c r="H402" t="s">
        <v>6129</v>
      </c>
      <c r="I402" t="s">
        <v>6130</v>
      </c>
    </row>
    <row r="403" spans="1:9" x14ac:dyDescent="0.2">
      <c r="A403" t="s">
        <v>982</v>
      </c>
      <c r="B403" t="s">
        <v>43</v>
      </c>
      <c r="C403" t="s">
        <v>6131</v>
      </c>
      <c r="D403" t="s">
        <v>6132</v>
      </c>
      <c r="E403" s="2">
        <v>-2.5805937086999999</v>
      </c>
      <c r="F403" s="3">
        <v>-1.0860617183000001</v>
      </c>
      <c r="G403" t="s">
        <v>1210</v>
      </c>
      <c r="H403" t="s">
        <v>6133</v>
      </c>
      <c r="I403" t="s">
        <v>6134</v>
      </c>
    </row>
    <row r="404" spans="1:9" x14ac:dyDescent="0.2">
      <c r="A404" t="s">
        <v>989</v>
      </c>
      <c r="B404" t="s">
        <v>32</v>
      </c>
      <c r="C404" t="s">
        <v>3640</v>
      </c>
      <c r="D404" t="s">
        <v>3641</v>
      </c>
      <c r="E404" s="2">
        <v>-6.0761467439999999</v>
      </c>
      <c r="F404" s="3">
        <v>-4.0379013802000001</v>
      </c>
      <c r="G404" t="s">
        <v>6135</v>
      </c>
      <c r="H404" t="s">
        <v>6136</v>
      </c>
      <c r="I404" t="s">
        <v>6137</v>
      </c>
    </row>
    <row r="405" spans="1:9" x14ac:dyDescent="0.2">
      <c r="A405" t="s">
        <v>995</v>
      </c>
      <c r="B405" t="s">
        <v>32</v>
      </c>
      <c r="C405" t="s">
        <v>3640</v>
      </c>
      <c r="D405" t="s">
        <v>3641</v>
      </c>
      <c r="E405" s="2">
        <v>-6.0761467439999999</v>
      </c>
      <c r="F405" s="3">
        <v>-4.0379013802000001</v>
      </c>
      <c r="G405" t="s">
        <v>6135</v>
      </c>
      <c r="H405" t="s">
        <v>6136</v>
      </c>
      <c r="I405" t="s">
        <v>6137</v>
      </c>
    </row>
    <row r="406" spans="1:9" x14ac:dyDescent="0.2">
      <c r="A406" t="s">
        <v>995</v>
      </c>
      <c r="B406" t="s">
        <v>32</v>
      </c>
      <c r="C406" t="s">
        <v>3645</v>
      </c>
      <c r="D406" t="s">
        <v>3641</v>
      </c>
      <c r="E406" s="2">
        <v>-5.9105026926999997</v>
      </c>
      <c r="F406" s="3">
        <v>-3.8987322244999998</v>
      </c>
      <c r="G406" t="s">
        <v>6138</v>
      </c>
      <c r="H406" t="s">
        <v>6136</v>
      </c>
      <c r="I406" t="s">
        <v>6137</v>
      </c>
    </row>
    <row r="407" spans="1:9" x14ac:dyDescent="0.2">
      <c r="A407" t="s">
        <v>995</v>
      </c>
      <c r="B407" t="s">
        <v>43</v>
      </c>
      <c r="C407" t="s">
        <v>3427</v>
      </c>
      <c r="D407" t="s">
        <v>3428</v>
      </c>
      <c r="E407" s="2">
        <v>-2.9508069200000002</v>
      </c>
      <c r="F407" s="3">
        <v>-1.3745314667999999</v>
      </c>
      <c r="G407" t="s">
        <v>1417</v>
      </c>
      <c r="H407" t="s">
        <v>6139</v>
      </c>
      <c r="I407" t="s">
        <v>6140</v>
      </c>
    </row>
    <row r="408" spans="1:9" x14ac:dyDescent="0.2">
      <c r="A408" t="s">
        <v>995</v>
      </c>
      <c r="B408" t="s">
        <v>23</v>
      </c>
      <c r="C408" t="s">
        <v>6141</v>
      </c>
      <c r="D408" t="s">
        <v>6142</v>
      </c>
      <c r="E408" s="2">
        <v>-2.759944156</v>
      </c>
      <c r="F408" s="3">
        <v>-1.2281920400999999</v>
      </c>
      <c r="G408" t="s">
        <v>1202</v>
      </c>
      <c r="H408" t="s">
        <v>6143</v>
      </c>
      <c r="I408" t="s">
        <v>6144</v>
      </c>
    </row>
    <row r="409" spans="1:9" x14ac:dyDescent="0.2">
      <c r="A409" t="s">
        <v>1020</v>
      </c>
      <c r="B409" t="s">
        <v>23</v>
      </c>
      <c r="C409" t="s">
        <v>1730</v>
      </c>
      <c r="D409" t="s">
        <v>1731</v>
      </c>
      <c r="E409" s="2">
        <v>-5.9382945128999998</v>
      </c>
      <c r="F409" s="3">
        <v>-3.9218289234000001</v>
      </c>
      <c r="G409" t="s">
        <v>6145</v>
      </c>
      <c r="H409" t="s">
        <v>6146</v>
      </c>
      <c r="I409" t="s">
        <v>6147</v>
      </c>
    </row>
    <row r="410" spans="1:9" x14ac:dyDescent="0.2">
      <c r="A410" t="s">
        <v>1026</v>
      </c>
      <c r="B410" t="s">
        <v>23</v>
      </c>
      <c r="C410" t="s">
        <v>1730</v>
      </c>
      <c r="D410" t="s">
        <v>1731</v>
      </c>
      <c r="E410" s="2">
        <v>-5.9382945128999998</v>
      </c>
      <c r="F410" s="3">
        <v>-3.9218289234000001</v>
      </c>
      <c r="G410" t="s">
        <v>6145</v>
      </c>
      <c r="H410" t="s">
        <v>6148</v>
      </c>
      <c r="I410" t="s">
        <v>6149</v>
      </c>
    </row>
    <row r="411" spans="1:9" x14ac:dyDescent="0.2">
      <c r="A411" t="s">
        <v>1026</v>
      </c>
      <c r="B411" t="s">
        <v>23</v>
      </c>
      <c r="C411" t="s">
        <v>1735</v>
      </c>
      <c r="D411" t="s">
        <v>1736</v>
      </c>
      <c r="E411" s="2">
        <v>-5.1946313017000003</v>
      </c>
      <c r="F411" s="3">
        <v>-3.2807038101999999</v>
      </c>
      <c r="G411" t="s">
        <v>6150</v>
      </c>
      <c r="H411" t="s">
        <v>6151</v>
      </c>
      <c r="I411" t="s">
        <v>6152</v>
      </c>
    </row>
    <row r="412" spans="1:9" x14ac:dyDescent="0.2">
      <c r="A412" t="s">
        <v>1026</v>
      </c>
      <c r="B412" t="s">
        <v>23</v>
      </c>
      <c r="C412" t="s">
        <v>1727</v>
      </c>
      <c r="D412" t="s">
        <v>1728</v>
      </c>
      <c r="E412" s="2">
        <v>-2.8945710508000002</v>
      </c>
      <c r="F412" s="3">
        <v>-1.3284549961000001</v>
      </c>
      <c r="G412" t="s">
        <v>6153</v>
      </c>
      <c r="H412" t="s">
        <v>6154</v>
      </c>
      <c r="I412" t="s">
        <v>6155</v>
      </c>
    </row>
    <row r="413" spans="1:9" x14ac:dyDescent="0.2">
      <c r="A413" t="s">
        <v>1026</v>
      </c>
      <c r="B413" t="s">
        <v>32</v>
      </c>
      <c r="C413" t="s">
        <v>6156</v>
      </c>
      <c r="D413" t="s">
        <v>6157</v>
      </c>
      <c r="E413" s="2">
        <v>-2.4860517655000001</v>
      </c>
      <c r="F413" s="3">
        <v>-1.0102692112</v>
      </c>
      <c r="G413" t="s">
        <v>636</v>
      </c>
      <c r="H413" t="s">
        <v>6158</v>
      </c>
      <c r="I413" t="s">
        <v>6159</v>
      </c>
    </row>
    <row r="414" spans="1:9" x14ac:dyDescent="0.2">
      <c r="A414" t="s">
        <v>1026</v>
      </c>
      <c r="B414" t="s">
        <v>32</v>
      </c>
      <c r="C414" t="s">
        <v>6160</v>
      </c>
      <c r="D414" t="s">
        <v>6157</v>
      </c>
      <c r="E414" s="2">
        <v>-2.4066624735</v>
      </c>
      <c r="F414" s="3">
        <v>-0.95210158109999998</v>
      </c>
      <c r="G414" t="s">
        <v>1999</v>
      </c>
      <c r="H414" t="s">
        <v>6158</v>
      </c>
      <c r="I414" t="s">
        <v>6159</v>
      </c>
    </row>
    <row r="415" spans="1:9" x14ac:dyDescent="0.2">
      <c r="A415" t="s">
        <v>1026</v>
      </c>
      <c r="B415" t="s">
        <v>32</v>
      </c>
      <c r="C415" t="s">
        <v>6161</v>
      </c>
      <c r="D415" t="s">
        <v>6162</v>
      </c>
      <c r="E415" s="2">
        <v>-2.2762198445999999</v>
      </c>
      <c r="F415" s="3">
        <v>-0.85166532250000004</v>
      </c>
      <c r="G415" t="s">
        <v>6163</v>
      </c>
      <c r="H415" t="s">
        <v>6164</v>
      </c>
      <c r="I415" t="s">
        <v>6165</v>
      </c>
    </row>
    <row r="416" spans="1:9" x14ac:dyDescent="0.2">
      <c r="A416" t="s">
        <v>1026</v>
      </c>
      <c r="B416" t="s">
        <v>32</v>
      </c>
      <c r="C416" t="s">
        <v>6166</v>
      </c>
      <c r="D416" t="s">
        <v>6162</v>
      </c>
      <c r="E416" s="2">
        <v>-2.2762198445999999</v>
      </c>
      <c r="F416" s="3">
        <v>-0.85166532250000004</v>
      </c>
      <c r="G416" t="s">
        <v>6163</v>
      </c>
      <c r="H416" t="s">
        <v>6164</v>
      </c>
      <c r="I416" t="s">
        <v>6165</v>
      </c>
    </row>
    <row r="417" spans="1:9" x14ac:dyDescent="0.2">
      <c r="A417" t="s">
        <v>1033</v>
      </c>
      <c r="B417" t="s">
        <v>43</v>
      </c>
      <c r="C417" t="s">
        <v>6167</v>
      </c>
      <c r="D417" t="s">
        <v>6168</v>
      </c>
      <c r="E417" s="2">
        <v>-5.7816551188999998</v>
      </c>
      <c r="F417" s="3">
        <v>-3.7836729350999998</v>
      </c>
      <c r="G417" t="s">
        <v>5539</v>
      </c>
      <c r="H417" t="s">
        <v>6169</v>
      </c>
      <c r="I417" t="s">
        <v>6170</v>
      </c>
    </row>
    <row r="418" spans="1:9" x14ac:dyDescent="0.2">
      <c r="A418" t="s">
        <v>1039</v>
      </c>
      <c r="B418" t="s">
        <v>43</v>
      </c>
      <c r="C418" t="s">
        <v>6167</v>
      </c>
      <c r="D418" t="s">
        <v>6168</v>
      </c>
      <c r="E418" s="2">
        <v>-5.7816551188999998</v>
      </c>
      <c r="F418" s="3">
        <v>-3.7836729350999998</v>
      </c>
      <c r="G418" t="s">
        <v>5539</v>
      </c>
      <c r="H418" t="s">
        <v>6171</v>
      </c>
      <c r="I418" t="s">
        <v>6172</v>
      </c>
    </row>
    <row r="419" spans="1:9" x14ac:dyDescent="0.2">
      <c r="A419" t="s">
        <v>1039</v>
      </c>
      <c r="B419" t="s">
        <v>43</v>
      </c>
      <c r="C419" t="s">
        <v>6173</v>
      </c>
      <c r="D419" t="s">
        <v>6174</v>
      </c>
      <c r="E419" s="2">
        <v>-5.2604259514000002</v>
      </c>
      <c r="F419" s="3">
        <v>-3.3332509781000002</v>
      </c>
      <c r="G419" t="s">
        <v>6175</v>
      </c>
      <c r="H419" t="s">
        <v>6176</v>
      </c>
      <c r="I419" t="s">
        <v>6177</v>
      </c>
    </row>
    <row r="420" spans="1:9" x14ac:dyDescent="0.2">
      <c r="A420" t="s">
        <v>1039</v>
      </c>
      <c r="B420" t="s">
        <v>43</v>
      </c>
      <c r="C420" t="s">
        <v>6178</v>
      </c>
      <c r="D420" t="s">
        <v>6179</v>
      </c>
      <c r="E420" s="2">
        <v>-3.7080228407</v>
      </c>
      <c r="F420" s="3">
        <v>-1.997282368</v>
      </c>
      <c r="G420" t="s">
        <v>697</v>
      </c>
      <c r="H420" t="s">
        <v>6180</v>
      </c>
      <c r="I420" t="s">
        <v>6181</v>
      </c>
    </row>
    <row r="421" spans="1:9" x14ac:dyDescent="0.2">
      <c r="A421" t="s">
        <v>1039</v>
      </c>
      <c r="B421" t="s">
        <v>43</v>
      </c>
      <c r="C421" t="s">
        <v>3190</v>
      </c>
      <c r="D421" t="s">
        <v>3191</v>
      </c>
      <c r="E421" s="2">
        <v>-3.5509602088999999</v>
      </c>
      <c r="F421" s="3">
        <v>-1.8662738920999999</v>
      </c>
      <c r="G421" t="s">
        <v>1633</v>
      </c>
      <c r="H421" t="s">
        <v>6182</v>
      </c>
      <c r="I421" t="s">
        <v>6183</v>
      </c>
    </row>
    <row r="422" spans="1:9" x14ac:dyDescent="0.2">
      <c r="A422" t="s">
        <v>1039</v>
      </c>
      <c r="B422" t="s">
        <v>43</v>
      </c>
      <c r="C422" t="s">
        <v>6184</v>
      </c>
      <c r="D422" t="s">
        <v>6185</v>
      </c>
      <c r="E422" s="2">
        <v>-3.1934460629000001</v>
      </c>
      <c r="F422" s="3">
        <v>-1.58885626</v>
      </c>
      <c r="G422" t="s">
        <v>5819</v>
      </c>
      <c r="H422" t="s">
        <v>6180</v>
      </c>
      <c r="I422" t="s">
        <v>6181</v>
      </c>
    </row>
  </sheetData>
  <conditionalFormatting sqref="A2:A421">
    <cfRule type="expression" dxfId="35" priority="2">
      <formula>RIGHT(A2,1)="y"</formula>
    </cfRule>
    <cfRule type="expression" dxfId="34" priority="3" stopIfTrue="1">
      <formula>TRUE</formula>
    </cfRule>
  </conditionalFormatting>
  <conditionalFormatting sqref="C2:C422">
    <cfRule type="expression" dxfId="33" priority="1">
      <formula>1=1</formula>
    </cfRule>
  </conditionalFormatting>
  <conditionalFormatting sqref="E2:E4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42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FAE6-109B-A242-B846-BEEBA92EB425}">
  <dimension ref="A1:I157"/>
  <sheetViews>
    <sheetView workbookViewId="0">
      <selection activeCell="D2" sqref="D2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43</v>
      </c>
      <c r="C2" t="s">
        <v>2833</v>
      </c>
      <c r="D2" t="s">
        <v>2834</v>
      </c>
      <c r="E2" s="2">
        <v>-5.9161555769999996</v>
      </c>
      <c r="F2" s="3">
        <v>-1.7101851269999999</v>
      </c>
      <c r="G2" t="s">
        <v>6186</v>
      </c>
      <c r="H2" t="s">
        <v>6187</v>
      </c>
      <c r="I2" t="s">
        <v>6188</v>
      </c>
    </row>
    <row r="3" spans="1:9" x14ac:dyDescent="0.2">
      <c r="A3" t="s">
        <v>16</v>
      </c>
      <c r="B3" t="s">
        <v>43</v>
      </c>
      <c r="C3" t="s">
        <v>2833</v>
      </c>
      <c r="D3" t="s">
        <v>2834</v>
      </c>
      <c r="E3" s="2">
        <v>-5.9161555769999996</v>
      </c>
      <c r="F3" s="3">
        <v>-1.7101851269999999</v>
      </c>
      <c r="G3" t="s">
        <v>6186</v>
      </c>
      <c r="H3" t="s">
        <v>6189</v>
      </c>
      <c r="I3" t="s">
        <v>6190</v>
      </c>
    </row>
    <row r="4" spans="1:9" x14ac:dyDescent="0.2">
      <c r="A4" t="s">
        <v>16</v>
      </c>
      <c r="B4" t="s">
        <v>43</v>
      </c>
      <c r="C4" t="s">
        <v>3104</v>
      </c>
      <c r="D4" t="s">
        <v>3105</v>
      </c>
      <c r="E4" s="2">
        <v>-5.6904385438</v>
      </c>
      <c r="F4" s="3">
        <v>-1.7101851269999999</v>
      </c>
      <c r="G4" t="s">
        <v>6191</v>
      </c>
      <c r="H4" t="s">
        <v>6192</v>
      </c>
      <c r="I4" t="s">
        <v>6193</v>
      </c>
    </row>
    <row r="5" spans="1:9" x14ac:dyDescent="0.2">
      <c r="A5" t="s">
        <v>16</v>
      </c>
      <c r="B5" t="s">
        <v>43</v>
      </c>
      <c r="C5" t="s">
        <v>462</v>
      </c>
      <c r="D5" t="s">
        <v>463</v>
      </c>
      <c r="E5" s="2">
        <v>-4.9961431589999998</v>
      </c>
      <c r="F5" s="3">
        <v>-1.6313501467</v>
      </c>
      <c r="G5" t="s">
        <v>6194</v>
      </c>
      <c r="H5" t="s">
        <v>6195</v>
      </c>
      <c r="I5" t="s">
        <v>6196</v>
      </c>
    </row>
    <row r="6" spans="1:9" x14ac:dyDescent="0.2">
      <c r="A6" t="s">
        <v>16</v>
      </c>
      <c r="B6" t="s">
        <v>43</v>
      </c>
      <c r="C6" t="s">
        <v>489</v>
      </c>
      <c r="D6" t="s">
        <v>490</v>
      </c>
      <c r="E6" s="2">
        <v>-4.4552449895999997</v>
      </c>
      <c r="F6" s="3">
        <v>-1.3780815598</v>
      </c>
      <c r="G6" t="s">
        <v>6197</v>
      </c>
      <c r="H6" t="s">
        <v>6198</v>
      </c>
      <c r="I6" t="s">
        <v>6199</v>
      </c>
    </row>
    <row r="7" spans="1:9" x14ac:dyDescent="0.2">
      <c r="A7" t="s">
        <v>16</v>
      </c>
      <c r="B7" t="s">
        <v>43</v>
      </c>
      <c r="C7" t="s">
        <v>225</v>
      </c>
      <c r="D7" t="s">
        <v>226</v>
      </c>
      <c r="E7" s="2">
        <v>-4.3558401202999999</v>
      </c>
      <c r="F7" s="3">
        <v>-1.3298292129</v>
      </c>
      <c r="G7" t="s">
        <v>6200</v>
      </c>
      <c r="H7" t="s">
        <v>6201</v>
      </c>
      <c r="I7" t="s">
        <v>6202</v>
      </c>
    </row>
    <row r="8" spans="1:9" x14ac:dyDescent="0.2">
      <c r="A8" t="s">
        <v>16</v>
      </c>
      <c r="B8" t="s">
        <v>43</v>
      </c>
      <c r="C8" t="s">
        <v>471</v>
      </c>
      <c r="D8" t="s">
        <v>472</v>
      </c>
      <c r="E8" s="2">
        <v>-4.0859964198999998</v>
      </c>
      <c r="F8" s="3">
        <v>-1.1247783867000001</v>
      </c>
      <c r="G8" t="s">
        <v>6203</v>
      </c>
      <c r="H8" t="s">
        <v>6204</v>
      </c>
      <c r="I8" t="s">
        <v>6205</v>
      </c>
    </row>
    <row r="9" spans="1:9" x14ac:dyDescent="0.2">
      <c r="A9" t="s">
        <v>16</v>
      </c>
      <c r="B9" t="s">
        <v>23</v>
      </c>
      <c r="C9" t="s">
        <v>3080</v>
      </c>
      <c r="D9" t="s">
        <v>3081</v>
      </c>
      <c r="E9" s="2">
        <v>-4.0581532626000003</v>
      </c>
      <c r="F9" s="3">
        <v>-1.1247783867000001</v>
      </c>
      <c r="G9" t="s">
        <v>2613</v>
      </c>
      <c r="H9" t="s">
        <v>6206</v>
      </c>
      <c r="I9" t="s">
        <v>6207</v>
      </c>
    </row>
    <row r="10" spans="1:9" x14ac:dyDescent="0.2">
      <c r="A10" t="s">
        <v>16</v>
      </c>
      <c r="B10" t="s">
        <v>43</v>
      </c>
      <c r="C10" t="s">
        <v>497</v>
      </c>
      <c r="D10" t="s">
        <v>498</v>
      </c>
      <c r="E10" s="2">
        <v>-3.9250054483999999</v>
      </c>
      <c r="F10" s="3">
        <v>-1.0239332776000001</v>
      </c>
      <c r="G10" t="s">
        <v>6208</v>
      </c>
      <c r="H10" t="s">
        <v>6209</v>
      </c>
      <c r="I10" t="s">
        <v>6210</v>
      </c>
    </row>
    <row r="11" spans="1:9" x14ac:dyDescent="0.2">
      <c r="A11" t="s">
        <v>16</v>
      </c>
      <c r="B11" t="s">
        <v>43</v>
      </c>
      <c r="C11" t="s">
        <v>492</v>
      </c>
      <c r="D11" t="s">
        <v>493</v>
      </c>
      <c r="E11" s="2">
        <v>-3.8378142621000002</v>
      </c>
      <c r="F11" s="3">
        <v>-0.97150419759999995</v>
      </c>
      <c r="G11" t="s">
        <v>6211</v>
      </c>
      <c r="H11" t="s">
        <v>6212</v>
      </c>
      <c r="I11" t="s">
        <v>6213</v>
      </c>
    </row>
    <row r="12" spans="1:9" x14ac:dyDescent="0.2">
      <c r="A12" t="s">
        <v>16</v>
      </c>
      <c r="B12" t="s">
        <v>43</v>
      </c>
      <c r="C12" t="s">
        <v>3150</v>
      </c>
      <c r="D12" t="s">
        <v>3151</v>
      </c>
      <c r="E12" s="2">
        <v>-3.7948049438</v>
      </c>
      <c r="F12" s="3">
        <v>-0.94488529539999999</v>
      </c>
      <c r="G12" t="s">
        <v>222</v>
      </c>
      <c r="H12" t="s">
        <v>6214</v>
      </c>
      <c r="I12" t="s">
        <v>6215</v>
      </c>
    </row>
    <row r="13" spans="1:9" x14ac:dyDescent="0.2">
      <c r="A13" t="s">
        <v>16</v>
      </c>
      <c r="B13" t="s">
        <v>43</v>
      </c>
      <c r="C13" t="s">
        <v>3165</v>
      </c>
      <c r="D13" t="s">
        <v>3166</v>
      </c>
      <c r="E13" s="2">
        <v>-3.6918315580000001</v>
      </c>
      <c r="F13" s="3">
        <v>-0.8632645887</v>
      </c>
      <c r="G13" t="s">
        <v>6216</v>
      </c>
      <c r="H13" t="s">
        <v>6217</v>
      </c>
      <c r="I13" t="s">
        <v>6218</v>
      </c>
    </row>
    <row r="14" spans="1:9" x14ac:dyDescent="0.2">
      <c r="A14" t="s">
        <v>16</v>
      </c>
      <c r="B14" t="s">
        <v>43</v>
      </c>
      <c r="C14" t="s">
        <v>199</v>
      </c>
      <c r="D14" t="s">
        <v>200</v>
      </c>
      <c r="E14" s="2">
        <v>-3.6395382203</v>
      </c>
      <c r="F14" s="3">
        <v>-0.8632645887</v>
      </c>
      <c r="G14" t="s">
        <v>2228</v>
      </c>
      <c r="H14" t="s">
        <v>6219</v>
      </c>
      <c r="I14" t="s">
        <v>6220</v>
      </c>
    </row>
    <row r="15" spans="1:9" x14ac:dyDescent="0.2">
      <c r="A15" t="s">
        <v>16</v>
      </c>
      <c r="B15" t="s">
        <v>43</v>
      </c>
      <c r="C15" t="s">
        <v>3072</v>
      </c>
      <c r="D15" t="s">
        <v>3073</v>
      </c>
      <c r="E15" s="2">
        <v>-3.6393980229</v>
      </c>
      <c r="F15" s="3">
        <v>-0.8632645887</v>
      </c>
      <c r="G15" t="s">
        <v>2635</v>
      </c>
      <c r="H15" t="s">
        <v>6221</v>
      </c>
      <c r="I15" t="s">
        <v>6222</v>
      </c>
    </row>
    <row r="16" spans="1:9" x14ac:dyDescent="0.2">
      <c r="A16" t="s">
        <v>16</v>
      </c>
      <c r="B16" t="s">
        <v>43</v>
      </c>
      <c r="C16" t="s">
        <v>3052</v>
      </c>
      <c r="D16" t="s">
        <v>3053</v>
      </c>
      <c r="E16" s="2">
        <v>-3.6131281753</v>
      </c>
      <c r="F16" s="3">
        <v>-0.85035870270000002</v>
      </c>
      <c r="G16" t="s">
        <v>973</v>
      </c>
      <c r="H16" t="s">
        <v>6223</v>
      </c>
      <c r="I16" t="s">
        <v>6224</v>
      </c>
    </row>
    <row r="17" spans="1:9" x14ac:dyDescent="0.2">
      <c r="A17" t="s">
        <v>16</v>
      </c>
      <c r="B17" t="s">
        <v>23</v>
      </c>
      <c r="C17" t="s">
        <v>3109</v>
      </c>
      <c r="D17" t="s">
        <v>3110</v>
      </c>
      <c r="E17" s="2">
        <v>-3.5314458807000002</v>
      </c>
      <c r="F17" s="3">
        <v>-0.78290693980000003</v>
      </c>
      <c r="G17" t="s">
        <v>1036</v>
      </c>
      <c r="H17" t="s">
        <v>6223</v>
      </c>
      <c r="I17" t="s">
        <v>6224</v>
      </c>
    </row>
    <row r="18" spans="1:9" x14ac:dyDescent="0.2">
      <c r="A18" t="s">
        <v>16</v>
      </c>
      <c r="B18" t="s">
        <v>43</v>
      </c>
      <c r="C18" t="s">
        <v>3152</v>
      </c>
      <c r="D18" t="s">
        <v>3153</v>
      </c>
      <c r="E18" s="2">
        <v>-3.5141613882999998</v>
      </c>
      <c r="F18" s="3">
        <v>-0.78290693980000003</v>
      </c>
      <c r="G18" t="s">
        <v>6225</v>
      </c>
      <c r="H18" t="s">
        <v>6226</v>
      </c>
      <c r="I18" t="s">
        <v>6227</v>
      </c>
    </row>
    <row r="19" spans="1:9" x14ac:dyDescent="0.2">
      <c r="A19" t="s">
        <v>16</v>
      </c>
      <c r="B19" t="s">
        <v>43</v>
      </c>
      <c r="C19" t="s">
        <v>3067</v>
      </c>
      <c r="D19" t="s">
        <v>3068</v>
      </c>
      <c r="E19" s="2">
        <v>-3.5078878515</v>
      </c>
      <c r="F19" s="3">
        <v>-0.78290693980000003</v>
      </c>
      <c r="G19" t="s">
        <v>6228</v>
      </c>
      <c r="H19" t="s">
        <v>6229</v>
      </c>
      <c r="I19" t="s">
        <v>6230</v>
      </c>
    </row>
    <row r="20" spans="1:9" x14ac:dyDescent="0.2">
      <c r="A20" t="s">
        <v>16</v>
      </c>
      <c r="B20" t="s">
        <v>43</v>
      </c>
      <c r="C20" t="s">
        <v>3125</v>
      </c>
      <c r="D20" t="s">
        <v>3126</v>
      </c>
      <c r="E20" s="2">
        <v>-3.4611752379</v>
      </c>
      <c r="F20" s="3">
        <v>-0.74809354939999995</v>
      </c>
      <c r="G20" t="s">
        <v>3570</v>
      </c>
      <c r="H20" t="s">
        <v>6221</v>
      </c>
      <c r="I20" t="s">
        <v>6222</v>
      </c>
    </row>
    <row r="21" spans="1:9" x14ac:dyDescent="0.2">
      <c r="A21" t="s">
        <v>16</v>
      </c>
      <c r="B21" t="s">
        <v>43</v>
      </c>
      <c r="C21" t="s">
        <v>3175</v>
      </c>
      <c r="D21" t="s">
        <v>3176</v>
      </c>
      <c r="E21" s="2">
        <v>-3.4460332236000002</v>
      </c>
      <c r="F21" s="3">
        <v>-0.74453340769999998</v>
      </c>
      <c r="G21" t="s">
        <v>6231</v>
      </c>
      <c r="H21" t="s">
        <v>6232</v>
      </c>
      <c r="I21" t="s">
        <v>6233</v>
      </c>
    </row>
    <row r="22" spans="1:9" x14ac:dyDescent="0.2">
      <c r="A22" t="s">
        <v>16</v>
      </c>
      <c r="B22" t="s">
        <v>43</v>
      </c>
      <c r="C22" t="s">
        <v>6234</v>
      </c>
      <c r="D22" t="s">
        <v>6235</v>
      </c>
      <c r="E22" s="2">
        <v>-3.4130881237000001</v>
      </c>
      <c r="F22" s="3">
        <v>-0.72286931830000001</v>
      </c>
      <c r="G22" t="s">
        <v>6236</v>
      </c>
      <c r="H22" t="s">
        <v>6237</v>
      </c>
      <c r="I22" t="s">
        <v>6238</v>
      </c>
    </row>
    <row r="23" spans="1:9" x14ac:dyDescent="0.2">
      <c r="A23" t="s">
        <v>16</v>
      </c>
      <c r="B23" t="s">
        <v>23</v>
      </c>
      <c r="C23" t="s">
        <v>299</v>
      </c>
      <c r="D23" t="s">
        <v>300</v>
      </c>
      <c r="E23" s="2">
        <v>-3.2990983866999999</v>
      </c>
      <c r="F23" s="3">
        <v>-0.64106426459999999</v>
      </c>
      <c r="G23" t="s">
        <v>301</v>
      </c>
      <c r="H23" t="s">
        <v>6206</v>
      </c>
      <c r="I23" t="s">
        <v>6207</v>
      </c>
    </row>
    <row r="24" spans="1:9" x14ac:dyDescent="0.2">
      <c r="A24" t="s">
        <v>16</v>
      </c>
      <c r="B24" t="s">
        <v>43</v>
      </c>
      <c r="C24" t="s">
        <v>3183</v>
      </c>
      <c r="D24" t="s">
        <v>3184</v>
      </c>
      <c r="E24" s="2">
        <v>-3.2504047678000001</v>
      </c>
      <c r="F24" s="3">
        <v>-0.61257403180000003</v>
      </c>
      <c r="G24" t="s">
        <v>3185</v>
      </c>
      <c r="H24" t="s">
        <v>6214</v>
      </c>
      <c r="I24" t="s">
        <v>6215</v>
      </c>
    </row>
    <row r="25" spans="1:9" x14ac:dyDescent="0.2">
      <c r="A25" t="s">
        <v>16</v>
      </c>
      <c r="B25" t="s">
        <v>43</v>
      </c>
      <c r="C25" t="s">
        <v>476</v>
      </c>
      <c r="D25" t="s">
        <v>477</v>
      </c>
      <c r="E25" s="2">
        <v>-3.1545416028000002</v>
      </c>
      <c r="F25" s="3">
        <v>-0.54600621810000005</v>
      </c>
      <c r="G25" t="s">
        <v>6239</v>
      </c>
      <c r="H25" t="s">
        <v>6240</v>
      </c>
      <c r="I25" t="s">
        <v>6241</v>
      </c>
    </row>
    <row r="26" spans="1:9" x14ac:dyDescent="0.2">
      <c r="A26" t="s">
        <v>16</v>
      </c>
      <c r="B26" t="s">
        <v>43</v>
      </c>
      <c r="C26" t="s">
        <v>3088</v>
      </c>
      <c r="D26" t="s">
        <v>3089</v>
      </c>
      <c r="E26" s="2">
        <v>-3.1460483932000001</v>
      </c>
      <c r="F26" s="3">
        <v>-0.54600621810000005</v>
      </c>
      <c r="G26" t="s">
        <v>6242</v>
      </c>
      <c r="H26" t="s">
        <v>6243</v>
      </c>
      <c r="I26" t="s">
        <v>6244</v>
      </c>
    </row>
    <row r="27" spans="1:9" x14ac:dyDescent="0.2">
      <c r="A27" t="s">
        <v>16</v>
      </c>
      <c r="B27" t="s">
        <v>43</v>
      </c>
      <c r="C27" t="s">
        <v>3101</v>
      </c>
      <c r="D27" t="s">
        <v>3102</v>
      </c>
      <c r="E27" s="2">
        <v>-3.0645941763</v>
      </c>
      <c r="F27" s="3">
        <v>-0.50758663339999999</v>
      </c>
      <c r="G27" t="s">
        <v>6245</v>
      </c>
      <c r="H27" t="s">
        <v>6243</v>
      </c>
      <c r="I27" t="s">
        <v>6244</v>
      </c>
    </row>
    <row r="28" spans="1:9" x14ac:dyDescent="0.2">
      <c r="A28" t="s">
        <v>16</v>
      </c>
      <c r="B28" t="s">
        <v>43</v>
      </c>
      <c r="C28" t="s">
        <v>3113</v>
      </c>
      <c r="D28" t="s">
        <v>3114</v>
      </c>
      <c r="E28" s="2">
        <v>-2.9561058842999999</v>
      </c>
      <c r="F28" s="3">
        <v>-0.43963367679999998</v>
      </c>
      <c r="G28" t="s">
        <v>6246</v>
      </c>
      <c r="H28" t="s">
        <v>6243</v>
      </c>
      <c r="I28" t="s">
        <v>6244</v>
      </c>
    </row>
    <row r="29" spans="1:9" x14ac:dyDescent="0.2">
      <c r="A29" t="s">
        <v>16</v>
      </c>
      <c r="B29" t="s">
        <v>43</v>
      </c>
      <c r="C29" t="s">
        <v>3096</v>
      </c>
      <c r="D29" t="s">
        <v>3097</v>
      </c>
      <c r="E29" s="2">
        <v>-2.8537882764</v>
      </c>
      <c r="F29" s="3">
        <v>-0.35783469890000003</v>
      </c>
      <c r="G29" t="s">
        <v>2455</v>
      </c>
      <c r="H29" t="s">
        <v>6214</v>
      </c>
      <c r="I29" t="s">
        <v>6215</v>
      </c>
    </row>
    <row r="30" spans="1:9" x14ac:dyDescent="0.2">
      <c r="A30" t="s">
        <v>16</v>
      </c>
      <c r="B30" t="s">
        <v>43</v>
      </c>
      <c r="C30" t="s">
        <v>145</v>
      </c>
      <c r="D30" t="s">
        <v>146</v>
      </c>
      <c r="E30" s="2">
        <v>-2.7850729796999998</v>
      </c>
      <c r="F30" s="3">
        <v>-0.3233335027</v>
      </c>
      <c r="G30" t="s">
        <v>6247</v>
      </c>
      <c r="H30" t="s">
        <v>6248</v>
      </c>
      <c r="I30" t="s">
        <v>6249</v>
      </c>
    </row>
    <row r="31" spans="1:9" x14ac:dyDescent="0.2">
      <c r="A31" t="s">
        <v>16</v>
      </c>
      <c r="B31" t="s">
        <v>43</v>
      </c>
      <c r="C31" t="s">
        <v>5820</v>
      </c>
      <c r="D31" t="s">
        <v>5821</v>
      </c>
      <c r="E31" s="2">
        <v>-2.6113086989999998</v>
      </c>
      <c r="F31" s="3">
        <v>-0.19522032659999999</v>
      </c>
      <c r="G31" t="s">
        <v>6250</v>
      </c>
      <c r="H31" t="s">
        <v>6214</v>
      </c>
      <c r="I31" t="s">
        <v>6215</v>
      </c>
    </row>
    <row r="32" spans="1:9" x14ac:dyDescent="0.2">
      <c r="A32" t="s">
        <v>16</v>
      </c>
      <c r="B32" t="s">
        <v>43</v>
      </c>
      <c r="C32" t="s">
        <v>3170</v>
      </c>
      <c r="D32" t="s">
        <v>3171</v>
      </c>
      <c r="E32" s="2">
        <v>-2.5932275468000001</v>
      </c>
      <c r="F32" s="3">
        <v>-0.18700539769999999</v>
      </c>
      <c r="G32" t="s">
        <v>2797</v>
      </c>
      <c r="H32" t="s">
        <v>6251</v>
      </c>
      <c r="I32" t="s">
        <v>6252</v>
      </c>
    </row>
    <row r="33" spans="1:9" x14ac:dyDescent="0.2">
      <c r="A33" t="s">
        <v>16</v>
      </c>
      <c r="B33" t="s">
        <v>43</v>
      </c>
      <c r="C33" t="s">
        <v>4276</v>
      </c>
      <c r="D33" t="s">
        <v>4277</v>
      </c>
      <c r="E33" s="2">
        <v>-2.4828236662999998</v>
      </c>
      <c r="F33" s="3">
        <v>-0.1206183462</v>
      </c>
      <c r="G33" t="s">
        <v>6253</v>
      </c>
      <c r="H33" t="s">
        <v>6254</v>
      </c>
      <c r="I33" t="s">
        <v>6255</v>
      </c>
    </row>
    <row r="34" spans="1:9" x14ac:dyDescent="0.2">
      <c r="A34" t="s">
        <v>16</v>
      </c>
      <c r="B34" t="s">
        <v>43</v>
      </c>
      <c r="C34" t="s">
        <v>3157</v>
      </c>
      <c r="D34" t="s">
        <v>3158</v>
      </c>
      <c r="E34" s="2">
        <v>-2.4185044612</v>
      </c>
      <c r="F34" s="3">
        <v>-8.1703720899999999E-2</v>
      </c>
      <c r="G34" t="s">
        <v>2754</v>
      </c>
      <c r="H34" t="s">
        <v>6256</v>
      </c>
      <c r="I34" t="s">
        <v>6257</v>
      </c>
    </row>
    <row r="35" spans="1:9" x14ac:dyDescent="0.2">
      <c r="A35" t="s">
        <v>16</v>
      </c>
      <c r="B35" t="s">
        <v>43</v>
      </c>
      <c r="C35" t="s">
        <v>3141</v>
      </c>
      <c r="D35" t="s">
        <v>3142</v>
      </c>
      <c r="E35" s="2">
        <v>-2.3489068259999999</v>
      </c>
      <c r="F35" s="3">
        <v>-2.5575873400000001E-2</v>
      </c>
      <c r="G35" t="s">
        <v>6258</v>
      </c>
      <c r="H35" t="s">
        <v>6259</v>
      </c>
      <c r="I35" t="s">
        <v>6260</v>
      </c>
    </row>
    <row r="36" spans="1:9" x14ac:dyDescent="0.2">
      <c r="A36" t="s">
        <v>16</v>
      </c>
      <c r="B36" t="s">
        <v>43</v>
      </c>
      <c r="C36" t="s">
        <v>3086</v>
      </c>
      <c r="D36" t="s">
        <v>3087</v>
      </c>
      <c r="E36" s="2">
        <v>-2.3232409211</v>
      </c>
      <c r="F36" s="3">
        <v>-1.5085362200000001E-2</v>
      </c>
      <c r="G36" t="s">
        <v>2706</v>
      </c>
      <c r="H36" t="s">
        <v>6223</v>
      </c>
      <c r="I36" t="s">
        <v>6224</v>
      </c>
    </row>
    <row r="37" spans="1:9" x14ac:dyDescent="0.2">
      <c r="A37" t="s">
        <v>16</v>
      </c>
      <c r="B37" t="s">
        <v>43</v>
      </c>
      <c r="C37" t="s">
        <v>2482</v>
      </c>
      <c r="D37" t="s">
        <v>2483</v>
      </c>
      <c r="E37" s="2">
        <v>-2.2621137999999998</v>
      </c>
      <c r="F37" s="3">
        <v>-2.7803024999999999E-3</v>
      </c>
      <c r="G37" t="s">
        <v>6261</v>
      </c>
      <c r="H37" t="s">
        <v>6262</v>
      </c>
      <c r="I37" t="s">
        <v>6263</v>
      </c>
    </row>
    <row r="38" spans="1:9" x14ac:dyDescent="0.2">
      <c r="A38" t="s">
        <v>16</v>
      </c>
      <c r="B38" t="s">
        <v>43</v>
      </c>
      <c r="C38" t="s">
        <v>3162</v>
      </c>
      <c r="D38" t="s">
        <v>3163</v>
      </c>
      <c r="E38" s="2">
        <v>-2.2187761833000001</v>
      </c>
      <c r="F38" s="3">
        <v>0</v>
      </c>
      <c r="G38" t="s">
        <v>6264</v>
      </c>
      <c r="H38" t="s">
        <v>6259</v>
      </c>
      <c r="I38" t="s">
        <v>6260</v>
      </c>
    </row>
    <row r="39" spans="1:9" x14ac:dyDescent="0.2">
      <c r="A39" t="s">
        <v>16</v>
      </c>
      <c r="B39" t="s">
        <v>43</v>
      </c>
      <c r="C39" t="s">
        <v>6265</v>
      </c>
      <c r="D39" t="s">
        <v>6266</v>
      </c>
      <c r="E39" s="2">
        <v>-2.1780837912000002</v>
      </c>
      <c r="F39" s="3">
        <v>0</v>
      </c>
      <c r="G39" t="s">
        <v>2714</v>
      </c>
      <c r="H39" t="s">
        <v>6251</v>
      </c>
      <c r="I39" t="s">
        <v>6252</v>
      </c>
    </row>
    <row r="40" spans="1:9" x14ac:dyDescent="0.2">
      <c r="A40" t="s">
        <v>16</v>
      </c>
      <c r="B40" t="s">
        <v>43</v>
      </c>
      <c r="C40" t="s">
        <v>3146</v>
      </c>
      <c r="D40" t="s">
        <v>3147</v>
      </c>
      <c r="E40" s="2">
        <v>-2.1780837912000002</v>
      </c>
      <c r="F40" s="3">
        <v>0</v>
      </c>
      <c r="G40" t="s">
        <v>2714</v>
      </c>
      <c r="H40" t="s">
        <v>6251</v>
      </c>
      <c r="I40" t="s">
        <v>6252</v>
      </c>
    </row>
    <row r="41" spans="1:9" x14ac:dyDescent="0.2">
      <c r="A41" t="s">
        <v>16</v>
      </c>
      <c r="B41" t="s">
        <v>43</v>
      </c>
      <c r="C41" t="s">
        <v>4313</v>
      </c>
      <c r="D41" t="s">
        <v>4314</v>
      </c>
      <c r="E41" s="2">
        <v>-2.1403791607999998</v>
      </c>
      <c r="F41" s="3">
        <v>0</v>
      </c>
      <c r="G41" t="s">
        <v>6267</v>
      </c>
      <c r="H41" t="s">
        <v>6268</v>
      </c>
      <c r="I41" t="s">
        <v>6269</v>
      </c>
    </row>
    <row r="42" spans="1:9" x14ac:dyDescent="0.2">
      <c r="A42" t="s">
        <v>144</v>
      </c>
      <c r="B42" t="s">
        <v>32</v>
      </c>
      <c r="C42" t="s">
        <v>4411</v>
      </c>
      <c r="D42" t="s">
        <v>4412</v>
      </c>
      <c r="E42" s="2">
        <v>-5.3502699955999997</v>
      </c>
      <c r="F42" s="3">
        <v>-1.6710465745</v>
      </c>
      <c r="G42" t="s">
        <v>6270</v>
      </c>
      <c r="H42" t="s">
        <v>6271</v>
      </c>
      <c r="I42" t="s">
        <v>6272</v>
      </c>
    </row>
    <row r="43" spans="1:9" x14ac:dyDescent="0.2">
      <c r="A43" t="s">
        <v>150</v>
      </c>
      <c r="B43" t="s">
        <v>32</v>
      </c>
      <c r="C43" t="s">
        <v>4411</v>
      </c>
      <c r="D43" t="s">
        <v>4412</v>
      </c>
      <c r="E43" s="2">
        <v>-5.3502699955999997</v>
      </c>
      <c r="F43" s="3">
        <v>-1.6710465745</v>
      </c>
      <c r="G43" t="s">
        <v>6270</v>
      </c>
      <c r="H43" t="s">
        <v>6273</v>
      </c>
      <c r="I43" t="s">
        <v>6274</v>
      </c>
    </row>
    <row r="44" spans="1:9" x14ac:dyDescent="0.2">
      <c r="A44" t="s">
        <v>150</v>
      </c>
      <c r="B44" t="s">
        <v>32</v>
      </c>
      <c r="C44" t="s">
        <v>4416</v>
      </c>
      <c r="D44" t="s">
        <v>4412</v>
      </c>
      <c r="E44" s="2">
        <v>-5.3502699955999997</v>
      </c>
      <c r="F44" s="3">
        <v>-1.6710465745</v>
      </c>
      <c r="G44" t="s">
        <v>6270</v>
      </c>
      <c r="H44" t="s">
        <v>6273</v>
      </c>
      <c r="I44" t="s">
        <v>6274</v>
      </c>
    </row>
    <row r="45" spans="1:9" x14ac:dyDescent="0.2">
      <c r="A45" t="s">
        <v>150</v>
      </c>
      <c r="B45" t="s">
        <v>32</v>
      </c>
      <c r="C45" t="s">
        <v>2780</v>
      </c>
      <c r="D45" t="s">
        <v>2781</v>
      </c>
      <c r="E45" s="2">
        <v>-4.0703439809999997</v>
      </c>
      <c r="F45" s="3">
        <v>-1.1247783867000001</v>
      </c>
      <c r="G45" t="s">
        <v>6275</v>
      </c>
      <c r="H45" t="s">
        <v>6276</v>
      </c>
      <c r="I45" t="s">
        <v>6277</v>
      </c>
    </row>
    <row r="46" spans="1:9" x14ac:dyDescent="0.2">
      <c r="A46" t="s">
        <v>150</v>
      </c>
      <c r="B46" t="s">
        <v>32</v>
      </c>
      <c r="C46" t="s">
        <v>2784</v>
      </c>
      <c r="D46" t="s">
        <v>2781</v>
      </c>
      <c r="E46" s="2">
        <v>-4.0443339630999997</v>
      </c>
      <c r="F46" s="3">
        <v>-1.1247783867000001</v>
      </c>
      <c r="G46" t="s">
        <v>6278</v>
      </c>
      <c r="H46" t="s">
        <v>6276</v>
      </c>
      <c r="I46" t="s">
        <v>6277</v>
      </c>
    </row>
    <row r="47" spans="1:9" x14ac:dyDescent="0.2">
      <c r="A47" t="s">
        <v>150</v>
      </c>
      <c r="B47" t="s">
        <v>43</v>
      </c>
      <c r="C47" t="s">
        <v>6279</v>
      </c>
      <c r="D47" t="s">
        <v>6280</v>
      </c>
      <c r="E47" s="2">
        <v>-3.1353748513999999</v>
      </c>
      <c r="F47" s="3">
        <v>-0.54428751890000004</v>
      </c>
      <c r="G47" t="s">
        <v>6281</v>
      </c>
      <c r="H47" t="s">
        <v>6282</v>
      </c>
      <c r="I47" t="s">
        <v>6283</v>
      </c>
    </row>
    <row r="48" spans="1:9" x14ac:dyDescent="0.2">
      <c r="A48" t="s">
        <v>150</v>
      </c>
      <c r="B48" t="s">
        <v>32</v>
      </c>
      <c r="C48" t="s">
        <v>4524</v>
      </c>
      <c r="D48" t="s">
        <v>4525</v>
      </c>
      <c r="E48" s="2">
        <v>-2.2845514112999998</v>
      </c>
      <c r="F48" s="3">
        <v>-1.18681706E-2</v>
      </c>
      <c r="G48" t="s">
        <v>6284</v>
      </c>
      <c r="H48" t="s">
        <v>6285</v>
      </c>
      <c r="I48" t="s">
        <v>6286</v>
      </c>
    </row>
    <row r="49" spans="1:9" x14ac:dyDescent="0.2">
      <c r="A49" t="s">
        <v>150</v>
      </c>
      <c r="B49" t="s">
        <v>32</v>
      </c>
      <c r="C49" t="s">
        <v>4529</v>
      </c>
      <c r="D49" t="s">
        <v>4525</v>
      </c>
      <c r="E49" s="2">
        <v>-2.2845514112999998</v>
      </c>
      <c r="F49" s="3">
        <v>-1.18681706E-2</v>
      </c>
      <c r="G49" t="s">
        <v>6284</v>
      </c>
      <c r="H49" t="s">
        <v>6285</v>
      </c>
      <c r="I49" t="s">
        <v>6286</v>
      </c>
    </row>
    <row r="50" spans="1:9" x14ac:dyDescent="0.2">
      <c r="A50" t="s">
        <v>314</v>
      </c>
      <c r="B50" t="s">
        <v>23</v>
      </c>
      <c r="C50" t="s">
        <v>2918</v>
      </c>
      <c r="D50" t="s">
        <v>2919</v>
      </c>
      <c r="E50" s="2">
        <v>-5.0421551246999998</v>
      </c>
      <c r="F50" s="3">
        <v>-1.6313501467</v>
      </c>
      <c r="G50" t="s">
        <v>2071</v>
      </c>
      <c r="H50" t="s">
        <v>6287</v>
      </c>
      <c r="I50" t="s">
        <v>6288</v>
      </c>
    </row>
    <row r="51" spans="1:9" x14ac:dyDescent="0.2">
      <c r="A51" t="s">
        <v>320</v>
      </c>
      <c r="B51" t="s">
        <v>23</v>
      </c>
      <c r="C51" t="s">
        <v>2918</v>
      </c>
      <c r="D51" t="s">
        <v>2919</v>
      </c>
      <c r="E51" s="2">
        <v>-5.0421551246999998</v>
      </c>
      <c r="F51" s="3">
        <v>-1.6313501467</v>
      </c>
      <c r="G51" t="s">
        <v>2071</v>
      </c>
      <c r="H51" t="s">
        <v>6289</v>
      </c>
      <c r="I51" t="s">
        <v>6290</v>
      </c>
    </row>
    <row r="52" spans="1:9" x14ac:dyDescent="0.2">
      <c r="A52" t="s">
        <v>320</v>
      </c>
      <c r="B52" t="s">
        <v>23</v>
      </c>
      <c r="C52" t="s">
        <v>2912</v>
      </c>
      <c r="D52" t="s">
        <v>2913</v>
      </c>
      <c r="E52" s="2">
        <v>-5.0297629555999999</v>
      </c>
      <c r="F52" s="3">
        <v>-1.6313501467</v>
      </c>
      <c r="G52" t="s">
        <v>3654</v>
      </c>
      <c r="H52" t="s">
        <v>6291</v>
      </c>
      <c r="I52" t="s">
        <v>6292</v>
      </c>
    </row>
    <row r="53" spans="1:9" x14ac:dyDescent="0.2">
      <c r="A53" t="s">
        <v>320</v>
      </c>
      <c r="B53" t="s">
        <v>23</v>
      </c>
      <c r="C53" t="s">
        <v>2927</v>
      </c>
      <c r="D53" t="s">
        <v>2928</v>
      </c>
      <c r="E53" s="2">
        <v>-4.5123404179</v>
      </c>
      <c r="F53" s="3">
        <v>-1.3780815598</v>
      </c>
      <c r="G53" t="s">
        <v>3666</v>
      </c>
      <c r="H53" t="s">
        <v>6293</v>
      </c>
      <c r="I53" t="s">
        <v>6294</v>
      </c>
    </row>
    <row r="54" spans="1:9" x14ac:dyDescent="0.2">
      <c r="A54" t="s">
        <v>320</v>
      </c>
      <c r="B54" t="s">
        <v>23</v>
      </c>
      <c r="C54" t="s">
        <v>3659</v>
      </c>
      <c r="D54" t="s">
        <v>3660</v>
      </c>
      <c r="E54" s="2">
        <v>-3.6561003626000002</v>
      </c>
      <c r="F54" s="3">
        <v>-0.8632645887</v>
      </c>
      <c r="G54" t="s">
        <v>338</v>
      </c>
      <c r="H54" t="s">
        <v>3661</v>
      </c>
      <c r="I54" t="s">
        <v>3662</v>
      </c>
    </row>
    <row r="55" spans="1:9" x14ac:dyDescent="0.2">
      <c r="A55" t="s">
        <v>320</v>
      </c>
      <c r="B55" t="s">
        <v>32</v>
      </c>
      <c r="C55" t="s">
        <v>3690</v>
      </c>
      <c r="D55" t="s">
        <v>3691</v>
      </c>
      <c r="E55" s="2">
        <v>-2.2416849887999999</v>
      </c>
      <c r="F55" s="3">
        <v>-2.7803024999999999E-3</v>
      </c>
      <c r="G55" t="s">
        <v>2839</v>
      </c>
      <c r="H55" t="s">
        <v>6295</v>
      </c>
      <c r="I55" t="s">
        <v>6296</v>
      </c>
    </row>
    <row r="56" spans="1:9" x14ac:dyDescent="0.2">
      <c r="A56" t="s">
        <v>320</v>
      </c>
      <c r="B56" t="s">
        <v>32</v>
      </c>
      <c r="C56" t="s">
        <v>3696</v>
      </c>
      <c r="D56" t="s">
        <v>3691</v>
      </c>
      <c r="E56" s="2">
        <v>-2.2286636893999998</v>
      </c>
      <c r="F56" s="3">
        <v>-2.7803024999999999E-3</v>
      </c>
      <c r="G56" t="s">
        <v>3029</v>
      </c>
      <c r="H56" t="s">
        <v>6295</v>
      </c>
      <c r="I56" t="s">
        <v>6296</v>
      </c>
    </row>
    <row r="57" spans="1:9" x14ac:dyDescent="0.2">
      <c r="A57" t="s">
        <v>320</v>
      </c>
      <c r="B57" t="s">
        <v>32</v>
      </c>
      <c r="C57" t="s">
        <v>2871</v>
      </c>
      <c r="D57" t="s">
        <v>2872</v>
      </c>
      <c r="E57" s="2">
        <v>-2.1180173179000001</v>
      </c>
      <c r="F57" s="3">
        <v>0</v>
      </c>
      <c r="G57" t="s">
        <v>2873</v>
      </c>
      <c r="H57" t="s">
        <v>6297</v>
      </c>
      <c r="I57" t="s">
        <v>6298</v>
      </c>
    </row>
    <row r="58" spans="1:9" x14ac:dyDescent="0.2">
      <c r="A58" t="s">
        <v>373</v>
      </c>
      <c r="B58" t="s">
        <v>43</v>
      </c>
      <c r="C58" t="s">
        <v>2618</v>
      </c>
      <c r="D58" t="s">
        <v>2619</v>
      </c>
      <c r="E58" s="2">
        <v>-4.9649179143</v>
      </c>
      <c r="F58" s="3">
        <v>-1.6313501467</v>
      </c>
      <c r="G58" t="s">
        <v>2620</v>
      </c>
      <c r="H58" t="s">
        <v>6299</v>
      </c>
      <c r="I58" t="s">
        <v>6300</v>
      </c>
    </row>
    <row r="59" spans="1:9" x14ac:dyDescent="0.2">
      <c r="A59" t="s">
        <v>378</v>
      </c>
      <c r="B59" t="s">
        <v>43</v>
      </c>
      <c r="C59" t="s">
        <v>2618</v>
      </c>
      <c r="D59" t="s">
        <v>2619</v>
      </c>
      <c r="E59" s="2">
        <v>-4.9649179143</v>
      </c>
      <c r="F59" s="3">
        <v>-1.6313501467</v>
      </c>
      <c r="G59" t="s">
        <v>2620</v>
      </c>
      <c r="H59" t="s">
        <v>6301</v>
      </c>
      <c r="I59" t="s">
        <v>6302</v>
      </c>
    </row>
    <row r="60" spans="1:9" x14ac:dyDescent="0.2">
      <c r="A60" t="s">
        <v>378</v>
      </c>
      <c r="B60" t="s">
        <v>43</v>
      </c>
      <c r="C60" t="s">
        <v>2625</v>
      </c>
      <c r="D60" t="s">
        <v>2626</v>
      </c>
      <c r="E60" s="2">
        <v>-4.9583910497000003</v>
      </c>
      <c r="F60" s="3">
        <v>-1.6313501467</v>
      </c>
      <c r="G60" t="s">
        <v>2627</v>
      </c>
      <c r="H60" t="s">
        <v>6301</v>
      </c>
      <c r="I60" t="s">
        <v>6302</v>
      </c>
    </row>
    <row r="61" spans="1:9" x14ac:dyDescent="0.2">
      <c r="A61" t="s">
        <v>378</v>
      </c>
      <c r="B61" t="s">
        <v>43</v>
      </c>
      <c r="C61" t="s">
        <v>2657</v>
      </c>
      <c r="D61" t="s">
        <v>2658</v>
      </c>
      <c r="E61" s="2">
        <v>-3.3847005367</v>
      </c>
      <c r="F61" s="3">
        <v>-0.70547711560000004</v>
      </c>
      <c r="G61" t="s">
        <v>6303</v>
      </c>
      <c r="H61" t="s">
        <v>6304</v>
      </c>
      <c r="I61" t="s">
        <v>6305</v>
      </c>
    </row>
    <row r="62" spans="1:9" x14ac:dyDescent="0.2">
      <c r="A62" t="s">
        <v>378</v>
      </c>
      <c r="B62" t="s">
        <v>43</v>
      </c>
      <c r="C62" t="s">
        <v>2666</v>
      </c>
      <c r="D62" t="s">
        <v>2667</v>
      </c>
      <c r="E62" s="2">
        <v>-3.2750394390999999</v>
      </c>
      <c r="F62" s="3">
        <v>-0.62722448210000004</v>
      </c>
      <c r="G62" t="s">
        <v>6306</v>
      </c>
      <c r="H62" t="s">
        <v>6304</v>
      </c>
      <c r="I62" t="s">
        <v>6305</v>
      </c>
    </row>
    <row r="63" spans="1:9" x14ac:dyDescent="0.2">
      <c r="A63" t="s">
        <v>378</v>
      </c>
      <c r="B63" t="s">
        <v>43</v>
      </c>
      <c r="C63" t="s">
        <v>2715</v>
      </c>
      <c r="D63" t="s">
        <v>2716</v>
      </c>
      <c r="E63" s="2">
        <v>-3.1664487974000002</v>
      </c>
      <c r="F63" s="3">
        <v>-0.54792321659999998</v>
      </c>
      <c r="G63" t="s">
        <v>6307</v>
      </c>
      <c r="H63" t="s">
        <v>6308</v>
      </c>
      <c r="I63" t="s">
        <v>6309</v>
      </c>
    </row>
    <row r="64" spans="1:9" x14ac:dyDescent="0.2">
      <c r="A64" t="s">
        <v>378</v>
      </c>
      <c r="B64" t="s">
        <v>43</v>
      </c>
      <c r="C64" t="s">
        <v>4038</v>
      </c>
      <c r="D64" t="s">
        <v>4039</v>
      </c>
      <c r="E64" s="2">
        <v>-2.6318561299000001</v>
      </c>
      <c r="F64" s="3">
        <v>-0.19567075749999999</v>
      </c>
      <c r="G64" t="s">
        <v>6310</v>
      </c>
      <c r="H64" t="s">
        <v>6311</v>
      </c>
      <c r="I64" t="s">
        <v>6312</v>
      </c>
    </row>
    <row r="65" spans="1:9" x14ac:dyDescent="0.2">
      <c r="A65" t="s">
        <v>378</v>
      </c>
      <c r="B65" t="s">
        <v>43</v>
      </c>
      <c r="C65" t="s">
        <v>2628</v>
      </c>
      <c r="D65" t="s">
        <v>2629</v>
      </c>
      <c r="E65" s="2">
        <v>-2.4682985295000002</v>
      </c>
      <c r="F65" s="3">
        <v>-0.11129440309999999</v>
      </c>
      <c r="G65" t="s">
        <v>6313</v>
      </c>
      <c r="H65" t="s">
        <v>6314</v>
      </c>
      <c r="I65" t="s">
        <v>6315</v>
      </c>
    </row>
    <row r="66" spans="1:9" x14ac:dyDescent="0.2">
      <c r="A66" t="s">
        <v>378</v>
      </c>
      <c r="B66" t="s">
        <v>43</v>
      </c>
      <c r="C66" t="s">
        <v>2648</v>
      </c>
      <c r="D66" t="s">
        <v>2649</v>
      </c>
      <c r="E66" s="2">
        <v>-2.1877123524000002</v>
      </c>
      <c r="F66" s="3">
        <v>0</v>
      </c>
      <c r="G66" t="s">
        <v>6316</v>
      </c>
      <c r="H66" t="s">
        <v>6317</v>
      </c>
      <c r="I66" t="s">
        <v>6318</v>
      </c>
    </row>
    <row r="67" spans="1:9" x14ac:dyDescent="0.2">
      <c r="A67" t="s">
        <v>378</v>
      </c>
      <c r="B67" t="s">
        <v>43</v>
      </c>
      <c r="C67" t="s">
        <v>2651</v>
      </c>
      <c r="D67" t="s">
        <v>2652</v>
      </c>
      <c r="E67" s="2">
        <v>-2.1877123524000002</v>
      </c>
      <c r="F67" s="3">
        <v>0</v>
      </c>
      <c r="G67" t="s">
        <v>6316</v>
      </c>
      <c r="H67" t="s">
        <v>6317</v>
      </c>
      <c r="I67" t="s">
        <v>6318</v>
      </c>
    </row>
    <row r="68" spans="1:9" x14ac:dyDescent="0.2">
      <c r="A68" t="s">
        <v>379</v>
      </c>
      <c r="B68" t="s">
        <v>23</v>
      </c>
      <c r="C68" t="s">
        <v>6319</v>
      </c>
      <c r="D68" t="s">
        <v>6320</v>
      </c>
      <c r="E68" s="2">
        <v>-4.7872959306</v>
      </c>
      <c r="F68" s="3">
        <v>-1.5060125180999999</v>
      </c>
      <c r="G68" t="s">
        <v>5819</v>
      </c>
      <c r="H68" t="s">
        <v>6321</v>
      </c>
      <c r="I68" t="s">
        <v>6322</v>
      </c>
    </row>
    <row r="69" spans="1:9" x14ac:dyDescent="0.2">
      <c r="A69" t="s">
        <v>384</v>
      </c>
      <c r="B69" t="s">
        <v>23</v>
      </c>
      <c r="C69" t="s">
        <v>6319</v>
      </c>
      <c r="D69" t="s">
        <v>6320</v>
      </c>
      <c r="E69" s="2">
        <v>-4.7872959306</v>
      </c>
      <c r="F69" s="3">
        <v>-1.5060125180999999</v>
      </c>
      <c r="G69" t="s">
        <v>5819</v>
      </c>
      <c r="H69" t="s">
        <v>6321</v>
      </c>
      <c r="I69" t="s">
        <v>6322</v>
      </c>
    </row>
    <row r="70" spans="1:9" x14ac:dyDescent="0.2">
      <c r="A70" t="s">
        <v>385</v>
      </c>
      <c r="B70" t="s">
        <v>43</v>
      </c>
      <c r="C70" t="s">
        <v>2978</v>
      </c>
      <c r="D70" t="s">
        <v>2979</v>
      </c>
      <c r="E70" s="2">
        <v>-4.7250208960000002</v>
      </c>
      <c r="F70" s="3">
        <v>-1.4851301686</v>
      </c>
      <c r="G70" t="s">
        <v>6323</v>
      </c>
      <c r="H70" t="s">
        <v>6324</v>
      </c>
      <c r="I70" t="s">
        <v>6325</v>
      </c>
    </row>
    <row r="71" spans="1:9" x14ac:dyDescent="0.2">
      <c r="A71" t="s">
        <v>391</v>
      </c>
      <c r="B71" t="s">
        <v>43</v>
      </c>
      <c r="C71" t="s">
        <v>2978</v>
      </c>
      <c r="D71" t="s">
        <v>2979</v>
      </c>
      <c r="E71" s="2">
        <v>-4.7250208960000002</v>
      </c>
      <c r="F71" s="3">
        <v>-1.4851301686</v>
      </c>
      <c r="G71" t="s">
        <v>6323</v>
      </c>
      <c r="H71" t="s">
        <v>6326</v>
      </c>
      <c r="I71" t="s">
        <v>6327</v>
      </c>
    </row>
    <row r="72" spans="1:9" x14ac:dyDescent="0.2">
      <c r="A72" t="s">
        <v>391</v>
      </c>
      <c r="B72" t="s">
        <v>43</v>
      </c>
      <c r="C72" t="s">
        <v>2981</v>
      </c>
      <c r="D72" t="s">
        <v>2982</v>
      </c>
      <c r="E72" s="2">
        <v>-4.6346918239999999</v>
      </c>
      <c r="F72" s="3">
        <v>-1.4377615466</v>
      </c>
      <c r="G72" t="s">
        <v>6328</v>
      </c>
      <c r="H72" t="s">
        <v>6326</v>
      </c>
      <c r="I72" t="s">
        <v>6327</v>
      </c>
    </row>
    <row r="73" spans="1:9" x14ac:dyDescent="0.2">
      <c r="A73" t="s">
        <v>391</v>
      </c>
      <c r="B73" t="s">
        <v>43</v>
      </c>
      <c r="C73" t="s">
        <v>2984</v>
      </c>
      <c r="D73" t="s">
        <v>2985</v>
      </c>
      <c r="E73" s="2">
        <v>-4.6051016067999999</v>
      </c>
      <c r="F73" s="3">
        <v>-1.4377615466</v>
      </c>
      <c r="G73" t="s">
        <v>6329</v>
      </c>
      <c r="H73" t="s">
        <v>6326</v>
      </c>
      <c r="I73" t="s">
        <v>6327</v>
      </c>
    </row>
    <row r="74" spans="1:9" x14ac:dyDescent="0.2">
      <c r="A74" t="s">
        <v>391</v>
      </c>
      <c r="B74" t="s">
        <v>43</v>
      </c>
      <c r="C74" t="s">
        <v>2987</v>
      </c>
      <c r="D74" t="s">
        <v>2988</v>
      </c>
      <c r="E74" s="2">
        <v>-4.4722013269999996</v>
      </c>
      <c r="F74" s="3">
        <v>-1.3780815598</v>
      </c>
      <c r="G74" t="s">
        <v>6330</v>
      </c>
      <c r="H74" t="s">
        <v>6326</v>
      </c>
      <c r="I74" t="s">
        <v>6327</v>
      </c>
    </row>
    <row r="75" spans="1:9" x14ac:dyDescent="0.2">
      <c r="A75" t="s">
        <v>391</v>
      </c>
      <c r="B75" t="s">
        <v>43</v>
      </c>
      <c r="C75" t="s">
        <v>2970</v>
      </c>
      <c r="D75" t="s">
        <v>2971</v>
      </c>
      <c r="E75" s="2">
        <v>-4.3296033343999998</v>
      </c>
      <c r="F75" s="3">
        <v>-1.3270735228999999</v>
      </c>
      <c r="G75" t="s">
        <v>6331</v>
      </c>
      <c r="H75" t="s">
        <v>6332</v>
      </c>
      <c r="I75" t="s">
        <v>6333</v>
      </c>
    </row>
    <row r="76" spans="1:9" x14ac:dyDescent="0.2">
      <c r="A76" t="s">
        <v>391</v>
      </c>
      <c r="B76" t="s">
        <v>43</v>
      </c>
      <c r="C76" t="s">
        <v>2975</v>
      </c>
      <c r="D76" t="s">
        <v>2976</v>
      </c>
      <c r="E76" s="2">
        <v>-3.6543039086000002</v>
      </c>
      <c r="F76" s="3">
        <v>-0.8632645887</v>
      </c>
      <c r="G76" t="s">
        <v>6334</v>
      </c>
      <c r="H76" t="s">
        <v>6335</v>
      </c>
      <c r="I76" t="s">
        <v>6336</v>
      </c>
    </row>
    <row r="77" spans="1:9" x14ac:dyDescent="0.2">
      <c r="A77" t="s">
        <v>391</v>
      </c>
      <c r="B77" t="s">
        <v>43</v>
      </c>
      <c r="C77" t="s">
        <v>2963</v>
      </c>
      <c r="D77" t="s">
        <v>2964</v>
      </c>
      <c r="E77" s="2">
        <v>-3.2165533741000001</v>
      </c>
      <c r="F77" s="3">
        <v>-0.58848247539999998</v>
      </c>
      <c r="G77" t="s">
        <v>6337</v>
      </c>
      <c r="H77" t="s">
        <v>6338</v>
      </c>
      <c r="I77" t="s">
        <v>6339</v>
      </c>
    </row>
    <row r="78" spans="1:9" x14ac:dyDescent="0.2">
      <c r="A78" t="s">
        <v>391</v>
      </c>
      <c r="B78" t="s">
        <v>32</v>
      </c>
      <c r="C78" t="s">
        <v>5177</v>
      </c>
      <c r="D78" t="s">
        <v>5178</v>
      </c>
      <c r="E78" s="2">
        <v>-2.9472816807000002</v>
      </c>
      <c r="F78" s="3">
        <v>-0.43963367679999998</v>
      </c>
      <c r="G78" t="s">
        <v>6340</v>
      </c>
      <c r="H78" t="s">
        <v>6341</v>
      </c>
      <c r="I78" t="s">
        <v>6342</v>
      </c>
    </row>
    <row r="79" spans="1:9" x14ac:dyDescent="0.2">
      <c r="A79" t="s">
        <v>391</v>
      </c>
      <c r="B79" t="s">
        <v>32</v>
      </c>
      <c r="C79" t="s">
        <v>5184</v>
      </c>
      <c r="D79" t="s">
        <v>5178</v>
      </c>
      <c r="E79" s="2">
        <v>-2.7882564756999999</v>
      </c>
      <c r="F79" s="3">
        <v>-0.3233335027</v>
      </c>
      <c r="G79" t="s">
        <v>6343</v>
      </c>
      <c r="H79" t="s">
        <v>6341</v>
      </c>
      <c r="I79" t="s">
        <v>6342</v>
      </c>
    </row>
    <row r="80" spans="1:9" x14ac:dyDescent="0.2">
      <c r="A80" t="s">
        <v>391</v>
      </c>
      <c r="B80" t="s">
        <v>43</v>
      </c>
      <c r="C80" t="s">
        <v>1107</v>
      </c>
      <c r="D80" t="s">
        <v>1108</v>
      </c>
      <c r="E80" s="2">
        <v>-2.6137076616999999</v>
      </c>
      <c r="F80" s="3">
        <v>-0.19522032659999999</v>
      </c>
      <c r="G80" t="s">
        <v>6344</v>
      </c>
      <c r="H80" t="s">
        <v>6345</v>
      </c>
      <c r="I80" t="s">
        <v>6346</v>
      </c>
    </row>
    <row r="81" spans="1:9" x14ac:dyDescent="0.2">
      <c r="A81" t="s">
        <v>391</v>
      </c>
      <c r="B81" t="s">
        <v>43</v>
      </c>
      <c r="C81" t="s">
        <v>1112</v>
      </c>
      <c r="D81" t="s">
        <v>1113</v>
      </c>
      <c r="E81" s="2">
        <v>-2.5514191296000002</v>
      </c>
      <c r="F81" s="3">
        <v>-0.16223031979999999</v>
      </c>
      <c r="G81" t="s">
        <v>6347</v>
      </c>
      <c r="H81" t="s">
        <v>6345</v>
      </c>
      <c r="I81" t="s">
        <v>6346</v>
      </c>
    </row>
    <row r="82" spans="1:9" x14ac:dyDescent="0.2">
      <c r="A82" t="s">
        <v>391</v>
      </c>
      <c r="B82" t="s">
        <v>43</v>
      </c>
      <c r="C82" t="s">
        <v>1100</v>
      </c>
      <c r="D82" t="s">
        <v>1101</v>
      </c>
      <c r="E82" s="2">
        <v>-2.2271588637000002</v>
      </c>
      <c r="F82" s="3">
        <v>-2.7803024999999999E-3</v>
      </c>
      <c r="G82" t="s">
        <v>6348</v>
      </c>
      <c r="H82" t="s">
        <v>6349</v>
      </c>
      <c r="I82" t="s">
        <v>6350</v>
      </c>
    </row>
    <row r="83" spans="1:9" x14ac:dyDescent="0.2">
      <c r="A83" t="s">
        <v>391</v>
      </c>
      <c r="B83" t="s">
        <v>43</v>
      </c>
      <c r="C83" t="s">
        <v>1115</v>
      </c>
      <c r="D83" t="s">
        <v>1116</v>
      </c>
      <c r="E83" s="2">
        <v>-2.1093441975</v>
      </c>
      <c r="F83" s="3">
        <v>0</v>
      </c>
      <c r="G83" t="s">
        <v>6351</v>
      </c>
      <c r="H83" t="s">
        <v>6352</v>
      </c>
      <c r="I83" t="s">
        <v>6353</v>
      </c>
    </row>
    <row r="84" spans="1:9" x14ac:dyDescent="0.2">
      <c r="A84" t="s">
        <v>427</v>
      </c>
      <c r="B84" t="s">
        <v>43</v>
      </c>
      <c r="C84" t="s">
        <v>2749</v>
      </c>
      <c r="D84" t="s">
        <v>2750</v>
      </c>
      <c r="E84" s="2">
        <v>-4.3607462331000004</v>
      </c>
      <c r="F84" s="3">
        <v>-1.3298292129</v>
      </c>
      <c r="G84" t="s">
        <v>6354</v>
      </c>
      <c r="H84" t="s">
        <v>6355</v>
      </c>
      <c r="I84" t="s">
        <v>6356</v>
      </c>
    </row>
    <row r="85" spans="1:9" x14ac:dyDescent="0.2">
      <c r="A85" t="s">
        <v>433</v>
      </c>
      <c r="B85" t="s">
        <v>43</v>
      </c>
      <c r="C85" t="s">
        <v>2749</v>
      </c>
      <c r="D85" t="s">
        <v>2750</v>
      </c>
      <c r="E85" s="2">
        <v>-4.3607462331000004</v>
      </c>
      <c r="F85" s="3">
        <v>-1.3298292129</v>
      </c>
      <c r="G85" t="s">
        <v>6354</v>
      </c>
      <c r="H85" t="s">
        <v>6355</v>
      </c>
      <c r="I85" t="s">
        <v>6356</v>
      </c>
    </row>
    <row r="86" spans="1:9" x14ac:dyDescent="0.2">
      <c r="A86" t="s">
        <v>433</v>
      </c>
      <c r="B86" t="s">
        <v>43</v>
      </c>
      <c r="C86" t="s">
        <v>2744</v>
      </c>
      <c r="D86" t="s">
        <v>2745</v>
      </c>
      <c r="E86" s="2">
        <v>-3.8774204684</v>
      </c>
      <c r="F86" s="3">
        <v>-0.9940770646</v>
      </c>
      <c r="G86" t="s">
        <v>2746</v>
      </c>
      <c r="H86" t="s">
        <v>6357</v>
      </c>
      <c r="I86" t="s">
        <v>6358</v>
      </c>
    </row>
    <row r="87" spans="1:9" x14ac:dyDescent="0.2">
      <c r="A87" t="s">
        <v>433</v>
      </c>
      <c r="B87" t="s">
        <v>43</v>
      </c>
      <c r="C87" t="s">
        <v>3283</v>
      </c>
      <c r="D87" t="s">
        <v>3284</v>
      </c>
      <c r="E87" s="2">
        <v>-2.1559645731999999</v>
      </c>
      <c r="F87" s="3">
        <v>0</v>
      </c>
      <c r="G87" t="s">
        <v>6359</v>
      </c>
      <c r="H87" t="s">
        <v>6360</v>
      </c>
      <c r="I87" t="s">
        <v>6361</v>
      </c>
    </row>
    <row r="88" spans="1:9" x14ac:dyDescent="0.2">
      <c r="A88" t="s">
        <v>433</v>
      </c>
      <c r="B88" t="s">
        <v>43</v>
      </c>
      <c r="C88" t="s">
        <v>3285</v>
      </c>
      <c r="D88" t="s">
        <v>3286</v>
      </c>
      <c r="E88" s="2">
        <v>-2.1001373122999998</v>
      </c>
      <c r="F88" s="3">
        <v>0</v>
      </c>
      <c r="G88" t="s">
        <v>6362</v>
      </c>
      <c r="H88" t="s">
        <v>6363</v>
      </c>
      <c r="I88" t="s">
        <v>6364</v>
      </c>
    </row>
    <row r="89" spans="1:9" x14ac:dyDescent="0.2">
      <c r="A89" t="s">
        <v>436</v>
      </c>
      <c r="B89" t="s">
        <v>43</v>
      </c>
      <c r="C89" t="s">
        <v>2643</v>
      </c>
      <c r="D89" t="s">
        <v>2644</v>
      </c>
      <c r="E89" s="2">
        <v>-3.3492520244000001</v>
      </c>
      <c r="F89" s="3">
        <v>-0.68075246860000005</v>
      </c>
      <c r="G89" t="s">
        <v>2645</v>
      </c>
      <c r="H89" t="s">
        <v>6365</v>
      </c>
      <c r="I89" t="s">
        <v>6366</v>
      </c>
    </row>
    <row r="90" spans="1:9" x14ac:dyDescent="0.2">
      <c r="A90" t="s">
        <v>442</v>
      </c>
      <c r="B90" t="s">
        <v>43</v>
      </c>
      <c r="C90" t="s">
        <v>2643</v>
      </c>
      <c r="D90" t="s">
        <v>2644</v>
      </c>
      <c r="E90" s="2">
        <v>-3.3492520244000001</v>
      </c>
      <c r="F90" s="3">
        <v>-0.68075246860000005</v>
      </c>
      <c r="G90" t="s">
        <v>2645</v>
      </c>
      <c r="H90" t="s">
        <v>6367</v>
      </c>
      <c r="I90" t="s">
        <v>6368</v>
      </c>
    </row>
    <row r="91" spans="1:9" x14ac:dyDescent="0.2">
      <c r="A91" t="s">
        <v>442</v>
      </c>
      <c r="B91" t="s">
        <v>43</v>
      </c>
      <c r="C91" t="s">
        <v>6369</v>
      </c>
      <c r="D91" t="s">
        <v>6370</v>
      </c>
      <c r="E91" s="2">
        <v>-2.8112684195000002</v>
      </c>
      <c r="F91" s="3">
        <v>-0.32932555650000001</v>
      </c>
      <c r="G91" t="s">
        <v>6371</v>
      </c>
      <c r="H91" t="s">
        <v>6372</v>
      </c>
      <c r="I91" t="s">
        <v>6373</v>
      </c>
    </row>
    <row r="92" spans="1:9" x14ac:dyDescent="0.2">
      <c r="A92" t="s">
        <v>442</v>
      </c>
      <c r="B92" t="s">
        <v>43</v>
      </c>
      <c r="C92" t="s">
        <v>6374</v>
      </c>
      <c r="D92" t="s">
        <v>6375</v>
      </c>
      <c r="E92" s="2">
        <v>-2.6072720192999999</v>
      </c>
      <c r="F92" s="3">
        <v>-0.19522032659999999</v>
      </c>
      <c r="G92" t="s">
        <v>6376</v>
      </c>
      <c r="H92" t="s">
        <v>6372</v>
      </c>
      <c r="I92" t="s">
        <v>6373</v>
      </c>
    </row>
    <row r="93" spans="1:9" x14ac:dyDescent="0.2">
      <c r="A93" t="s">
        <v>442</v>
      </c>
      <c r="B93" t="s">
        <v>43</v>
      </c>
      <c r="C93" t="s">
        <v>2736</v>
      </c>
      <c r="D93" t="s">
        <v>2737</v>
      </c>
      <c r="E93" s="2">
        <v>-2.5197382537999999</v>
      </c>
      <c r="F93" s="3">
        <v>-0.15226869370000001</v>
      </c>
      <c r="G93" t="s">
        <v>6377</v>
      </c>
      <c r="H93" t="s">
        <v>6378</v>
      </c>
      <c r="I93" t="s">
        <v>6379</v>
      </c>
    </row>
    <row r="94" spans="1:9" x14ac:dyDescent="0.2">
      <c r="A94" t="s">
        <v>442</v>
      </c>
      <c r="B94" t="s">
        <v>43</v>
      </c>
      <c r="C94" t="s">
        <v>6380</v>
      </c>
      <c r="D94" t="s">
        <v>6381</v>
      </c>
      <c r="E94" s="2">
        <v>-2.4412803006999999</v>
      </c>
      <c r="F94" s="3">
        <v>-9.95161408E-2</v>
      </c>
      <c r="G94" t="s">
        <v>6382</v>
      </c>
      <c r="H94" t="s">
        <v>6383</v>
      </c>
      <c r="I94" t="s">
        <v>6384</v>
      </c>
    </row>
    <row r="95" spans="1:9" x14ac:dyDescent="0.2">
      <c r="A95" t="s">
        <v>442</v>
      </c>
      <c r="B95" t="s">
        <v>43</v>
      </c>
      <c r="C95" t="s">
        <v>6385</v>
      </c>
      <c r="D95" t="s">
        <v>6386</v>
      </c>
      <c r="E95" s="2">
        <v>-2.3478178934999998</v>
      </c>
      <c r="F95" s="3">
        <v>-2.5575873400000001E-2</v>
      </c>
      <c r="G95" t="s">
        <v>6387</v>
      </c>
      <c r="H95" t="s">
        <v>6388</v>
      </c>
      <c r="I95" t="s">
        <v>6389</v>
      </c>
    </row>
    <row r="96" spans="1:9" x14ac:dyDescent="0.2">
      <c r="A96" t="s">
        <v>442</v>
      </c>
      <c r="B96" t="s">
        <v>43</v>
      </c>
      <c r="C96" t="s">
        <v>6390</v>
      </c>
      <c r="D96" t="s">
        <v>6391</v>
      </c>
      <c r="E96" s="2">
        <v>-2.3424785240000001</v>
      </c>
      <c r="F96" s="3">
        <v>-2.4982938900000001E-2</v>
      </c>
      <c r="G96" t="s">
        <v>6392</v>
      </c>
      <c r="H96" t="s">
        <v>6388</v>
      </c>
      <c r="I96" t="s">
        <v>6389</v>
      </c>
    </row>
    <row r="97" spans="1:9" x14ac:dyDescent="0.2">
      <c r="A97" t="s">
        <v>442</v>
      </c>
      <c r="B97" t="s">
        <v>43</v>
      </c>
      <c r="C97" t="s">
        <v>6393</v>
      </c>
      <c r="D97" t="s">
        <v>6394</v>
      </c>
      <c r="E97" s="2">
        <v>-2.3055748600000001</v>
      </c>
      <c r="F97" s="3">
        <v>-1.18681706E-2</v>
      </c>
      <c r="G97" t="s">
        <v>6395</v>
      </c>
      <c r="H97" t="s">
        <v>6388</v>
      </c>
      <c r="I97" t="s">
        <v>6389</v>
      </c>
    </row>
    <row r="98" spans="1:9" x14ac:dyDescent="0.2">
      <c r="A98" t="s">
        <v>442</v>
      </c>
      <c r="B98" t="s">
        <v>43</v>
      </c>
      <c r="C98" t="s">
        <v>2674</v>
      </c>
      <c r="D98" t="s">
        <v>2675</v>
      </c>
      <c r="E98" s="2">
        <v>-2.3052536709</v>
      </c>
      <c r="F98" s="3">
        <v>-1.18681706E-2</v>
      </c>
      <c r="G98" t="s">
        <v>2676</v>
      </c>
      <c r="H98" t="s">
        <v>6396</v>
      </c>
      <c r="I98" t="s">
        <v>6397</v>
      </c>
    </row>
    <row r="99" spans="1:9" x14ac:dyDescent="0.2">
      <c r="A99" t="s">
        <v>442</v>
      </c>
      <c r="B99" t="s">
        <v>43</v>
      </c>
      <c r="C99" t="s">
        <v>6398</v>
      </c>
      <c r="D99" t="s">
        <v>6399</v>
      </c>
      <c r="E99" s="2">
        <v>-2.2591296331000001</v>
      </c>
      <c r="F99" s="3">
        <v>-2.7803024999999999E-3</v>
      </c>
      <c r="G99" t="s">
        <v>6400</v>
      </c>
      <c r="H99" t="s">
        <v>6401</v>
      </c>
      <c r="I99" t="s">
        <v>6402</v>
      </c>
    </row>
    <row r="100" spans="1:9" x14ac:dyDescent="0.2">
      <c r="A100" t="s">
        <v>442</v>
      </c>
      <c r="B100" t="s">
        <v>43</v>
      </c>
      <c r="C100" t="s">
        <v>6403</v>
      </c>
      <c r="D100" t="s">
        <v>6404</v>
      </c>
      <c r="E100" s="2">
        <v>-2.2095533219000001</v>
      </c>
      <c r="F100" s="3">
        <v>0</v>
      </c>
      <c r="G100" t="s">
        <v>6405</v>
      </c>
      <c r="H100" t="s">
        <v>6401</v>
      </c>
      <c r="I100" t="s">
        <v>6402</v>
      </c>
    </row>
    <row r="101" spans="1:9" x14ac:dyDescent="0.2">
      <c r="A101" t="s">
        <v>442</v>
      </c>
      <c r="B101" t="s">
        <v>43</v>
      </c>
      <c r="C101" t="s">
        <v>6406</v>
      </c>
      <c r="D101" t="s">
        <v>6407</v>
      </c>
      <c r="E101" s="2">
        <v>-2.1733817957000001</v>
      </c>
      <c r="F101" s="3">
        <v>0</v>
      </c>
      <c r="G101" t="s">
        <v>6408</v>
      </c>
      <c r="H101" t="s">
        <v>6409</v>
      </c>
      <c r="I101" t="s">
        <v>6410</v>
      </c>
    </row>
    <row r="102" spans="1:9" x14ac:dyDescent="0.2">
      <c r="A102" t="s">
        <v>442</v>
      </c>
      <c r="B102" t="s">
        <v>43</v>
      </c>
      <c r="C102" t="s">
        <v>4102</v>
      </c>
      <c r="D102" t="s">
        <v>4103</v>
      </c>
      <c r="E102" s="2">
        <v>-2.0835296198000002</v>
      </c>
      <c r="F102" s="3">
        <v>0</v>
      </c>
      <c r="G102" t="s">
        <v>6411</v>
      </c>
      <c r="H102" t="s">
        <v>6412</v>
      </c>
      <c r="I102" t="s">
        <v>6413</v>
      </c>
    </row>
    <row r="103" spans="1:9" x14ac:dyDescent="0.2">
      <c r="A103" t="s">
        <v>442</v>
      </c>
      <c r="B103" t="s">
        <v>43</v>
      </c>
      <c r="C103" t="s">
        <v>2709</v>
      </c>
      <c r="D103" t="s">
        <v>2710</v>
      </c>
      <c r="E103" s="2">
        <v>-2.0093458487999998</v>
      </c>
      <c r="F103" s="3">
        <v>0</v>
      </c>
      <c r="G103" t="s">
        <v>2711</v>
      </c>
      <c r="H103" t="s">
        <v>6396</v>
      </c>
      <c r="I103" t="s">
        <v>6397</v>
      </c>
    </row>
    <row r="104" spans="1:9" x14ac:dyDescent="0.2">
      <c r="A104" t="s">
        <v>445</v>
      </c>
      <c r="B104" t="s">
        <v>43</v>
      </c>
      <c r="C104" t="s">
        <v>6414</v>
      </c>
      <c r="D104" t="s">
        <v>6415</v>
      </c>
      <c r="E104" s="2">
        <v>-3.1183165639000001</v>
      </c>
      <c r="F104" s="3">
        <v>-0.53600315570000001</v>
      </c>
      <c r="G104" t="s">
        <v>6416</v>
      </c>
      <c r="H104" t="s">
        <v>6417</v>
      </c>
      <c r="I104" t="s">
        <v>6418</v>
      </c>
    </row>
    <row r="105" spans="1:9" x14ac:dyDescent="0.2">
      <c r="A105" t="s">
        <v>451</v>
      </c>
      <c r="B105" t="s">
        <v>43</v>
      </c>
      <c r="C105" t="s">
        <v>6414</v>
      </c>
      <c r="D105" t="s">
        <v>6415</v>
      </c>
      <c r="E105" s="2">
        <v>-3.1183165639000001</v>
      </c>
      <c r="F105" s="3">
        <v>-0.53600315570000001</v>
      </c>
      <c r="G105" t="s">
        <v>6416</v>
      </c>
      <c r="H105" t="s">
        <v>6417</v>
      </c>
      <c r="I105" t="s">
        <v>6418</v>
      </c>
    </row>
    <row r="106" spans="1:9" x14ac:dyDescent="0.2">
      <c r="A106" t="s">
        <v>513</v>
      </c>
      <c r="B106" t="s">
        <v>43</v>
      </c>
      <c r="C106" t="s">
        <v>4951</v>
      </c>
      <c r="D106" t="s">
        <v>4952</v>
      </c>
      <c r="E106" s="2">
        <v>-3.1030349512000002</v>
      </c>
      <c r="F106" s="3">
        <v>-0.52932171480000001</v>
      </c>
      <c r="G106" t="s">
        <v>3680</v>
      </c>
      <c r="H106" t="s">
        <v>6419</v>
      </c>
      <c r="I106" t="s">
        <v>6420</v>
      </c>
    </row>
    <row r="107" spans="1:9" x14ac:dyDescent="0.2">
      <c r="A107" t="s">
        <v>519</v>
      </c>
      <c r="B107" t="s">
        <v>43</v>
      </c>
      <c r="C107" t="s">
        <v>4951</v>
      </c>
      <c r="D107" t="s">
        <v>4952</v>
      </c>
      <c r="E107" s="2">
        <v>-3.1030349512000002</v>
      </c>
      <c r="F107" s="3">
        <v>-0.52932171480000001</v>
      </c>
      <c r="G107" t="s">
        <v>3680</v>
      </c>
      <c r="H107" t="s">
        <v>6421</v>
      </c>
      <c r="I107" t="s">
        <v>6422</v>
      </c>
    </row>
    <row r="108" spans="1:9" x14ac:dyDescent="0.2">
      <c r="A108" t="s">
        <v>519</v>
      </c>
      <c r="B108" t="s">
        <v>32</v>
      </c>
      <c r="C108" t="s">
        <v>2882</v>
      </c>
      <c r="D108" t="s">
        <v>2883</v>
      </c>
      <c r="E108" s="2">
        <v>-2.9708018447</v>
      </c>
      <c r="F108" s="3">
        <v>-0.43963367679999998</v>
      </c>
      <c r="G108" t="s">
        <v>6423</v>
      </c>
      <c r="H108" t="s">
        <v>6424</v>
      </c>
      <c r="I108" t="s">
        <v>6425</v>
      </c>
    </row>
    <row r="109" spans="1:9" x14ac:dyDescent="0.2">
      <c r="A109" t="s">
        <v>519</v>
      </c>
      <c r="B109" t="s">
        <v>32</v>
      </c>
      <c r="C109" t="s">
        <v>2885</v>
      </c>
      <c r="D109" t="s">
        <v>2883</v>
      </c>
      <c r="E109" s="2">
        <v>-2.9567164574999998</v>
      </c>
      <c r="F109" s="3">
        <v>-0.43963367679999998</v>
      </c>
      <c r="G109" t="s">
        <v>512</v>
      </c>
      <c r="H109" t="s">
        <v>6424</v>
      </c>
      <c r="I109" t="s">
        <v>6425</v>
      </c>
    </row>
    <row r="110" spans="1:9" x14ac:dyDescent="0.2">
      <c r="A110" t="s">
        <v>519</v>
      </c>
      <c r="B110" t="s">
        <v>43</v>
      </c>
      <c r="C110" t="s">
        <v>3995</v>
      </c>
      <c r="D110" t="s">
        <v>3996</v>
      </c>
      <c r="E110" s="2">
        <v>-2.5771065292999999</v>
      </c>
      <c r="F110" s="3">
        <v>-0.17663670910000001</v>
      </c>
      <c r="G110" t="s">
        <v>2661</v>
      </c>
      <c r="H110" t="s">
        <v>6426</v>
      </c>
      <c r="I110" t="s">
        <v>6427</v>
      </c>
    </row>
    <row r="111" spans="1:9" x14ac:dyDescent="0.2">
      <c r="A111" t="s">
        <v>519</v>
      </c>
      <c r="B111" t="s">
        <v>43</v>
      </c>
      <c r="C111" t="s">
        <v>6428</v>
      </c>
      <c r="D111" t="s">
        <v>6429</v>
      </c>
      <c r="E111" s="2">
        <v>-2.4422684185999999</v>
      </c>
      <c r="F111" s="3">
        <v>-9.95161408E-2</v>
      </c>
      <c r="G111" t="s">
        <v>2817</v>
      </c>
      <c r="H111" t="s">
        <v>6430</v>
      </c>
      <c r="I111" t="s">
        <v>6431</v>
      </c>
    </row>
    <row r="112" spans="1:9" x14ac:dyDescent="0.2">
      <c r="A112" t="s">
        <v>519</v>
      </c>
      <c r="B112" t="s">
        <v>32</v>
      </c>
      <c r="C112" t="s">
        <v>6432</v>
      </c>
      <c r="D112" t="s">
        <v>6433</v>
      </c>
      <c r="E112" s="2">
        <v>-2.2717864748999999</v>
      </c>
      <c r="F112" s="3">
        <v>-3.3402871E-3</v>
      </c>
      <c r="G112" t="s">
        <v>6434</v>
      </c>
      <c r="H112" t="s">
        <v>6435</v>
      </c>
      <c r="I112" t="s">
        <v>6436</v>
      </c>
    </row>
    <row r="113" spans="1:9" x14ac:dyDescent="0.2">
      <c r="A113" t="s">
        <v>519</v>
      </c>
      <c r="B113" t="s">
        <v>32</v>
      </c>
      <c r="C113" t="s">
        <v>6437</v>
      </c>
      <c r="D113" t="s">
        <v>6433</v>
      </c>
      <c r="E113" s="2">
        <v>-2.1615905710000001</v>
      </c>
      <c r="F113" s="3">
        <v>0</v>
      </c>
      <c r="G113" t="s">
        <v>6438</v>
      </c>
      <c r="H113" t="s">
        <v>6435</v>
      </c>
      <c r="I113" t="s">
        <v>6436</v>
      </c>
    </row>
    <row r="114" spans="1:9" x14ac:dyDescent="0.2">
      <c r="A114" t="s">
        <v>519</v>
      </c>
      <c r="B114" t="s">
        <v>43</v>
      </c>
      <c r="C114" t="s">
        <v>6439</v>
      </c>
      <c r="D114" t="s">
        <v>6440</v>
      </c>
      <c r="E114" s="2">
        <v>-2.0284267590999998</v>
      </c>
      <c r="F114" s="3">
        <v>0</v>
      </c>
      <c r="G114" t="s">
        <v>6441</v>
      </c>
      <c r="H114" t="s">
        <v>6430</v>
      </c>
      <c r="I114" t="s">
        <v>6431</v>
      </c>
    </row>
    <row r="115" spans="1:9" x14ac:dyDescent="0.2">
      <c r="A115" t="s">
        <v>527</v>
      </c>
      <c r="B115" t="s">
        <v>43</v>
      </c>
      <c r="C115" t="s">
        <v>4072</v>
      </c>
      <c r="D115" t="s">
        <v>4073</v>
      </c>
      <c r="E115" s="2">
        <v>-3.0886400845000002</v>
      </c>
      <c r="F115" s="3">
        <v>-0.52336001570000001</v>
      </c>
      <c r="G115" t="s">
        <v>6442</v>
      </c>
      <c r="H115" t="s">
        <v>6443</v>
      </c>
      <c r="I115" t="s">
        <v>6444</v>
      </c>
    </row>
    <row r="116" spans="1:9" x14ac:dyDescent="0.2">
      <c r="A116" t="s">
        <v>533</v>
      </c>
      <c r="B116" t="s">
        <v>43</v>
      </c>
      <c r="C116" t="s">
        <v>4072</v>
      </c>
      <c r="D116" t="s">
        <v>4073</v>
      </c>
      <c r="E116" s="2">
        <v>-3.0886400845000002</v>
      </c>
      <c r="F116" s="3">
        <v>-0.52336001570000001</v>
      </c>
      <c r="G116" t="s">
        <v>6442</v>
      </c>
      <c r="H116" t="s">
        <v>6445</v>
      </c>
      <c r="I116" t="s">
        <v>6446</v>
      </c>
    </row>
    <row r="117" spans="1:9" x14ac:dyDescent="0.2">
      <c r="A117" t="s">
        <v>533</v>
      </c>
      <c r="B117" t="s">
        <v>43</v>
      </c>
      <c r="C117" t="s">
        <v>6447</v>
      </c>
      <c r="D117" t="s">
        <v>6448</v>
      </c>
      <c r="E117" s="2">
        <v>-2.3141645960999999</v>
      </c>
      <c r="F117" s="3">
        <v>-1.18681706E-2</v>
      </c>
      <c r="G117" t="s">
        <v>6449</v>
      </c>
      <c r="H117" t="s">
        <v>6450</v>
      </c>
      <c r="I117" t="s">
        <v>6451</v>
      </c>
    </row>
    <row r="118" spans="1:9" x14ac:dyDescent="0.2">
      <c r="A118" t="s">
        <v>533</v>
      </c>
      <c r="B118" t="s">
        <v>43</v>
      </c>
      <c r="C118" t="s">
        <v>3773</v>
      </c>
      <c r="D118" t="s">
        <v>3774</v>
      </c>
      <c r="E118" s="2">
        <v>-2.2953777362999999</v>
      </c>
      <c r="F118" s="3">
        <v>-1.18681706E-2</v>
      </c>
      <c r="G118" t="s">
        <v>6452</v>
      </c>
      <c r="H118" t="s">
        <v>6453</v>
      </c>
      <c r="I118" t="s">
        <v>6454</v>
      </c>
    </row>
    <row r="119" spans="1:9" x14ac:dyDescent="0.2">
      <c r="A119" t="s">
        <v>533</v>
      </c>
      <c r="B119" t="s">
        <v>43</v>
      </c>
      <c r="C119" t="s">
        <v>4113</v>
      </c>
      <c r="D119" t="s">
        <v>4114</v>
      </c>
      <c r="E119" s="2">
        <v>-2.2909748983</v>
      </c>
      <c r="F119" s="3">
        <v>-1.18681706E-2</v>
      </c>
      <c r="G119" t="s">
        <v>6455</v>
      </c>
      <c r="H119" t="s">
        <v>6456</v>
      </c>
      <c r="I119" t="s">
        <v>6457</v>
      </c>
    </row>
    <row r="120" spans="1:9" x14ac:dyDescent="0.2">
      <c r="A120" t="s">
        <v>533</v>
      </c>
      <c r="B120" t="s">
        <v>43</v>
      </c>
      <c r="C120" t="s">
        <v>6458</v>
      </c>
      <c r="D120" t="s">
        <v>6459</v>
      </c>
      <c r="E120" s="2">
        <v>-2.2452104332</v>
      </c>
      <c r="F120" s="3">
        <v>-2.7803024999999999E-3</v>
      </c>
      <c r="G120" t="s">
        <v>6460</v>
      </c>
      <c r="H120" t="s">
        <v>6450</v>
      </c>
      <c r="I120" t="s">
        <v>6451</v>
      </c>
    </row>
    <row r="121" spans="1:9" x14ac:dyDescent="0.2">
      <c r="A121" t="s">
        <v>550</v>
      </c>
      <c r="B121" t="s">
        <v>43</v>
      </c>
      <c r="C121" t="s">
        <v>6461</v>
      </c>
      <c r="D121" t="s">
        <v>6462</v>
      </c>
      <c r="E121" s="2">
        <v>-3.0226072980000001</v>
      </c>
      <c r="F121" s="3">
        <v>-0.47371764529999999</v>
      </c>
      <c r="G121" t="s">
        <v>564</v>
      </c>
      <c r="H121" t="s">
        <v>6463</v>
      </c>
      <c r="I121" t="s">
        <v>6464</v>
      </c>
    </row>
    <row r="122" spans="1:9" x14ac:dyDescent="0.2">
      <c r="A122" t="s">
        <v>556</v>
      </c>
      <c r="B122" t="s">
        <v>43</v>
      </c>
      <c r="C122" t="s">
        <v>6461</v>
      </c>
      <c r="D122" t="s">
        <v>6462</v>
      </c>
      <c r="E122" s="2">
        <v>-3.0226072980000001</v>
      </c>
      <c r="F122" s="3">
        <v>-0.47371764529999999</v>
      </c>
      <c r="G122" t="s">
        <v>564</v>
      </c>
      <c r="H122" t="s">
        <v>6463</v>
      </c>
      <c r="I122" t="s">
        <v>6464</v>
      </c>
    </row>
    <row r="123" spans="1:9" x14ac:dyDescent="0.2">
      <c r="A123" t="s">
        <v>565</v>
      </c>
      <c r="B123" t="s">
        <v>43</v>
      </c>
      <c r="C123" t="s">
        <v>6173</v>
      </c>
      <c r="D123" t="s">
        <v>6174</v>
      </c>
      <c r="E123" s="2">
        <v>-2.9718615640000001</v>
      </c>
      <c r="F123" s="3">
        <v>-0.43963367679999998</v>
      </c>
      <c r="G123" t="s">
        <v>357</v>
      </c>
      <c r="H123" t="s">
        <v>6465</v>
      </c>
      <c r="I123" t="s">
        <v>6466</v>
      </c>
    </row>
    <row r="124" spans="1:9" x14ac:dyDescent="0.2">
      <c r="A124" t="s">
        <v>570</v>
      </c>
      <c r="B124" t="s">
        <v>43</v>
      </c>
      <c r="C124" t="s">
        <v>6173</v>
      </c>
      <c r="D124" t="s">
        <v>6174</v>
      </c>
      <c r="E124" s="2">
        <v>-2.9718615640000001</v>
      </c>
      <c r="F124" s="3">
        <v>-0.43963367679999998</v>
      </c>
      <c r="G124" t="s">
        <v>357</v>
      </c>
      <c r="H124" t="s">
        <v>6467</v>
      </c>
      <c r="I124" t="s">
        <v>6468</v>
      </c>
    </row>
    <row r="125" spans="1:9" x14ac:dyDescent="0.2">
      <c r="A125" t="s">
        <v>570</v>
      </c>
      <c r="B125" t="s">
        <v>43</v>
      </c>
      <c r="C125" t="s">
        <v>6167</v>
      </c>
      <c r="D125" t="s">
        <v>6168</v>
      </c>
      <c r="E125" s="2">
        <v>-2.7465296368000001</v>
      </c>
      <c r="F125" s="3">
        <v>-0.29132102700000001</v>
      </c>
      <c r="G125" t="s">
        <v>2389</v>
      </c>
      <c r="H125" t="s">
        <v>6467</v>
      </c>
      <c r="I125" t="s">
        <v>6468</v>
      </c>
    </row>
    <row r="126" spans="1:9" x14ac:dyDescent="0.2">
      <c r="A126" t="s">
        <v>570</v>
      </c>
      <c r="B126" t="s">
        <v>32</v>
      </c>
      <c r="C126" t="s">
        <v>4318</v>
      </c>
      <c r="D126" t="s">
        <v>4319</v>
      </c>
      <c r="E126" s="2">
        <v>-2.5664105902999998</v>
      </c>
      <c r="F126" s="3">
        <v>-0.17161790299999999</v>
      </c>
      <c r="G126" t="s">
        <v>2793</v>
      </c>
      <c r="H126" t="s">
        <v>6469</v>
      </c>
      <c r="I126" t="s">
        <v>6470</v>
      </c>
    </row>
    <row r="127" spans="1:9" x14ac:dyDescent="0.2">
      <c r="A127" t="s">
        <v>570</v>
      </c>
      <c r="B127" t="s">
        <v>32</v>
      </c>
      <c r="C127" t="s">
        <v>4323</v>
      </c>
      <c r="D127" t="s">
        <v>4319</v>
      </c>
      <c r="E127" s="2">
        <v>-2.534809986</v>
      </c>
      <c r="F127" s="3">
        <v>-0.1566165605</v>
      </c>
      <c r="G127" t="s">
        <v>6471</v>
      </c>
      <c r="H127" t="s">
        <v>6469</v>
      </c>
      <c r="I127" t="s">
        <v>6470</v>
      </c>
    </row>
    <row r="128" spans="1:9" x14ac:dyDescent="0.2">
      <c r="A128" t="s">
        <v>570</v>
      </c>
      <c r="B128" t="s">
        <v>43</v>
      </c>
      <c r="C128" t="s">
        <v>2846</v>
      </c>
      <c r="D128" t="s">
        <v>2847</v>
      </c>
      <c r="E128" s="2">
        <v>-2.4539565137000001</v>
      </c>
      <c r="F128" s="3">
        <v>-0.10209202689999999</v>
      </c>
      <c r="G128" t="s">
        <v>6472</v>
      </c>
      <c r="H128" t="s">
        <v>6473</v>
      </c>
      <c r="I128" t="s">
        <v>6474</v>
      </c>
    </row>
    <row r="129" spans="1:9" x14ac:dyDescent="0.2">
      <c r="A129" t="s">
        <v>570</v>
      </c>
      <c r="B129" t="s">
        <v>43</v>
      </c>
      <c r="C129" t="s">
        <v>2868</v>
      </c>
      <c r="D129" t="s">
        <v>2869</v>
      </c>
      <c r="E129" s="2">
        <v>-2.4104695318</v>
      </c>
      <c r="F129" s="3">
        <v>-7.8576125999999996E-2</v>
      </c>
      <c r="G129" t="s">
        <v>6475</v>
      </c>
      <c r="H129" t="s">
        <v>6473</v>
      </c>
      <c r="I129" t="s">
        <v>6474</v>
      </c>
    </row>
    <row r="130" spans="1:9" x14ac:dyDescent="0.2">
      <c r="A130" t="s">
        <v>570</v>
      </c>
      <c r="B130" t="s">
        <v>43</v>
      </c>
      <c r="C130" t="s">
        <v>2808</v>
      </c>
      <c r="D130" t="s">
        <v>2809</v>
      </c>
      <c r="E130" s="2">
        <v>-2.2487767700000001</v>
      </c>
      <c r="F130" s="3">
        <v>-2.7803024999999999E-3</v>
      </c>
      <c r="G130" t="s">
        <v>2810</v>
      </c>
      <c r="H130" t="s">
        <v>6476</v>
      </c>
      <c r="I130" t="s">
        <v>6477</v>
      </c>
    </row>
    <row r="131" spans="1:9" x14ac:dyDescent="0.2">
      <c r="A131" t="s">
        <v>570</v>
      </c>
      <c r="B131" t="s">
        <v>43</v>
      </c>
      <c r="C131" t="s">
        <v>2818</v>
      </c>
      <c r="D131" t="s">
        <v>2819</v>
      </c>
      <c r="E131" s="2">
        <v>-2.1867759452</v>
      </c>
      <c r="F131" s="3">
        <v>0</v>
      </c>
      <c r="G131" t="s">
        <v>2820</v>
      </c>
      <c r="H131" t="s">
        <v>6476</v>
      </c>
      <c r="I131" t="s">
        <v>6477</v>
      </c>
    </row>
    <row r="132" spans="1:9" x14ac:dyDescent="0.2">
      <c r="A132" t="s">
        <v>570</v>
      </c>
      <c r="B132" t="s">
        <v>32</v>
      </c>
      <c r="C132" t="s">
        <v>2874</v>
      </c>
      <c r="D132" t="s">
        <v>2875</v>
      </c>
      <c r="E132" s="2">
        <v>-2.1063971734</v>
      </c>
      <c r="F132" s="3">
        <v>0</v>
      </c>
      <c r="G132" t="s">
        <v>2876</v>
      </c>
      <c r="H132" t="s">
        <v>6467</v>
      </c>
      <c r="I132" t="s">
        <v>6468</v>
      </c>
    </row>
    <row r="133" spans="1:9" x14ac:dyDescent="0.2">
      <c r="A133" t="s">
        <v>570</v>
      </c>
      <c r="B133" t="s">
        <v>32</v>
      </c>
      <c r="C133" t="s">
        <v>2877</v>
      </c>
      <c r="D133" t="s">
        <v>2875</v>
      </c>
      <c r="E133" s="2">
        <v>-2.0722774378</v>
      </c>
      <c r="F133" s="3">
        <v>0</v>
      </c>
      <c r="G133" t="s">
        <v>2878</v>
      </c>
      <c r="H133" t="s">
        <v>6467</v>
      </c>
      <c r="I133" t="s">
        <v>6468</v>
      </c>
    </row>
    <row r="134" spans="1:9" x14ac:dyDescent="0.2">
      <c r="A134" t="s">
        <v>570</v>
      </c>
      <c r="B134" t="s">
        <v>43</v>
      </c>
      <c r="C134" t="s">
        <v>6478</v>
      </c>
      <c r="D134" t="s">
        <v>6479</v>
      </c>
      <c r="E134" s="2">
        <v>-2.0501248370999998</v>
      </c>
      <c r="F134" s="3">
        <v>0</v>
      </c>
      <c r="G134" t="s">
        <v>2722</v>
      </c>
      <c r="H134" t="s">
        <v>6480</v>
      </c>
      <c r="I134" t="s">
        <v>6481</v>
      </c>
    </row>
    <row r="135" spans="1:9" x14ac:dyDescent="0.2">
      <c r="A135" t="s">
        <v>573</v>
      </c>
      <c r="B135" t="s">
        <v>43</v>
      </c>
      <c r="C135" t="s">
        <v>6482</v>
      </c>
      <c r="D135" t="s">
        <v>6483</v>
      </c>
      <c r="E135" s="2">
        <v>-2.9427658389000002</v>
      </c>
      <c r="F135" s="3">
        <v>-0.43963367679999998</v>
      </c>
      <c r="G135" t="s">
        <v>6484</v>
      </c>
      <c r="H135" t="s">
        <v>6485</v>
      </c>
      <c r="I135" t="s">
        <v>6486</v>
      </c>
    </row>
    <row r="136" spans="1:9" x14ac:dyDescent="0.2">
      <c r="A136" t="s">
        <v>579</v>
      </c>
      <c r="B136" t="s">
        <v>43</v>
      </c>
      <c r="C136" t="s">
        <v>6482</v>
      </c>
      <c r="D136" t="s">
        <v>6483</v>
      </c>
      <c r="E136" s="2">
        <v>-2.9427658389000002</v>
      </c>
      <c r="F136" s="3">
        <v>-0.43963367679999998</v>
      </c>
      <c r="G136" t="s">
        <v>6484</v>
      </c>
      <c r="H136" t="s">
        <v>6487</v>
      </c>
      <c r="I136" t="s">
        <v>6488</v>
      </c>
    </row>
    <row r="137" spans="1:9" x14ac:dyDescent="0.2">
      <c r="A137" t="s">
        <v>579</v>
      </c>
      <c r="B137" t="s">
        <v>43</v>
      </c>
      <c r="C137" t="s">
        <v>6489</v>
      </c>
      <c r="D137" t="s">
        <v>6490</v>
      </c>
      <c r="E137" s="2">
        <v>-2.8322385461000001</v>
      </c>
      <c r="F137" s="3">
        <v>-0.34334682309999998</v>
      </c>
      <c r="G137" t="s">
        <v>6491</v>
      </c>
      <c r="H137" t="s">
        <v>6492</v>
      </c>
      <c r="I137" t="s">
        <v>6493</v>
      </c>
    </row>
    <row r="138" spans="1:9" x14ac:dyDescent="0.2">
      <c r="A138" t="s">
        <v>587</v>
      </c>
      <c r="B138" t="s">
        <v>43</v>
      </c>
      <c r="C138" t="s">
        <v>6494</v>
      </c>
      <c r="D138" t="s">
        <v>6495</v>
      </c>
      <c r="E138" s="2">
        <v>-2.7875199763</v>
      </c>
      <c r="F138" s="3">
        <v>-0.3233335027</v>
      </c>
      <c r="G138" t="s">
        <v>6496</v>
      </c>
      <c r="H138" t="s">
        <v>6497</v>
      </c>
      <c r="I138" t="s">
        <v>6498</v>
      </c>
    </row>
    <row r="139" spans="1:9" x14ac:dyDescent="0.2">
      <c r="A139" t="s">
        <v>593</v>
      </c>
      <c r="B139" t="s">
        <v>43</v>
      </c>
      <c r="C139" t="s">
        <v>6494</v>
      </c>
      <c r="D139" t="s">
        <v>6495</v>
      </c>
      <c r="E139" s="2">
        <v>-2.7875199763</v>
      </c>
      <c r="F139" s="3">
        <v>-0.3233335027</v>
      </c>
      <c r="G139" t="s">
        <v>6496</v>
      </c>
      <c r="H139" t="s">
        <v>6499</v>
      </c>
      <c r="I139" t="s">
        <v>6500</v>
      </c>
    </row>
    <row r="140" spans="1:9" x14ac:dyDescent="0.2">
      <c r="A140" t="s">
        <v>593</v>
      </c>
      <c r="B140" t="s">
        <v>43</v>
      </c>
      <c r="C140" t="s">
        <v>6501</v>
      </c>
      <c r="D140" t="s">
        <v>6502</v>
      </c>
      <c r="E140" s="2">
        <v>-2.5282280577999998</v>
      </c>
      <c r="F140" s="3">
        <v>-0.15542966420000001</v>
      </c>
      <c r="G140" t="s">
        <v>6503</v>
      </c>
      <c r="H140" t="s">
        <v>6504</v>
      </c>
      <c r="I140" t="s">
        <v>6505</v>
      </c>
    </row>
    <row r="141" spans="1:9" x14ac:dyDescent="0.2">
      <c r="A141" t="s">
        <v>593</v>
      </c>
      <c r="B141" t="s">
        <v>43</v>
      </c>
      <c r="C141" t="s">
        <v>6506</v>
      </c>
      <c r="D141" t="s">
        <v>6507</v>
      </c>
      <c r="E141" s="2">
        <v>-2.2285222237000002</v>
      </c>
      <c r="F141" s="3">
        <v>-2.7803024999999999E-3</v>
      </c>
      <c r="G141" t="s">
        <v>6508</v>
      </c>
      <c r="H141" t="s">
        <v>6509</v>
      </c>
      <c r="I141" t="s">
        <v>6510</v>
      </c>
    </row>
    <row r="142" spans="1:9" x14ac:dyDescent="0.2">
      <c r="A142" t="s">
        <v>593</v>
      </c>
      <c r="B142" t="s">
        <v>43</v>
      </c>
      <c r="C142" t="s">
        <v>6511</v>
      </c>
      <c r="D142" t="s">
        <v>6512</v>
      </c>
      <c r="E142" s="2">
        <v>-2.0872778976999999</v>
      </c>
      <c r="F142" s="3">
        <v>0</v>
      </c>
      <c r="G142" t="s">
        <v>6513</v>
      </c>
      <c r="H142" t="s">
        <v>6514</v>
      </c>
      <c r="I142" t="s">
        <v>6515</v>
      </c>
    </row>
    <row r="143" spans="1:9" x14ac:dyDescent="0.2">
      <c r="A143" t="s">
        <v>593</v>
      </c>
      <c r="B143" t="s">
        <v>43</v>
      </c>
      <c r="C143" t="s">
        <v>6516</v>
      </c>
      <c r="D143" t="s">
        <v>6517</v>
      </c>
      <c r="E143" s="2">
        <v>-2.0835296198000002</v>
      </c>
      <c r="F143" s="3">
        <v>0</v>
      </c>
      <c r="G143" t="s">
        <v>6411</v>
      </c>
      <c r="H143" t="s">
        <v>6518</v>
      </c>
      <c r="I143" t="s">
        <v>6519</v>
      </c>
    </row>
    <row r="144" spans="1:9" x14ac:dyDescent="0.2">
      <c r="A144" t="s">
        <v>959</v>
      </c>
      <c r="B144" t="s">
        <v>32</v>
      </c>
      <c r="C144" t="s">
        <v>2908</v>
      </c>
      <c r="D144" t="s">
        <v>2909</v>
      </c>
      <c r="E144" s="2">
        <v>-2.7122897841000002</v>
      </c>
      <c r="F144" s="3">
        <v>-0.26985546230000002</v>
      </c>
      <c r="G144" t="s">
        <v>6520</v>
      </c>
      <c r="H144" t="s">
        <v>6521</v>
      </c>
      <c r="I144" t="s">
        <v>6522</v>
      </c>
    </row>
    <row r="145" spans="1:9" x14ac:dyDescent="0.2">
      <c r="A145" t="s">
        <v>965</v>
      </c>
      <c r="B145" t="s">
        <v>32</v>
      </c>
      <c r="C145" t="s">
        <v>2908</v>
      </c>
      <c r="D145" t="s">
        <v>2909</v>
      </c>
      <c r="E145" s="2">
        <v>-2.7122897841000002</v>
      </c>
      <c r="F145" s="3">
        <v>-0.26985546230000002</v>
      </c>
      <c r="G145" t="s">
        <v>6520</v>
      </c>
      <c r="H145" t="s">
        <v>6523</v>
      </c>
      <c r="I145" t="s">
        <v>6524</v>
      </c>
    </row>
    <row r="146" spans="1:9" x14ac:dyDescent="0.2">
      <c r="A146" t="s">
        <v>965</v>
      </c>
      <c r="B146" t="s">
        <v>32</v>
      </c>
      <c r="C146" t="s">
        <v>2911</v>
      </c>
      <c r="D146" t="s">
        <v>2909</v>
      </c>
      <c r="E146" s="2">
        <v>-2.7122897841000002</v>
      </c>
      <c r="F146" s="3">
        <v>-0.26985546230000002</v>
      </c>
      <c r="G146" t="s">
        <v>6520</v>
      </c>
      <c r="H146" t="s">
        <v>6523</v>
      </c>
      <c r="I146" t="s">
        <v>6524</v>
      </c>
    </row>
    <row r="147" spans="1:9" x14ac:dyDescent="0.2">
      <c r="A147" t="s">
        <v>965</v>
      </c>
      <c r="B147" t="s">
        <v>32</v>
      </c>
      <c r="C147" t="s">
        <v>3315</v>
      </c>
      <c r="D147" t="s">
        <v>3316</v>
      </c>
      <c r="E147" s="2">
        <v>-2.6113086989999998</v>
      </c>
      <c r="F147" s="3">
        <v>-0.19522032659999999</v>
      </c>
      <c r="G147" t="s">
        <v>6250</v>
      </c>
      <c r="H147" t="s">
        <v>6525</v>
      </c>
      <c r="I147" t="s">
        <v>6526</v>
      </c>
    </row>
    <row r="148" spans="1:9" x14ac:dyDescent="0.2">
      <c r="A148" t="s">
        <v>965</v>
      </c>
      <c r="B148" t="s">
        <v>32</v>
      </c>
      <c r="C148" t="s">
        <v>3319</v>
      </c>
      <c r="D148" t="s">
        <v>3316</v>
      </c>
      <c r="E148" s="2">
        <v>-2.5406422737000001</v>
      </c>
      <c r="F148" s="3">
        <v>-0.1569859525</v>
      </c>
      <c r="G148" t="s">
        <v>6527</v>
      </c>
      <c r="H148" t="s">
        <v>6525</v>
      </c>
      <c r="I148" t="s">
        <v>6526</v>
      </c>
    </row>
    <row r="149" spans="1:9" x14ac:dyDescent="0.2">
      <c r="A149" t="s">
        <v>976</v>
      </c>
      <c r="B149" t="s">
        <v>23</v>
      </c>
      <c r="C149" t="s">
        <v>1470</v>
      </c>
      <c r="D149" t="s">
        <v>1471</v>
      </c>
      <c r="E149" s="2">
        <v>-2.3374407102000001</v>
      </c>
      <c r="F149" s="3">
        <v>-2.4640246300000002E-2</v>
      </c>
      <c r="G149" t="s">
        <v>6528</v>
      </c>
      <c r="H149" t="s">
        <v>6529</v>
      </c>
      <c r="I149" t="s">
        <v>6530</v>
      </c>
    </row>
    <row r="150" spans="1:9" x14ac:dyDescent="0.2">
      <c r="A150" t="s">
        <v>982</v>
      </c>
      <c r="B150" t="s">
        <v>23</v>
      </c>
      <c r="C150" t="s">
        <v>1470</v>
      </c>
      <c r="D150" t="s">
        <v>1471</v>
      </c>
      <c r="E150" s="2">
        <v>-2.3374407102000001</v>
      </c>
      <c r="F150" s="3">
        <v>-2.4640246300000002E-2</v>
      </c>
      <c r="G150" t="s">
        <v>6528</v>
      </c>
      <c r="H150" t="s">
        <v>6529</v>
      </c>
      <c r="I150" t="s">
        <v>6530</v>
      </c>
    </row>
    <row r="151" spans="1:9" x14ac:dyDescent="0.2">
      <c r="A151" t="s">
        <v>989</v>
      </c>
      <c r="B151" t="s">
        <v>43</v>
      </c>
      <c r="C151" t="s">
        <v>6531</v>
      </c>
      <c r="D151" t="s">
        <v>6532</v>
      </c>
      <c r="E151" s="2">
        <v>-2.2953777362999999</v>
      </c>
      <c r="F151" s="3">
        <v>-1.18681706E-2</v>
      </c>
      <c r="G151" t="s">
        <v>6452</v>
      </c>
      <c r="H151" t="s">
        <v>6533</v>
      </c>
      <c r="I151" t="s">
        <v>6534</v>
      </c>
    </row>
    <row r="152" spans="1:9" x14ac:dyDescent="0.2">
      <c r="A152" t="s">
        <v>995</v>
      </c>
      <c r="B152" t="s">
        <v>43</v>
      </c>
      <c r="C152" t="s">
        <v>6531</v>
      </c>
      <c r="D152" t="s">
        <v>6532</v>
      </c>
      <c r="E152" s="2">
        <v>-2.2953777362999999</v>
      </c>
      <c r="F152" s="3">
        <v>-1.18681706E-2</v>
      </c>
      <c r="G152" t="s">
        <v>6452</v>
      </c>
      <c r="H152" t="s">
        <v>6533</v>
      </c>
      <c r="I152" t="s">
        <v>6534</v>
      </c>
    </row>
    <row r="153" spans="1:9" x14ac:dyDescent="0.2">
      <c r="A153" t="s">
        <v>1020</v>
      </c>
      <c r="B153" t="s">
        <v>43</v>
      </c>
      <c r="C153" t="s">
        <v>3406</v>
      </c>
      <c r="D153" t="s">
        <v>3407</v>
      </c>
      <c r="E153" s="2">
        <v>-2.2416849887999999</v>
      </c>
      <c r="F153" s="3">
        <v>-2.7803024999999999E-3</v>
      </c>
      <c r="G153" t="s">
        <v>2839</v>
      </c>
      <c r="H153" t="s">
        <v>6535</v>
      </c>
      <c r="I153" t="s">
        <v>6536</v>
      </c>
    </row>
    <row r="154" spans="1:9" x14ac:dyDescent="0.2">
      <c r="A154" t="s">
        <v>1026</v>
      </c>
      <c r="B154" t="s">
        <v>43</v>
      </c>
      <c r="C154" t="s">
        <v>3406</v>
      </c>
      <c r="D154" t="s">
        <v>3407</v>
      </c>
      <c r="E154" s="2">
        <v>-2.2416849887999999</v>
      </c>
      <c r="F154" s="3">
        <v>-2.7803024999999999E-3</v>
      </c>
      <c r="G154" t="s">
        <v>2839</v>
      </c>
      <c r="H154" t="s">
        <v>6537</v>
      </c>
      <c r="I154" t="s">
        <v>6538</v>
      </c>
    </row>
    <row r="155" spans="1:9" x14ac:dyDescent="0.2">
      <c r="A155" t="s">
        <v>1026</v>
      </c>
      <c r="B155" t="s">
        <v>54</v>
      </c>
      <c r="C155" t="s">
        <v>3380</v>
      </c>
      <c r="D155" t="s">
        <v>3381</v>
      </c>
      <c r="E155" s="2">
        <v>-2.2416849887999999</v>
      </c>
      <c r="F155" s="3">
        <v>-2.7803024999999999E-3</v>
      </c>
      <c r="G155" t="s">
        <v>2839</v>
      </c>
      <c r="H155" t="s">
        <v>6539</v>
      </c>
      <c r="I155" t="s">
        <v>6540</v>
      </c>
    </row>
    <row r="156" spans="1:9" x14ac:dyDescent="0.2">
      <c r="A156" t="s">
        <v>1033</v>
      </c>
      <c r="B156" t="s">
        <v>43</v>
      </c>
      <c r="C156" t="s">
        <v>3027</v>
      </c>
      <c r="D156" t="s">
        <v>3028</v>
      </c>
      <c r="E156" s="2">
        <v>-2.2286636893999998</v>
      </c>
      <c r="F156" s="3">
        <v>-2.7803024999999999E-3</v>
      </c>
      <c r="G156" t="s">
        <v>3029</v>
      </c>
      <c r="H156" t="s">
        <v>6541</v>
      </c>
      <c r="I156" t="s">
        <v>6542</v>
      </c>
    </row>
    <row r="157" spans="1:9" x14ac:dyDescent="0.2">
      <c r="A157" t="s">
        <v>1039</v>
      </c>
      <c r="B157" t="s">
        <v>43</v>
      </c>
      <c r="C157" t="s">
        <v>3027</v>
      </c>
      <c r="D157" t="s">
        <v>3028</v>
      </c>
      <c r="E157" s="2">
        <v>-2.2286636893999998</v>
      </c>
      <c r="F157" s="3">
        <v>-2.7803024999999999E-3</v>
      </c>
      <c r="G157" t="s">
        <v>3029</v>
      </c>
      <c r="H157" t="s">
        <v>6541</v>
      </c>
      <c r="I157" t="s">
        <v>6542</v>
      </c>
    </row>
  </sheetData>
  <conditionalFormatting sqref="A2:A156">
    <cfRule type="expression" dxfId="32" priority="2">
      <formula>RIGHT(A2,1)="y"</formula>
    </cfRule>
    <cfRule type="expression" dxfId="31" priority="3" stopIfTrue="1">
      <formula>TRUE</formula>
    </cfRule>
  </conditionalFormatting>
  <conditionalFormatting sqref="C2:C157">
    <cfRule type="expression" dxfId="30" priority="1">
      <formula>1=1</formula>
    </cfRule>
  </conditionalFormatting>
  <conditionalFormatting sqref="E2:E15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5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CD18-08ED-DF48-9D5A-C337C613D2F6}">
  <dimension ref="A1:I58"/>
  <sheetViews>
    <sheetView workbookViewId="0">
      <selection activeCell="E2" sqref="E2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43</v>
      </c>
      <c r="C2" t="s">
        <v>6543</v>
      </c>
      <c r="D2" t="s">
        <v>6544</v>
      </c>
      <c r="E2" s="2">
        <v>-6.0930046675999998</v>
      </c>
      <c r="F2" s="3">
        <v>-2.1122288937000002</v>
      </c>
      <c r="G2" t="s">
        <v>3467</v>
      </c>
      <c r="H2" t="s">
        <v>6545</v>
      </c>
      <c r="I2" t="s">
        <v>6546</v>
      </c>
    </row>
    <row r="3" spans="1:9" x14ac:dyDescent="0.2">
      <c r="A3" t="s">
        <v>16</v>
      </c>
      <c r="B3" t="s">
        <v>43</v>
      </c>
      <c r="C3" t="s">
        <v>6543</v>
      </c>
      <c r="D3" t="s">
        <v>6544</v>
      </c>
      <c r="E3" s="2">
        <v>-6.0930046675999998</v>
      </c>
      <c r="F3" s="3">
        <v>-2.1122288937000002</v>
      </c>
      <c r="G3" t="s">
        <v>3467</v>
      </c>
      <c r="H3" t="s">
        <v>6547</v>
      </c>
      <c r="I3" t="s">
        <v>6548</v>
      </c>
    </row>
    <row r="4" spans="1:9" x14ac:dyDescent="0.2">
      <c r="A4" t="s">
        <v>16</v>
      </c>
      <c r="B4" t="s">
        <v>43</v>
      </c>
      <c r="C4" t="s">
        <v>6549</v>
      </c>
      <c r="D4" t="s">
        <v>6550</v>
      </c>
      <c r="E4" s="2">
        <v>-6.0930046675999998</v>
      </c>
      <c r="F4" s="3">
        <v>-2.1122288937000002</v>
      </c>
      <c r="G4" t="s">
        <v>3467</v>
      </c>
      <c r="H4" t="s">
        <v>6547</v>
      </c>
      <c r="I4" t="s">
        <v>6548</v>
      </c>
    </row>
    <row r="5" spans="1:9" x14ac:dyDescent="0.2">
      <c r="A5" t="s">
        <v>16</v>
      </c>
      <c r="B5" t="s">
        <v>43</v>
      </c>
      <c r="C5" t="s">
        <v>6551</v>
      </c>
      <c r="D5" t="s">
        <v>6552</v>
      </c>
      <c r="E5" s="2">
        <v>-4.7913879561000003</v>
      </c>
      <c r="F5" s="3">
        <v>-0.98670344119999998</v>
      </c>
      <c r="G5" t="s">
        <v>6553</v>
      </c>
      <c r="H5" t="s">
        <v>6554</v>
      </c>
      <c r="I5" t="s">
        <v>6555</v>
      </c>
    </row>
    <row r="6" spans="1:9" x14ac:dyDescent="0.2">
      <c r="A6" t="s">
        <v>16</v>
      </c>
      <c r="B6" t="s">
        <v>43</v>
      </c>
      <c r="C6" t="s">
        <v>1489</v>
      </c>
      <c r="D6" t="s">
        <v>1490</v>
      </c>
      <c r="E6" s="2">
        <v>-3.5934644173999999</v>
      </c>
      <c r="F6" s="3">
        <v>-0.33375208919999999</v>
      </c>
      <c r="G6" t="s">
        <v>6556</v>
      </c>
      <c r="H6" t="s">
        <v>6557</v>
      </c>
      <c r="I6" t="s">
        <v>6558</v>
      </c>
    </row>
    <row r="7" spans="1:9" x14ac:dyDescent="0.2">
      <c r="A7" t="s">
        <v>16</v>
      </c>
      <c r="B7" t="s">
        <v>43</v>
      </c>
      <c r="C7" t="s">
        <v>6559</v>
      </c>
      <c r="D7" t="s">
        <v>6560</v>
      </c>
      <c r="E7" s="2">
        <v>-2.1864615316</v>
      </c>
      <c r="F7" s="3">
        <v>0</v>
      </c>
      <c r="G7" t="s">
        <v>6561</v>
      </c>
      <c r="H7" t="s">
        <v>6562</v>
      </c>
      <c r="I7" t="s">
        <v>6563</v>
      </c>
    </row>
    <row r="8" spans="1:9" x14ac:dyDescent="0.2">
      <c r="A8" t="s">
        <v>144</v>
      </c>
      <c r="B8" t="s">
        <v>43</v>
      </c>
      <c r="C8" t="s">
        <v>2428</v>
      </c>
      <c r="D8" t="s">
        <v>2429</v>
      </c>
      <c r="E8" s="2">
        <v>-4.4263926478000002</v>
      </c>
      <c r="F8" s="3">
        <v>-0.74664686950000003</v>
      </c>
      <c r="G8" t="s">
        <v>6564</v>
      </c>
      <c r="H8" t="s">
        <v>6565</v>
      </c>
      <c r="I8" t="s">
        <v>6566</v>
      </c>
    </row>
    <row r="9" spans="1:9" x14ac:dyDescent="0.2">
      <c r="A9" t="s">
        <v>150</v>
      </c>
      <c r="B9" t="s">
        <v>43</v>
      </c>
      <c r="C9" t="s">
        <v>2428</v>
      </c>
      <c r="D9" t="s">
        <v>2429</v>
      </c>
      <c r="E9" s="2">
        <v>-4.4263926478000002</v>
      </c>
      <c r="F9" s="3">
        <v>-0.74664686950000003</v>
      </c>
      <c r="G9" t="s">
        <v>6564</v>
      </c>
      <c r="H9" t="s">
        <v>6565</v>
      </c>
      <c r="I9" t="s">
        <v>6566</v>
      </c>
    </row>
    <row r="10" spans="1:9" x14ac:dyDescent="0.2">
      <c r="A10" t="s">
        <v>150</v>
      </c>
      <c r="B10" t="s">
        <v>43</v>
      </c>
      <c r="C10" t="s">
        <v>2420</v>
      </c>
      <c r="D10" t="s">
        <v>2421</v>
      </c>
      <c r="E10" s="2">
        <v>-3.9885500265</v>
      </c>
      <c r="F10" s="3">
        <v>-0.60983424379999995</v>
      </c>
      <c r="G10" t="s">
        <v>6567</v>
      </c>
      <c r="H10" t="s">
        <v>6568</v>
      </c>
      <c r="I10" t="s">
        <v>6569</v>
      </c>
    </row>
    <row r="11" spans="1:9" x14ac:dyDescent="0.2">
      <c r="A11" t="s">
        <v>150</v>
      </c>
      <c r="B11" t="s">
        <v>43</v>
      </c>
      <c r="C11" t="s">
        <v>6570</v>
      </c>
      <c r="D11" t="s">
        <v>6571</v>
      </c>
      <c r="E11" s="2">
        <v>-2.8899637906</v>
      </c>
      <c r="F11" s="3">
        <v>0</v>
      </c>
      <c r="G11" t="s">
        <v>2889</v>
      </c>
      <c r="H11" t="s">
        <v>6572</v>
      </c>
      <c r="I11" t="s">
        <v>6573</v>
      </c>
    </row>
    <row r="12" spans="1:9" x14ac:dyDescent="0.2">
      <c r="A12" t="s">
        <v>314</v>
      </c>
      <c r="B12" t="s">
        <v>43</v>
      </c>
      <c r="C12" t="s">
        <v>6574</v>
      </c>
      <c r="D12" t="s">
        <v>6575</v>
      </c>
      <c r="E12" s="2">
        <v>-4.3293514341000003</v>
      </c>
      <c r="F12" s="3">
        <v>-0.74651566879999998</v>
      </c>
      <c r="G12" t="s">
        <v>6496</v>
      </c>
      <c r="H12" t="s">
        <v>6576</v>
      </c>
      <c r="I12" t="s">
        <v>6577</v>
      </c>
    </row>
    <row r="13" spans="1:9" x14ac:dyDescent="0.2">
      <c r="A13" t="s">
        <v>320</v>
      </c>
      <c r="B13" t="s">
        <v>43</v>
      </c>
      <c r="C13" t="s">
        <v>6574</v>
      </c>
      <c r="D13" t="s">
        <v>6575</v>
      </c>
      <c r="E13" s="2">
        <v>-4.3293514341000003</v>
      </c>
      <c r="F13" s="3">
        <v>-0.74651566879999998</v>
      </c>
      <c r="G13" t="s">
        <v>6496</v>
      </c>
      <c r="H13" t="s">
        <v>6578</v>
      </c>
      <c r="I13" t="s">
        <v>6579</v>
      </c>
    </row>
    <row r="14" spans="1:9" x14ac:dyDescent="0.2">
      <c r="A14" t="s">
        <v>320</v>
      </c>
      <c r="B14" t="s">
        <v>43</v>
      </c>
      <c r="C14" t="s">
        <v>2749</v>
      </c>
      <c r="D14" t="s">
        <v>2750</v>
      </c>
      <c r="E14" s="2">
        <v>-3.3436219733999999</v>
      </c>
      <c r="F14" s="3">
        <v>-0.20794423949999999</v>
      </c>
      <c r="G14" t="s">
        <v>6580</v>
      </c>
      <c r="H14" t="s">
        <v>6581</v>
      </c>
      <c r="I14" t="s">
        <v>6582</v>
      </c>
    </row>
    <row r="15" spans="1:9" x14ac:dyDescent="0.2">
      <c r="A15" t="s">
        <v>320</v>
      </c>
      <c r="B15" t="s">
        <v>43</v>
      </c>
      <c r="C15" t="s">
        <v>6583</v>
      </c>
      <c r="D15" t="s">
        <v>6584</v>
      </c>
      <c r="E15" s="2">
        <v>-3.1147383361999998</v>
      </c>
      <c r="F15" s="3">
        <v>-3.7052549300000001E-2</v>
      </c>
      <c r="G15" t="s">
        <v>2714</v>
      </c>
      <c r="H15" t="s">
        <v>6585</v>
      </c>
      <c r="I15" t="s">
        <v>6586</v>
      </c>
    </row>
    <row r="16" spans="1:9" x14ac:dyDescent="0.2">
      <c r="A16" t="s">
        <v>320</v>
      </c>
      <c r="B16" t="s">
        <v>43</v>
      </c>
      <c r="C16" t="s">
        <v>3044</v>
      </c>
      <c r="D16" t="s">
        <v>3045</v>
      </c>
      <c r="E16" s="2">
        <v>-2.8580696955999998</v>
      </c>
      <c r="F16" s="3">
        <v>0</v>
      </c>
      <c r="G16" t="s">
        <v>3046</v>
      </c>
      <c r="H16" t="s">
        <v>6587</v>
      </c>
      <c r="I16" t="s">
        <v>6588</v>
      </c>
    </row>
    <row r="17" spans="1:9" x14ac:dyDescent="0.2">
      <c r="A17" t="s">
        <v>320</v>
      </c>
      <c r="B17" t="s">
        <v>43</v>
      </c>
      <c r="C17" t="s">
        <v>6589</v>
      </c>
      <c r="D17" t="s">
        <v>6590</v>
      </c>
      <c r="E17" s="2">
        <v>-2.5231603643999998</v>
      </c>
      <c r="F17" s="3">
        <v>0</v>
      </c>
      <c r="G17" t="s">
        <v>6591</v>
      </c>
      <c r="H17" t="s">
        <v>6592</v>
      </c>
      <c r="I17" t="s">
        <v>6593</v>
      </c>
    </row>
    <row r="18" spans="1:9" x14ac:dyDescent="0.2">
      <c r="A18" t="s">
        <v>320</v>
      </c>
      <c r="B18" t="s">
        <v>32</v>
      </c>
      <c r="C18" t="s">
        <v>543</v>
      </c>
      <c r="D18" t="s">
        <v>544</v>
      </c>
      <c r="E18" s="2">
        <v>-2.4399018134000001</v>
      </c>
      <c r="F18" s="3">
        <v>0</v>
      </c>
      <c r="G18" t="s">
        <v>6594</v>
      </c>
      <c r="H18" t="s">
        <v>6595</v>
      </c>
      <c r="I18" t="s">
        <v>6596</v>
      </c>
    </row>
    <row r="19" spans="1:9" x14ac:dyDescent="0.2">
      <c r="A19" t="s">
        <v>320</v>
      </c>
      <c r="B19" t="s">
        <v>32</v>
      </c>
      <c r="C19" t="s">
        <v>548</v>
      </c>
      <c r="D19" t="s">
        <v>544</v>
      </c>
      <c r="E19" s="2">
        <v>-2.4399018134000001</v>
      </c>
      <c r="F19" s="3">
        <v>0</v>
      </c>
      <c r="G19" t="s">
        <v>6594</v>
      </c>
      <c r="H19" t="s">
        <v>6595</v>
      </c>
      <c r="I19" t="s">
        <v>6596</v>
      </c>
    </row>
    <row r="20" spans="1:9" x14ac:dyDescent="0.2">
      <c r="A20" t="s">
        <v>320</v>
      </c>
      <c r="B20" t="s">
        <v>43</v>
      </c>
      <c r="C20" t="s">
        <v>3285</v>
      </c>
      <c r="D20" t="s">
        <v>3286</v>
      </c>
      <c r="E20" s="2">
        <v>-2.0548489645000001</v>
      </c>
      <c r="F20" s="3">
        <v>0</v>
      </c>
      <c r="G20" t="s">
        <v>6597</v>
      </c>
      <c r="H20" t="s">
        <v>6598</v>
      </c>
      <c r="I20" t="s">
        <v>6599</v>
      </c>
    </row>
    <row r="21" spans="1:9" x14ac:dyDescent="0.2">
      <c r="A21" t="s">
        <v>373</v>
      </c>
      <c r="B21" t="s">
        <v>54</v>
      </c>
      <c r="C21" t="s">
        <v>6600</v>
      </c>
      <c r="D21" t="s">
        <v>6601</v>
      </c>
      <c r="E21" s="2">
        <v>-4.0457059769999999</v>
      </c>
      <c r="F21" s="3">
        <v>-0.60983424379999995</v>
      </c>
      <c r="G21" t="s">
        <v>559</v>
      </c>
      <c r="H21" t="s">
        <v>6602</v>
      </c>
      <c r="I21" t="s">
        <v>6603</v>
      </c>
    </row>
    <row r="22" spans="1:9" x14ac:dyDescent="0.2">
      <c r="A22" t="s">
        <v>378</v>
      </c>
      <c r="B22" t="s">
        <v>54</v>
      </c>
      <c r="C22" t="s">
        <v>6600</v>
      </c>
      <c r="D22" t="s">
        <v>6601</v>
      </c>
      <c r="E22" s="2">
        <v>-4.0457059769999999</v>
      </c>
      <c r="F22" s="3">
        <v>-0.60983424379999995</v>
      </c>
      <c r="G22" t="s">
        <v>559</v>
      </c>
      <c r="H22" t="s">
        <v>6604</v>
      </c>
      <c r="I22" t="s">
        <v>6605</v>
      </c>
    </row>
    <row r="23" spans="1:9" x14ac:dyDescent="0.2">
      <c r="A23" t="s">
        <v>378</v>
      </c>
      <c r="B23" t="s">
        <v>43</v>
      </c>
      <c r="C23" t="s">
        <v>6606</v>
      </c>
      <c r="D23" t="s">
        <v>6607</v>
      </c>
      <c r="E23" s="2">
        <v>-2.1922819378999998</v>
      </c>
      <c r="F23" s="3">
        <v>0</v>
      </c>
      <c r="G23" t="s">
        <v>6608</v>
      </c>
      <c r="H23" t="s">
        <v>6609</v>
      </c>
      <c r="I23" t="s">
        <v>6610</v>
      </c>
    </row>
    <row r="24" spans="1:9" x14ac:dyDescent="0.2">
      <c r="A24" t="s">
        <v>379</v>
      </c>
      <c r="B24" t="s">
        <v>23</v>
      </c>
      <c r="C24" t="s">
        <v>1169</v>
      </c>
      <c r="D24" t="s">
        <v>1170</v>
      </c>
      <c r="E24" s="2">
        <v>-4.0453964932000002</v>
      </c>
      <c r="F24" s="3">
        <v>-0.60983424379999995</v>
      </c>
      <c r="G24" t="s">
        <v>6611</v>
      </c>
      <c r="H24" t="s">
        <v>6612</v>
      </c>
      <c r="I24" t="s">
        <v>6613</v>
      </c>
    </row>
    <row r="25" spans="1:9" x14ac:dyDescent="0.2">
      <c r="A25" t="s">
        <v>384</v>
      </c>
      <c r="B25" t="s">
        <v>23</v>
      </c>
      <c r="C25" t="s">
        <v>1169</v>
      </c>
      <c r="D25" t="s">
        <v>1170</v>
      </c>
      <c r="E25" s="2">
        <v>-4.0453964932000002</v>
      </c>
      <c r="F25" s="3">
        <v>-0.60983424379999995</v>
      </c>
      <c r="G25" t="s">
        <v>6611</v>
      </c>
      <c r="H25" t="s">
        <v>6614</v>
      </c>
      <c r="I25" t="s">
        <v>6615</v>
      </c>
    </row>
    <row r="26" spans="1:9" x14ac:dyDescent="0.2">
      <c r="A26" t="s">
        <v>384</v>
      </c>
      <c r="B26" t="s">
        <v>43</v>
      </c>
      <c r="C26" t="s">
        <v>1181</v>
      </c>
      <c r="D26" t="s">
        <v>1182</v>
      </c>
      <c r="E26" s="2">
        <v>-3.4923301053000002</v>
      </c>
      <c r="F26" s="3">
        <v>-0.28970558169999999</v>
      </c>
      <c r="G26" t="s">
        <v>6616</v>
      </c>
      <c r="H26" t="s">
        <v>6617</v>
      </c>
      <c r="I26" t="s">
        <v>6618</v>
      </c>
    </row>
    <row r="27" spans="1:9" x14ac:dyDescent="0.2">
      <c r="A27" t="s">
        <v>384</v>
      </c>
      <c r="B27" t="s">
        <v>43</v>
      </c>
      <c r="C27" t="s">
        <v>1186</v>
      </c>
      <c r="D27" t="s">
        <v>1187</v>
      </c>
      <c r="E27" s="2">
        <v>-2.8951112588000001</v>
      </c>
      <c r="F27" s="3">
        <v>0</v>
      </c>
      <c r="G27" t="s">
        <v>6619</v>
      </c>
      <c r="H27" t="s">
        <v>6617</v>
      </c>
      <c r="I27" t="s">
        <v>6618</v>
      </c>
    </row>
    <row r="28" spans="1:9" x14ac:dyDescent="0.2">
      <c r="A28" t="s">
        <v>384</v>
      </c>
      <c r="B28" t="s">
        <v>43</v>
      </c>
      <c r="C28" t="s">
        <v>1494</v>
      </c>
      <c r="D28" t="s">
        <v>1495</v>
      </c>
      <c r="E28" s="2">
        <v>-2.0650058966999998</v>
      </c>
      <c r="F28" s="3">
        <v>0</v>
      </c>
      <c r="G28" t="s">
        <v>6620</v>
      </c>
      <c r="H28" t="s">
        <v>6621</v>
      </c>
      <c r="I28" t="s">
        <v>6622</v>
      </c>
    </row>
    <row r="29" spans="1:9" x14ac:dyDescent="0.2">
      <c r="A29" t="s">
        <v>385</v>
      </c>
      <c r="B29" t="s">
        <v>43</v>
      </c>
      <c r="C29" t="s">
        <v>6623</v>
      </c>
      <c r="D29" t="s">
        <v>6624</v>
      </c>
      <c r="E29" s="2">
        <v>-3.6655933525000002</v>
      </c>
      <c r="F29" s="3">
        <v>-0.33803009229999997</v>
      </c>
      <c r="G29" t="s">
        <v>2393</v>
      </c>
      <c r="H29" t="s">
        <v>6625</v>
      </c>
      <c r="I29" t="s">
        <v>6626</v>
      </c>
    </row>
    <row r="30" spans="1:9" x14ac:dyDescent="0.2">
      <c r="A30" t="s">
        <v>391</v>
      </c>
      <c r="B30" t="s">
        <v>43</v>
      </c>
      <c r="C30" t="s">
        <v>6623</v>
      </c>
      <c r="D30" t="s">
        <v>6624</v>
      </c>
      <c r="E30" s="2">
        <v>-3.6655933525000002</v>
      </c>
      <c r="F30" s="3">
        <v>-0.33803009229999997</v>
      </c>
      <c r="G30" t="s">
        <v>2393</v>
      </c>
      <c r="H30" t="s">
        <v>6627</v>
      </c>
      <c r="I30" t="s">
        <v>6628</v>
      </c>
    </row>
    <row r="31" spans="1:9" x14ac:dyDescent="0.2">
      <c r="A31" t="s">
        <v>391</v>
      </c>
      <c r="B31" t="s">
        <v>43</v>
      </c>
      <c r="C31" t="s">
        <v>212</v>
      </c>
      <c r="D31" t="s">
        <v>213</v>
      </c>
      <c r="E31" s="2">
        <v>-2.687589891</v>
      </c>
      <c r="F31" s="3">
        <v>0</v>
      </c>
      <c r="G31" t="s">
        <v>6629</v>
      </c>
      <c r="H31" t="s">
        <v>6630</v>
      </c>
      <c r="I31" t="s">
        <v>6631</v>
      </c>
    </row>
    <row r="32" spans="1:9" x14ac:dyDescent="0.2">
      <c r="A32" t="s">
        <v>391</v>
      </c>
      <c r="B32" t="s">
        <v>43</v>
      </c>
      <c r="C32" t="s">
        <v>6632</v>
      </c>
      <c r="D32" t="s">
        <v>6633</v>
      </c>
      <c r="E32" s="2">
        <v>-2.6474884808999999</v>
      </c>
      <c r="F32" s="3">
        <v>0</v>
      </c>
      <c r="G32" t="s">
        <v>6634</v>
      </c>
      <c r="H32" t="s">
        <v>6635</v>
      </c>
      <c r="I32" t="s">
        <v>6636</v>
      </c>
    </row>
    <row r="33" spans="1:9" x14ac:dyDescent="0.2">
      <c r="A33" t="s">
        <v>391</v>
      </c>
      <c r="B33" t="s">
        <v>43</v>
      </c>
      <c r="C33" t="s">
        <v>1112</v>
      </c>
      <c r="D33" t="s">
        <v>1113</v>
      </c>
      <c r="E33" s="2">
        <v>-2.6139623477999998</v>
      </c>
      <c r="F33" s="3">
        <v>0</v>
      </c>
      <c r="G33" t="s">
        <v>6637</v>
      </c>
      <c r="H33" t="s">
        <v>6638</v>
      </c>
      <c r="I33" t="s">
        <v>6639</v>
      </c>
    </row>
    <row r="34" spans="1:9" x14ac:dyDescent="0.2">
      <c r="A34" t="s">
        <v>391</v>
      </c>
      <c r="B34" t="s">
        <v>43</v>
      </c>
      <c r="C34" t="s">
        <v>4925</v>
      </c>
      <c r="D34" t="s">
        <v>4926</v>
      </c>
      <c r="E34" s="2">
        <v>-2.2218594084999999</v>
      </c>
      <c r="F34" s="3">
        <v>0</v>
      </c>
      <c r="G34" t="s">
        <v>6640</v>
      </c>
      <c r="H34" t="s">
        <v>6635</v>
      </c>
      <c r="I34" t="s">
        <v>6636</v>
      </c>
    </row>
    <row r="35" spans="1:9" x14ac:dyDescent="0.2">
      <c r="A35" t="s">
        <v>391</v>
      </c>
      <c r="B35" t="s">
        <v>43</v>
      </c>
      <c r="C35" t="s">
        <v>2970</v>
      </c>
      <c r="D35" t="s">
        <v>2971</v>
      </c>
      <c r="E35" s="2">
        <v>-2.1572305946000001</v>
      </c>
      <c r="F35" s="3">
        <v>0</v>
      </c>
      <c r="G35" t="s">
        <v>6641</v>
      </c>
      <c r="H35" t="s">
        <v>6642</v>
      </c>
      <c r="I35" t="s">
        <v>6643</v>
      </c>
    </row>
    <row r="36" spans="1:9" x14ac:dyDescent="0.2">
      <c r="A36" t="s">
        <v>391</v>
      </c>
      <c r="B36" t="s">
        <v>43</v>
      </c>
      <c r="C36" t="s">
        <v>2978</v>
      </c>
      <c r="D36" t="s">
        <v>2979</v>
      </c>
      <c r="E36" s="2">
        <v>-2.0191207044000001</v>
      </c>
      <c r="F36" s="3">
        <v>0</v>
      </c>
      <c r="G36" t="s">
        <v>6644</v>
      </c>
      <c r="H36" t="s">
        <v>6645</v>
      </c>
      <c r="I36" t="s">
        <v>6646</v>
      </c>
    </row>
    <row r="37" spans="1:9" x14ac:dyDescent="0.2">
      <c r="A37" t="s">
        <v>427</v>
      </c>
      <c r="B37" t="s">
        <v>43</v>
      </c>
      <c r="C37" t="s">
        <v>6647</v>
      </c>
      <c r="D37" t="s">
        <v>6648</v>
      </c>
      <c r="E37" s="2">
        <v>-3.5741651737</v>
      </c>
      <c r="F37" s="3">
        <v>-0.33375208919999999</v>
      </c>
      <c r="G37" t="s">
        <v>6649</v>
      </c>
      <c r="H37" t="s">
        <v>6650</v>
      </c>
      <c r="I37" t="s">
        <v>6651</v>
      </c>
    </row>
    <row r="38" spans="1:9" x14ac:dyDescent="0.2">
      <c r="A38" t="s">
        <v>433</v>
      </c>
      <c r="B38" t="s">
        <v>43</v>
      </c>
      <c r="C38" t="s">
        <v>6647</v>
      </c>
      <c r="D38" t="s">
        <v>6648</v>
      </c>
      <c r="E38" s="2">
        <v>-3.5741651737</v>
      </c>
      <c r="F38" s="3">
        <v>-0.33375208919999999</v>
      </c>
      <c r="G38" t="s">
        <v>6649</v>
      </c>
      <c r="H38" t="s">
        <v>6652</v>
      </c>
      <c r="I38" t="s">
        <v>6653</v>
      </c>
    </row>
    <row r="39" spans="1:9" x14ac:dyDescent="0.2">
      <c r="A39" t="s">
        <v>433</v>
      </c>
      <c r="B39" t="s">
        <v>43</v>
      </c>
      <c r="C39" t="s">
        <v>6654</v>
      </c>
      <c r="D39" t="s">
        <v>6655</v>
      </c>
      <c r="E39" s="2">
        <v>-3.1236618992</v>
      </c>
      <c r="F39" s="3">
        <v>-3.7052549300000001E-2</v>
      </c>
      <c r="G39" t="s">
        <v>6656</v>
      </c>
      <c r="H39" t="s">
        <v>6657</v>
      </c>
      <c r="I39" t="s">
        <v>6658</v>
      </c>
    </row>
    <row r="40" spans="1:9" x14ac:dyDescent="0.2">
      <c r="A40" t="s">
        <v>433</v>
      </c>
      <c r="B40" t="s">
        <v>23</v>
      </c>
      <c r="C40" t="s">
        <v>610</v>
      </c>
      <c r="D40" t="s">
        <v>611</v>
      </c>
      <c r="E40" s="2">
        <v>-2.6570611736999998</v>
      </c>
      <c r="F40" s="3">
        <v>0</v>
      </c>
      <c r="G40" t="s">
        <v>6659</v>
      </c>
      <c r="H40" t="s">
        <v>6660</v>
      </c>
      <c r="I40" t="s">
        <v>6661</v>
      </c>
    </row>
    <row r="41" spans="1:9" x14ac:dyDescent="0.2">
      <c r="A41" t="s">
        <v>433</v>
      </c>
      <c r="B41" t="s">
        <v>43</v>
      </c>
      <c r="C41" t="s">
        <v>2596</v>
      </c>
      <c r="D41" t="s">
        <v>2597</v>
      </c>
      <c r="E41" s="2">
        <v>-2.3113310959</v>
      </c>
      <c r="F41" s="3">
        <v>0</v>
      </c>
      <c r="G41" t="s">
        <v>6662</v>
      </c>
      <c r="H41" t="s">
        <v>6657</v>
      </c>
      <c r="I41" t="s">
        <v>6658</v>
      </c>
    </row>
    <row r="42" spans="1:9" x14ac:dyDescent="0.2">
      <c r="A42" t="s">
        <v>433</v>
      </c>
      <c r="B42" t="s">
        <v>43</v>
      </c>
      <c r="C42" t="s">
        <v>6663</v>
      </c>
      <c r="D42" t="s">
        <v>6664</v>
      </c>
      <c r="E42" s="2">
        <v>-2.2796410260000002</v>
      </c>
      <c r="F42" s="3">
        <v>0</v>
      </c>
      <c r="G42" t="s">
        <v>6665</v>
      </c>
      <c r="H42" t="s">
        <v>6666</v>
      </c>
      <c r="I42" t="s">
        <v>6667</v>
      </c>
    </row>
    <row r="43" spans="1:9" x14ac:dyDescent="0.2">
      <c r="A43" t="s">
        <v>433</v>
      </c>
      <c r="B43" t="s">
        <v>43</v>
      </c>
      <c r="C43" t="s">
        <v>5687</v>
      </c>
      <c r="D43" t="s">
        <v>5688</v>
      </c>
      <c r="E43" s="2">
        <v>-2.2531815187999999</v>
      </c>
      <c r="F43" s="3">
        <v>0</v>
      </c>
      <c r="G43" t="s">
        <v>6668</v>
      </c>
      <c r="H43" t="s">
        <v>6652</v>
      </c>
      <c r="I43" t="s">
        <v>6653</v>
      </c>
    </row>
    <row r="44" spans="1:9" x14ac:dyDescent="0.2">
      <c r="A44" t="s">
        <v>433</v>
      </c>
      <c r="B44" t="s">
        <v>43</v>
      </c>
      <c r="C44" t="s">
        <v>5692</v>
      </c>
      <c r="D44" t="s">
        <v>5693</v>
      </c>
      <c r="E44" s="2">
        <v>-2.2386795837000002</v>
      </c>
      <c r="F44" s="3">
        <v>0</v>
      </c>
      <c r="G44" t="s">
        <v>6669</v>
      </c>
      <c r="H44" t="s">
        <v>6652</v>
      </c>
      <c r="I44" t="s">
        <v>6653</v>
      </c>
    </row>
    <row r="45" spans="1:9" x14ac:dyDescent="0.2">
      <c r="A45" t="s">
        <v>433</v>
      </c>
      <c r="B45" t="s">
        <v>43</v>
      </c>
      <c r="C45" t="s">
        <v>2450</v>
      </c>
      <c r="D45" t="s">
        <v>2451</v>
      </c>
      <c r="E45" s="2">
        <v>-2.0761829453999998</v>
      </c>
      <c r="F45" s="3">
        <v>0</v>
      </c>
      <c r="G45" t="s">
        <v>6670</v>
      </c>
      <c r="H45" t="s">
        <v>6671</v>
      </c>
      <c r="I45" t="s">
        <v>6672</v>
      </c>
    </row>
    <row r="46" spans="1:9" x14ac:dyDescent="0.2">
      <c r="A46" t="s">
        <v>433</v>
      </c>
      <c r="B46" t="s">
        <v>43</v>
      </c>
      <c r="C46" t="s">
        <v>6673</v>
      </c>
      <c r="D46" t="s">
        <v>6674</v>
      </c>
      <c r="E46" s="2">
        <v>-2.0761829453999998</v>
      </c>
      <c r="F46" s="3">
        <v>0</v>
      </c>
      <c r="G46" t="s">
        <v>6670</v>
      </c>
      <c r="H46" t="s">
        <v>6675</v>
      </c>
      <c r="I46" t="s">
        <v>6676</v>
      </c>
    </row>
    <row r="47" spans="1:9" x14ac:dyDescent="0.2">
      <c r="A47" t="s">
        <v>433</v>
      </c>
      <c r="B47" t="s">
        <v>43</v>
      </c>
      <c r="C47" t="s">
        <v>6677</v>
      </c>
      <c r="D47" t="s">
        <v>6678</v>
      </c>
      <c r="E47" s="2">
        <v>-2.0554241161000002</v>
      </c>
      <c r="F47" s="3">
        <v>0</v>
      </c>
      <c r="G47" t="s">
        <v>6679</v>
      </c>
      <c r="H47" t="s">
        <v>6680</v>
      </c>
      <c r="I47" t="s">
        <v>6681</v>
      </c>
    </row>
    <row r="48" spans="1:9" x14ac:dyDescent="0.2">
      <c r="A48" t="s">
        <v>433</v>
      </c>
      <c r="B48" t="s">
        <v>23</v>
      </c>
      <c r="C48" t="s">
        <v>1730</v>
      </c>
      <c r="D48" t="s">
        <v>1731</v>
      </c>
      <c r="E48" s="2">
        <v>-2.0003445434999998</v>
      </c>
      <c r="F48" s="3">
        <v>0</v>
      </c>
      <c r="G48" t="s">
        <v>6682</v>
      </c>
      <c r="H48" t="s">
        <v>6683</v>
      </c>
      <c r="I48" t="s">
        <v>6684</v>
      </c>
    </row>
    <row r="49" spans="1:9" x14ac:dyDescent="0.2">
      <c r="A49" t="s">
        <v>436</v>
      </c>
      <c r="B49" t="s">
        <v>43</v>
      </c>
      <c r="C49" t="s">
        <v>6685</v>
      </c>
      <c r="D49" t="s">
        <v>6686</v>
      </c>
      <c r="E49" s="2">
        <v>-3.3436219733999999</v>
      </c>
      <c r="F49" s="3">
        <v>-0.20794423949999999</v>
      </c>
      <c r="G49" t="s">
        <v>6580</v>
      </c>
      <c r="H49" t="s">
        <v>6687</v>
      </c>
      <c r="I49" t="s">
        <v>6688</v>
      </c>
    </row>
    <row r="50" spans="1:9" x14ac:dyDescent="0.2">
      <c r="A50" t="s">
        <v>442</v>
      </c>
      <c r="B50" t="s">
        <v>43</v>
      </c>
      <c r="C50" t="s">
        <v>6685</v>
      </c>
      <c r="D50" t="s">
        <v>6686</v>
      </c>
      <c r="E50" s="2">
        <v>-3.3436219733999999</v>
      </c>
      <c r="F50" s="3">
        <v>-0.20794423949999999</v>
      </c>
      <c r="G50" t="s">
        <v>6580</v>
      </c>
      <c r="H50" t="s">
        <v>6687</v>
      </c>
      <c r="I50" t="s">
        <v>6688</v>
      </c>
    </row>
    <row r="51" spans="1:9" x14ac:dyDescent="0.2">
      <c r="A51" t="s">
        <v>445</v>
      </c>
      <c r="B51" t="s">
        <v>23</v>
      </c>
      <c r="C51" t="s">
        <v>6689</v>
      </c>
      <c r="D51" t="s">
        <v>6690</v>
      </c>
      <c r="E51" s="2">
        <v>-2.9007899283</v>
      </c>
      <c r="F51" s="3">
        <v>0</v>
      </c>
      <c r="G51" t="s">
        <v>2886</v>
      </c>
      <c r="H51" t="s">
        <v>6691</v>
      </c>
      <c r="I51" t="s">
        <v>6692</v>
      </c>
    </row>
    <row r="52" spans="1:9" x14ac:dyDescent="0.2">
      <c r="A52" t="s">
        <v>451</v>
      </c>
      <c r="B52" t="s">
        <v>23</v>
      </c>
      <c r="C52" t="s">
        <v>6689</v>
      </c>
      <c r="D52" t="s">
        <v>6690</v>
      </c>
      <c r="E52" s="2">
        <v>-2.9007899283</v>
      </c>
      <c r="F52" s="3">
        <v>0</v>
      </c>
      <c r="G52" t="s">
        <v>2886</v>
      </c>
      <c r="H52" t="s">
        <v>6693</v>
      </c>
      <c r="I52" t="s">
        <v>6694</v>
      </c>
    </row>
    <row r="53" spans="1:9" x14ac:dyDescent="0.2">
      <c r="A53" t="s">
        <v>451</v>
      </c>
      <c r="B53" t="s">
        <v>23</v>
      </c>
      <c r="C53" t="s">
        <v>2223</v>
      </c>
      <c r="D53" t="s">
        <v>2224</v>
      </c>
      <c r="E53" s="2">
        <v>-2.1709592326</v>
      </c>
      <c r="F53" s="3">
        <v>0</v>
      </c>
      <c r="G53" t="s">
        <v>6695</v>
      </c>
      <c r="H53" t="s">
        <v>6696</v>
      </c>
      <c r="I53" t="s">
        <v>6697</v>
      </c>
    </row>
    <row r="54" spans="1:9" x14ac:dyDescent="0.2">
      <c r="A54" t="s">
        <v>451</v>
      </c>
      <c r="B54" t="s">
        <v>23</v>
      </c>
      <c r="C54" t="s">
        <v>2231</v>
      </c>
      <c r="D54" t="s">
        <v>2232</v>
      </c>
      <c r="E54" s="2">
        <v>-2.1301506714</v>
      </c>
      <c r="F54" s="3">
        <v>0</v>
      </c>
      <c r="G54" t="s">
        <v>6698</v>
      </c>
      <c r="H54" t="s">
        <v>6696</v>
      </c>
      <c r="I54" t="s">
        <v>6697</v>
      </c>
    </row>
    <row r="55" spans="1:9" x14ac:dyDescent="0.2">
      <c r="A55" t="s">
        <v>513</v>
      </c>
      <c r="B55" t="s">
        <v>43</v>
      </c>
      <c r="C55" t="s">
        <v>6699</v>
      </c>
      <c r="D55" t="s">
        <v>6700</v>
      </c>
      <c r="E55" s="2">
        <v>-2.5469685474000001</v>
      </c>
      <c r="F55" s="3">
        <v>0</v>
      </c>
      <c r="G55" t="s">
        <v>6701</v>
      </c>
      <c r="H55" t="s">
        <v>6702</v>
      </c>
      <c r="I55" t="s">
        <v>6703</v>
      </c>
    </row>
    <row r="56" spans="1:9" x14ac:dyDescent="0.2">
      <c r="A56" t="s">
        <v>519</v>
      </c>
      <c r="B56" t="s">
        <v>43</v>
      </c>
      <c r="C56" t="s">
        <v>6699</v>
      </c>
      <c r="D56" t="s">
        <v>6700</v>
      </c>
      <c r="E56" s="2">
        <v>-2.5469685474000001</v>
      </c>
      <c r="F56" s="3">
        <v>0</v>
      </c>
      <c r="G56" t="s">
        <v>6701</v>
      </c>
      <c r="H56" t="s">
        <v>6704</v>
      </c>
      <c r="I56" t="s">
        <v>6705</v>
      </c>
    </row>
    <row r="57" spans="1:9" x14ac:dyDescent="0.2">
      <c r="A57" t="s">
        <v>519</v>
      </c>
      <c r="B57" t="s">
        <v>43</v>
      </c>
      <c r="C57" t="s">
        <v>6706</v>
      </c>
      <c r="D57" t="s">
        <v>6707</v>
      </c>
      <c r="E57" s="2">
        <v>-2.2129234630000001</v>
      </c>
      <c r="F57" s="3">
        <v>0</v>
      </c>
      <c r="G57" t="s">
        <v>6708</v>
      </c>
      <c r="H57" t="s">
        <v>6709</v>
      </c>
      <c r="I57" t="s">
        <v>6710</v>
      </c>
    </row>
    <row r="58" spans="1:9" x14ac:dyDescent="0.2">
      <c r="A58" t="s">
        <v>519</v>
      </c>
      <c r="B58" t="s">
        <v>43</v>
      </c>
      <c r="C58" t="s">
        <v>6711</v>
      </c>
      <c r="D58" t="s">
        <v>6712</v>
      </c>
      <c r="E58" s="2">
        <v>-2.1749133410999999</v>
      </c>
      <c r="F58" s="3">
        <v>0</v>
      </c>
      <c r="G58" t="s">
        <v>6713</v>
      </c>
      <c r="H58" t="s">
        <v>6704</v>
      </c>
      <c r="I58" t="s">
        <v>6705</v>
      </c>
    </row>
  </sheetData>
  <conditionalFormatting sqref="A2:A57">
    <cfRule type="expression" dxfId="29" priority="2">
      <formula>RIGHT(A2,1)="y"</formula>
    </cfRule>
    <cfRule type="expression" dxfId="28" priority="3" stopIfTrue="1">
      <formula>TRUE</formula>
    </cfRule>
  </conditionalFormatting>
  <conditionalFormatting sqref="C2:C58">
    <cfRule type="expression" dxfId="27" priority="1">
      <formula>1=1</formula>
    </cfRule>
  </conditionalFormatting>
  <conditionalFormatting sqref="E2:E5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5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70BE-D0F1-E249-BBAD-E1B6C97F1F83}">
  <dimension ref="A1:I127"/>
  <sheetViews>
    <sheetView workbookViewId="0">
      <selection activeCell="F2" sqref="F2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23</v>
      </c>
      <c r="C2" t="s">
        <v>990</v>
      </c>
      <c r="D2" t="s">
        <v>991</v>
      </c>
      <c r="E2" s="2">
        <v>-7.8133389178000003</v>
      </c>
      <c r="F2" s="3">
        <v>-3.5315331480999999</v>
      </c>
      <c r="G2" t="s">
        <v>6714</v>
      </c>
      <c r="H2" t="s">
        <v>6715</v>
      </c>
      <c r="I2" t="s">
        <v>6716</v>
      </c>
    </row>
    <row r="3" spans="1:9" x14ac:dyDescent="0.2">
      <c r="A3" t="s">
        <v>16</v>
      </c>
      <c r="B3" t="s">
        <v>23</v>
      </c>
      <c r="C3" t="s">
        <v>990</v>
      </c>
      <c r="D3" t="s">
        <v>991</v>
      </c>
      <c r="E3" s="2">
        <v>-7.8133389178000003</v>
      </c>
      <c r="F3" s="3">
        <v>-3.5315331480999999</v>
      </c>
      <c r="G3" t="s">
        <v>6714</v>
      </c>
      <c r="H3" t="s">
        <v>6717</v>
      </c>
      <c r="I3" t="s">
        <v>6718</v>
      </c>
    </row>
    <row r="4" spans="1:9" x14ac:dyDescent="0.2">
      <c r="A4" t="s">
        <v>16</v>
      </c>
      <c r="B4" t="s">
        <v>23</v>
      </c>
      <c r="C4" t="s">
        <v>6719</v>
      </c>
      <c r="D4" t="s">
        <v>6720</v>
      </c>
      <c r="E4" s="2">
        <v>-7.1369151047999999</v>
      </c>
      <c r="F4" s="3">
        <v>-3.2650531877</v>
      </c>
      <c r="G4" t="s">
        <v>6721</v>
      </c>
      <c r="H4" t="s">
        <v>6722</v>
      </c>
      <c r="I4" t="s">
        <v>6723</v>
      </c>
    </row>
    <row r="5" spans="1:9" x14ac:dyDescent="0.2">
      <c r="A5" t="s">
        <v>16</v>
      </c>
      <c r="B5" t="s">
        <v>23</v>
      </c>
      <c r="C5" t="s">
        <v>1017</v>
      </c>
      <c r="D5" t="s">
        <v>1018</v>
      </c>
      <c r="E5" s="2">
        <v>-7.0697377026000003</v>
      </c>
      <c r="F5" s="3">
        <v>-3.2650531877</v>
      </c>
      <c r="G5" t="s">
        <v>4360</v>
      </c>
      <c r="H5" t="s">
        <v>6717</v>
      </c>
      <c r="I5" t="s">
        <v>6718</v>
      </c>
    </row>
    <row r="6" spans="1:9" x14ac:dyDescent="0.2">
      <c r="A6" t="s">
        <v>16</v>
      </c>
      <c r="B6" t="s">
        <v>23</v>
      </c>
      <c r="C6" t="s">
        <v>1007</v>
      </c>
      <c r="D6" t="s">
        <v>1008</v>
      </c>
      <c r="E6" s="2">
        <v>-6.3783167485999996</v>
      </c>
      <c r="F6" s="3">
        <v>-2.6985709703</v>
      </c>
      <c r="G6" t="s">
        <v>6724</v>
      </c>
      <c r="H6" t="s">
        <v>6725</v>
      </c>
      <c r="I6" t="s">
        <v>6726</v>
      </c>
    </row>
    <row r="7" spans="1:9" x14ac:dyDescent="0.2">
      <c r="A7" t="s">
        <v>16</v>
      </c>
      <c r="B7" t="s">
        <v>43</v>
      </c>
      <c r="C7" t="s">
        <v>6727</v>
      </c>
      <c r="D7" t="s">
        <v>6728</v>
      </c>
      <c r="E7" s="2">
        <v>-6.0532562943999997</v>
      </c>
      <c r="F7" s="3">
        <v>-2.4704205291000001</v>
      </c>
      <c r="G7" t="s">
        <v>6729</v>
      </c>
      <c r="H7" t="s">
        <v>6730</v>
      </c>
      <c r="I7" t="s">
        <v>6731</v>
      </c>
    </row>
    <row r="8" spans="1:9" x14ac:dyDescent="0.2">
      <c r="A8" t="s">
        <v>16</v>
      </c>
      <c r="B8" t="s">
        <v>23</v>
      </c>
      <c r="C8" t="s">
        <v>6732</v>
      </c>
      <c r="D8" t="s">
        <v>6733</v>
      </c>
      <c r="E8" s="2">
        <v>-4.9077307556000003</v>
      </c>
      <c r="F8" s="3">
        <v>-1.5682475238</v>
      </c>
      <c r="G8" t="s">
        <v>6734</v>
      </c>
      <c r="H8" t="s">
        <v>6722</v>
      </c>
      <c r="I8" t="s">
        <v>6723</v>
      </c>
    </row>
    <row r="9" spans="1:9" x14ac:dyDescent="0.2">
      <c r="A9" t="s">
        <v>16</v>
      </c>
      <c r="B9" t="s">
        <v>23</v>
      </c>
      <c r="C9" t="s">
        <v>6735</v>
      </c>
      <c r="D9" t="s">
        <v>6736</v>
      </c>
      <c r="E9" s="2">
        <v>-4.2388007190000003</v>
      </c>
      <c r="F9" s="3">
        <v>-1.1874438706999999</v>
      </c>
      <c r="G9" t="s">
        <v>2413</v>
      </c>
      <c r="H9" t="s">
        <v>6737</v>
      </c>
      <c r="I9" t="s">
        <v>6738</v>
      </c>
    </row>
    <row r="10" spans="1:9" x14ac:dyDescent="0.2">
      <c r="A10" t="s">
        <v>16</v>
      </c>
      <c r="B10" t="s">
        <v>23</v>
      </c>
      <c r="C10" t="s">
        <v>6739</v>
      </c>
      <c r="D10" t="s">
        <v>6740</v>
      </c>
      <c r="E10" s="2">
        <v>-4.0196469026999999</v>
      </c>
      <c r="F10" s="3">
        <v>-1.0388711288000001</v>
      </c>
      <c r="G10" t="s">
        <v>6741</v>
      </c>
      <c r="H10" t="s">
        <v>6742</v>
      </c>
      <c r="I10" t="s">
        <v>6743</v>
      </c>
    </row>
    <row r="11" spans="1:9" x14ac:dyDescent="0.2">
      <c r="A11" t="s">
        <v>16</v>
      </c>
      <c r="B11" t="s">
        <v>23</v>
      </c>
      <c r="C11" t="s">
        <v>6744</v>
      </c>
      <c r="D11" t="s">
        <v>6745</v>
      </c>
      <c r="E11" s="2">
        <v>-3.9644853993</v>
      </c>
      <c r="F11" s="3">
        <v>-1.0048989243999999</v>
      </c>
      <c r="G11" t="s">
        <v>1426</v>
      </c>
      <c r="H11" t="s">
        <v>6737</v>
      </c>
      <c r="I11" t="s">
        <v>6738</v>
      </c>
    </row>
    <row r="12" spans="1:9" x14ac:dyDescent="0.2">
      <c r="A12" t="s">
        <v>16</v>
      </c>
      <c r="B12" t="s">
        <v>23</v>
      </c>
      <c r="C12" t="s">
        <v>6746</v>
      </c>
      <c r="D12" t="s">
        <v>6747</v>
      </c>
      <c r="E12" s="2">
        <v>-3.7761879177000002</v>
      </c>
      <c r="F12" s="3">
        <v>-0.85610998410000005</v>
      </c>
      <c r="G12" t="s">
        <v>6748</v>
      </c>
      <c r="H12" t="s">
        <v>6742</v>
      </c>
      <c r="I12" t="s">
        <v>6743</v>
      </c>
    </row>
    <row r="13" spans="1:9" x14ac:dyDescent="0.2">
      <c r="A13" t="s">
        <v>16</v>
      </c>
      <c r="B13" t="s">
        <v>43</v>
      </c>
      <c r="C13" t="s">
        <v>6749</v>
      </c>
      <c r="D13" t="s">
        <v>6750</v>
      </c>
      <c r="E13" s="2">
        <v>-3.2457424796000001</v>
      </c>
      <c r="F13" s="3">
        <v>-0.4048204755</v>
      </c>
      <c r="G13" t="s">
        <v>222</v>
      </c>
      <c r="H13" t="s">
        <v>6751</v>
      </c>
      <c r="I13" t="s">
        <v>6752</v>
      </c>
    </row>
    <row r="14" spans="1:9" x14ac:dyDescent="0.2">
      <c r="A14" t="s">
        <v>16</v>
      </c>
      <c r="B14" t="s">
        <v>43</v>
      </c>
      <c r="C14" t="s">
        <v>6753</v>
      </c>
      <c r="D14" t="s">
        <v>6754</v>
      </c>
      <c r="E14" s="2">
        <v>-2.9026320368</v>
      </c>
      <c r="F14" s="3">
        <v>-0.2118908742</v>
      </c>
      <c r="G14" t="s">
        <v>2345</v>
      </c>
      <c r="H14" t="s">
        <v>6755</v>
      </c>
      <c r="I14" t="s">
        <v>6756</v>
      </c>
    </row>
    <row r="15" spans="1:9" x14ac:dyDescent="0.2">
      <c r="A15" t="s">
        <v>16</v>
      </c>
      <c r="B15" t="s">
        <v>43</v>
      </c>
      <c r="C15" t="s">
        <v>1880</v>
      </c>
      <c r="D15" t="s">
        <v>1881</v>
      </c>
      <c r="E15" s="2">
        <v>-2.0036709679000002</v>
      </c>
      <c r="F15" s="3">
        <v>0</v>
      </c>
      <c r="G15" t="s">
        <v>6757</v>
      </c>
      <c r="H15" t="s">
        <v>6758</v>
      </c>
      <c r="I15" t="s">
        <v>6759</v>
      </c>
    </row>
    <row r="16" spans="1:9" x14ac:dyDescent="0.2">
      <c r="A16" t="s">
        <v>144</v>
      </c>
      <c r="B16" t="s">
        <v>43</v>
      </c>
      <c r="C16" t="s">
        <v>727</v>
      </c>
      <c r="D16" t="s">
        <v>728</v>
      </c>
      <c r="E16" s="2">
        <v>-5.2112040541000004</v>
      </c>
      <c r="F16" s="3">
        <v>-1.7075495349000001</v>
      </c>
      <c r="G16" t="s">
        <v>729</v>
      </c>
      <c r="H16" t="s">
        <v>6760</v>
      </c>
      <c r="I16" t="s">
        <v>6761</v>
      </c>
    </row>
    <row r="17" spans="1:9" x14ac:dyDescent="0.2">
      <c r="A17" t="s">
        <v>150</v>
      </c>
      <c r="B17" t="s">
        <v>43</v>
      </c>
      <c r="C17" t="s">
        <v>727</v>
      </c>
      <c r="D17" t="s">
        <v>728</v>
      </c>
      <c r="E17" s="2">
        <v>-5.2112040541000004</v>
      </c>
      <c r="F17" s="3">
        <v>-1.7075495349000001</v>
      </c>
      <c r="G17" t="s">
        <v>729</v>
      </c>
      <c r="H17" t="s">
        <v>6762</v>
      </c>
      <c r="I17" t="s">
        <v>6763</v>
      </c>
    </row>
    <row r="18" spans="1:9" x14ac:dyDescent="0.2">
      <c r="A18" t="s">
        <v>150</v>
      </c>
      <c r="B18" t="s">
        <v>43</v>
      </c>
      <c r="C18" t="s">
        <v>710</v>
      </c>
      <c r="D18" t="s">
        <v>711</v>
      </c>
      <c r="E18" s="2">
        <v>-4.1771793466</v>
      </c>
      <c r="F18" s="3">
        <v>-1.1506460821</v>
      </c>
      <c r="G18" t="s">
        <v>6764</v>
      </c>
      <c r="H18" t="s">
        <v>6765</v>
      </c>
      <c r="I18" t="s">
        <v>6766</v>
      </c>
    </row>
    <row r="19" spans="1:9" x14ac:dyDescent="0.2">
      <c r="A19" t="s">
        <v>150</v>
      </c>
      <c r="B19" t="s">
        <v>43</v>
      </c>
      <c r="C19" t="s">
        <v>722</v>
      </c>
      <c r="D19" t="s">
        <v>723</v>
      </c>
      <c r="E19" s="2">
        <v>-3.8566049650999998</v>
      </c>
      <c r="F19" s="3">
        <v>-0.91722187629999996</v>
      </c>
      <c r="G19" t="s">
        <v>6767</v>
      </c>
      <c r="H19" t="s">
        <v>6768</v>
      </c>
      <c r="I19" t="s">
        <v>6769</v>
      </c>
    </row>
    <row r="20" spans="1:9" x14ac:dyDescent="0.2">
      <c r="A20" t="s">
        <v>150</v>
      </c>
      <c r="B20" t="s">
        <v>43</v>
      </c>
      <c r="C20" t="s">
        <v>753</v>
      </c>
      <c r="D20" t="s">
        <v>754</v>
      </c>
      <c r="E20" s="2">
        <v>-2.7415249411999998</v>
      </c>
      <c r="F20" s="3">
        <v>-0.12608768340000001</v>
      </c>
      <c r="G20" t="s">
        <v>6770</v>
      </c>
      <c r="H20" t="s">
        <v>6771</v>
      </c>
      <c r="I20" t="s">
        <v>6772</v>
      </c>
    </row>
    <row r="21" spans="1:9" x14ac:dyDescent="0.2">
      <c r="A21" t="s">
        <v>150</v>
      </c>
      <c r="B21" t="s">
        <v>43</v>
      </c>
      <c r="C21" t="s">
        <v>717</v>
      </c>
      <c r="D21" t="s">
        <v>718</v>
      </c>
      <c r="E21" s="2">
        <v>-2.7357955950999999</v>
      </c>
      <c r="F21" s="3">
        <v>-0.12608768340000001</v>
      </c>
      <c r="G21" t="s">
        <v>6773</v>
      </c>
      <c r="H21" t="s">
        <v>6774</v>
      </c>
      <c r="I21" t="s">
        <v>6775</v>
      </c>
    </row>
    <row r="22" spans="1:9" x14ac:dyDescent="0.2">
      <c r="A22" t="s">
        <v>150</v>
      </c>
      <c r="B22" t="s">
        <v>43</v>
      </c>
      <c r="C22" t="s">
        <v>740</v>
      </c>
      <c r="D22" t="s">
        <v>741</v>
      </c>
      <c r="E22" s="2">
        <v>-2.6447462921999998</v>
      </c>
      <c r="F22" s="3">
        <v>-5.3136602599999999E-2</v>
      </c>
      <c r="G22" t="s">
        <v>6776</v>
      </c>
      <c r="H22" t="s">
        <v>6777</v>
      </c>
      <c r="I22" t="s">
        <v>6778</v>
      </c>
    </row>
    <row r="23" spans="1:9" x14ac:dyDescent="0.2">
      <c r="A23" t="s">
        <v>150</v>
      </c>
      <c r="B23" t="s">
        <v>43</v>
      </c>
      <c r="C23" t="s">
        <v>748</v>
      </c>
      <c r="D23" t="s">
        <v>749</v>
      </c>
      <c r="E23" s="2">
        <v>-2.5734477007000001</v>
      </c>
      <c r="F23" s="3">
        <v>-4.1138467900000003E-2</v>
      </c>
      <c r="G23" t="s">
        <v>6779</v>
      </c>
      <c r="H23" t="s">
        <v>6771</v>
      </c>
      <c r="I23" t="s">
        <v>6772</v>
      </c>
    </row>
    <row r="24" spans="1:9" x14ac:dyDescent="0.2">
      <c r="A24" t="s">
        <v>150</v>
      </c>
      <c r="B24" t="s">
        <v>43</v>
      </c>
      <c r="C24" t="s">
        <v>763</v>
      </c>
      <c r="D24" t="s">
        <v>764</v>
      </c>
      <c r="E24" s="2">
        <v>-2.4966755885</v>
      </c>
      <c r="F24" s="3">
        <v>0</v>
      </c>
      <c r="G24" t="s">
        <v>6780</v>
      </c>
      <c r="H24" t="s">
        <v>6781</v>
      </c>
      <c r="I24" t="s">
        <v>6782</v>
      </c>
    </row>
    <row r="25" spans="1:9" x14ac:dyDescent="0.2">
      <c r="A25" t="s">
        <v>150</v>
      </c>
      <c r="B25" t="s">
        <v>43</v>
      </c>
      <c r="C25" t="s">
        <v>771</v>
      </c>
      <c r="D25" t="s">
        <v>772</v>
      </c>
      <c r="E25" s="2">
        <v>-2.3798055471000001</v>
      </c>
      <c r="F25" s="3">
        <v>0</v>
      </c>
      <c r="G25" t="s">
        <v>6783</v>
      </c>
      <c r="H25" t="s">
        <v>6781</v>
      </c>
      <c r="I25" t="s">
        <v>6782</v>
      </c>
    </row>
    <row r="26" spans="1:9" x14ac:dyDescent="0.2">
      <c r="A26" t="s">
        <v>314</v>
      </c>
      <c r="B26" t="s">
        <v>43</v>
      </c>
      <c r="C26" t="s">
        <v>6784</v>
      </c>
      <c r="D26" t="s">
        <v>6785</v>
      </c>
      <c r="E26" s="2">
        <v>-4.9862443168999997</v>
      </c>
      <c r="F26" s="3">
        <v>-1.5682475238</v>
      </c>
      <c r="G26" t="s">
        <v>4365</v>
      </c>
      <c r="H26" t="s">
        <v>6786</v>
      </c>
      <c r="I26" t="s">
        <v>6787</v>
      </c>
    </row>
    <row r="27" spans="1:9" x14ac:dyDescent="0.2">
      <c r="A27" t="s">
        <v>320</v>
      </c>
      <c r="B27" t="s">
        <v>43</v>
      </c>
      <c r="C27" t="s">
        <v>6784</v>
      </c>
      <c r="D27" t="s">
        <v>6785</v>
      </c>
      <c r="E27" s="2">
        <v>-4.9862443168999997</v>
      </c>
      <c r="F27" s="3">
        <v>-1.5682475238</v>
      </c>
      <c r="G27" t="s">
        <v>4365</v>
      </c>
      <c r="H27" t="s">
        <v>6788</v>
      </c>
      <c r="I27" t="s">
        <v>6789</v>
      </c>
    </row>
    <row r="28" spans="1:9" x14ac:dyDescent="0.2">
      <c r="A28" t="s">
        <v>320</v>
      </c>
      <c r="B28" t="s">
        <v>32</v>
      </c>
      <c r="C28" t="s">
        <v>6790</v>
      </c>
      <c r="D28" t="s">
        <v>6791</v>
      </c>
      <c r="E28" s="2">
        <v>-4.5412286218000002</v>
      </c>
      <c r="F28" s="3">
        <v>-1.3386040982</v>
      </c>
      <c r="G28" t="s">
        <v>1421</v>
      </c>
      <c r="H28" t="s">
        <v>6792</v>
      </c>
      <c r="I28" t="s">
        <v>6793</v>
      </c>
    </row>
    <row r="29" spans="1:9" x14ac:dyDescent="0.2">
      <c r="A29" t="s">
        <v>320</v>
      </c>
      <c r="B29" t="s">
        <v>43</v>
      </c>
      <c r="C29" t="s">
        <v>6794</v>
      </c>
      <c r="D29" t="s">
        <v>6795</v>
      </c>
      <c r="E29" s="2">
        <v>-4.4791963592000004</v>
      </c>
      <c r="F29" s="3">
        <v>-1.3113339418000001</v>
      </c>
      <c r="G29" t="s">
        <v>6796</v>
      </c>
      <c r="H29" t="s">
        <v>6797</v>
      </c>
      <c r="I29" t="s">
        <v>6798</v>
      </c>
    </row>
    <row r="30" spans="1:9" x14ac:dyDescent="0.2">
      <c r="A30" t="s">
        <v>320</v>
      </c>
      <c r="B30" t="s">
        <v>32</v>
      </c>
      <c r="C30" t="s">
        <v>6799</v>
      </c>
      <c r="D30" t="s">
        <v>6791</v>
      </c>
      <c r="E30" s="2">
        <v>-4.4022454662000001</v>
      </c>
      <c r="F30" s="3">
        <v>-1.2665677322</v>
      </c>
      <c r="G30" t="s">
        <v>792</v>
      </c>
      <c r="H30" t="s">
        <v>6792</v>
      </c>
      <c r="I30" t="s">
        <v>6793</v>
      </c>
    </row>
    <row r="31" spans="1:9" x14ac:dyDescent="0.2">
      <c r="A31" t="s">
        <v>320</v>
      </c>
      <c r="B31" t="s">
        <v>23</v>
      </c>
      <c r="C31" t="s">
        <v>6800</v>
      </c>
      <c r="D31" t="s">
        <v>6801</v>
      </c>
      <c r="E31" s="2">
        <v>-4.3418067850000002</v>
      </c>
      <c r="F31" s="3">
        <v>-1.2641209980000001</v>
      </c>
      <c r="G31" t="s">
        <v>1249</v>
      </c>
      <c r="H31" t="s">
        <v>6802</v>
      </c>
      <c r="I31" t="s">
        <v>6803</v>
      </c>
    </row>
    <row r="32" spans="1:9" x14ac:dyDescent="0.2">
      <c r="A32" t="s">
        <v>320</v>
      </c>
      <c r="B32" t="s">
        <v>23</v>
      </c>
      <c r="C32" t="s">
        <v>6804</v>
      </c>
      <c r="D32" t="s">
        <v>6805</v>
      </c>
      <c r="E32" s="2">
        <v>-3.6179876184999999</v>
      </c>
      <c r="F32" s="3">
        <v>-0.75115519679999998</v>
      </c>
      <c r="G32" t="s">
        <v>3329</v>
      </c>
      <c r="H32" t="s">
        <v>6806</v>
      </c>
      <c r="I32" t="s">
        <v>6807</v>
      </c>
    </row>
    <row r="33" spans="1:9" x14ac:dyDescent="0.2">
      <c r="A33" t="s">
        <v>320</v>
      </c>
      <c r="B33" t="s">
        <v>43</v>
      </c>
      <c r="C33" t="s">
        <v>6808</v>
      </c>
      <c r="D33" t="s">
        <v>6809</v>
      </c>
      <c r="E33" s="2">
        <v>-2.8296729128</v>
      </c>
      <c r="F33" s="3">
        <v>-0.16065099990000001</v>
      </c>
      <c r="G33" t="s">
        <v>6810</v>
      </c>
      <c r="H33" t="s">
        <v>6802</v>
      </c>
      <c r="I33" t="s">
        <v>6803</v>
      </c>
    </row>
    <row r="34" spans="1:9" x14ac:dyDescent="0.2">
      <c r="A34" t="s">
        <v>320</v>
      </c>
      <c r="B34" t="s">
        <v>54</v>
      </c>
      <c r="C34" t="s">
        <v>6811</v>
      </c>
      <c r="D34" t="s">
        <v>6812</v>
      </c>
      <c r="E34" s="2">
        <v>-2.7759441083</v>
      </c>
      <c r="F34" s="3">
        <v>-0.1375910152</v>
      </c>
      <c r="G34" t="s">
        <v>6813</v>
      </c>
      <c r="H34" t="s">
        <v>6814</v>
      </c>
      <c r="I34" t="s">
        <v>6815</v>
      </c>
    </row>
    <row r="35" spans="1:9" x14ac:dyDescent="0.2">
      <c r="A35" t="s">
        <v>320</v>
      </c>
      <c r="B35" t="s">
        <v>54</v>
      </c>
      <c r="C35" t="s">
        <v>6816</v>
      </c>
      <c r="D35" t="s">
        <v>6817</v>
      </c>
      <c r="E35" s="2">
        <v>-2.6095432289999998</v>
      </c>
      <c r="F35" s="3">
        <v>-4.3740803000000002E-2</v>
      </c>
      <c r="G35" t="s">
        <v>290</v>
      </c>
      <c r="H35" t="s">
        <v>6802</v>
      </c>
      <c r="I35" t="s">
        <v>6803</v>
      </c>
    </row>
    <row r="36" spans="1:9" x14ac:dyDescent="0.2">
      <c r="A36" t="s">
        <v>320</v>
      </c>
      <c r="B36" t="s">
        <v>23</v>
      </c>
      <c r="C36" t="s">
        <v>6818</v>
      </c>
      <c r="D36" t="s">
        <v>6819</v>
      </c>
      <c r="E36" s="2">
        <v>-2.0944069737</v>
      </c>
      <c r="F36" s="3">
        <v>0</v>
      </c>
      <c r="G36" t="s">
        <v>6820</v>
      </c>
      <c r="H36" t="s">
        <v>6806</v>
      </c>
      <c r="I36" t="s">
        <v>6807</v>
      </c>
    </row>
    <row r="37" spans="1:9" x14ac:dyDescent="0.2">
      <c r="A37" t="s">
        <v>373</v>
      </c>
      <c r="B37" t="s">
        <v>23</v>
      </c>
      <c r="C37" t="s">
        <v>1449</v>
      </c>
      <c r="D37" t="s">
        <v>1450</v>
      </c>
      <c r="E37" s="2">
        <v>-4.895810784</v>
      </c>
      <c r="F37" s="3">
        <v>-1.5682475238</v>
      </c>
      <c r="G37" t="s">
        <v>1640</v>
      </c>
      <c r="H37" t="s">
        <v>6821</v>
      </c>
      <c r="I37" t="s">
        <v>6822</v>
      </c>
    </row>
    <row r="38" spans="1:9" x14ac:dyDescent="0.2">
      <c r="A38" t="s">
        <v>378</v>
      </c>
      <c r="B38" t="s">
        <v>23</v>
      </c>
      <c r="C38" t="s">
        <v>1449</v>
      </c>
      <c r="D38" t="s">
        <v>1450</v>
      </c>
      <c r="E38" s="2">
        <v>-4.895810784</v>
      </c>
      <c r="F38" s="3">
        <v>-1.5682475238</v>
      </c>
      <c r="G38" t="s">
        <v>1640</v>
      </c>
      <c r="H38" t="s">
        <v>6823</v>
      </c>
      <c r="I38" t="s">
        <v>6824</v>
      </c>
    </row>
    <row r="39" spans="1:9" x14ac:dyDescent="0.2">
      <c r="A39" t="s">
        <v>378</v>
      </c>
      <c r="B39" t="s">
        <v>23</v>
      </c>
      <c r="C39" t="s">
        <v>6825</v>
      </c>
      <c r="D39" t="s">
        <v>6826</v>
      </c>
      <c r="E39" s="2">
        <v>-4.8052685262999999</v>
      </c>
      <c r="F39" s="3">
        <v>-1.5234627567000001</v>
      </c>
      <c r="G39" t="s">
        <v>6827</v>
      </c>
      <c r="H39" t="s">
        <v>6828</v>
      </c>
      <c r="I39" t="s">
        <v>6829</v>
      </c>
    </row>
    <row r="40" spans="1:9" x14ac:dyDescent="0.2">
      <c r="A40" t="s">
        <v>378</v>
      </c>
      <c r="B40" t="s">
        <v>23</v>
      </c>
      <c r="C40" t="s">
        <v>6830</v>
      </c>
      <c r="D40" t="s">
        <v>6831</v>
      </c>
      <c r="E40" s="2">
        <v>-4.7181091972000004</v>
      </c>
      <c r="F40" s="3">
        <v>-1.4776961126999999</v>
      </c>
      <c r="G40" t="s">
        <v>829</v>
      </c>
      <c r="H40" t="s">
        <v>6832</v>
      </c>
      <c r="I40" t="s">
        <v>6833</v>
      </c>
    </row>
    <row r="41" spans="1:9" x14ac:dyDescent="0.2">
      <c r="A41" t="s">
        <v>378</v>
      </c>
      <c r="B41" t="s">
        <v>23</v>
      </c>
      <c r="C41" t="s">
        <v>1002</v>
      </c>
      <c r="D41" t="s">
        <v>1003</v>
      </c>
      <c r="E41" s="2">
        <v>-4.3688665144999996</v>
      </c>
      <c r="F41" s="3">
        <v>-1.2641209980000001</v>
      </c>
      <c r="G41" t="s">
        <v>6834</v>
      </c>
      <c r="H41" t="s">
        <v>6835</v>
      </c>
      <c r="I41" t="s">
        <v>6836</v>
      </c>
    </row>
    <row r="42" spans="1:9" x14ac:dyDescent="0.2">
      <c r="A42" t="s">
        <v>378</v>
      </c>
      <c r="B42" t="s">
        <v>23</v>
      </c>
      <c r="C42" t="s">
        <v>6837</v>
      </c>
      <c r="D42" t="s">
        <v>6838</v>
      </c>
      <c r="E42" s="2">
        <v>-3.6950462483000002</v>
      </c>
      <c r="F42" s="3">
        <v>-0.7934517204</v>
      </c>
      <c r="G42" t="s">
        <v>1356</v>
      </c>
      <c r="H42" t="s">
        <v>6839</v>
      </c>
      <c r="I42" t="s">
        <v>6840</v>
      </c>
    </row>
    <row r="43" spans="1:9" x14ac:dyDescent="0.2">
      <c r="A43" t="s">
        <v>378</v>
      </c>
      <c r="B43" t="s">
        <v>23</v>
      </c>
      <c r="C43" t="s">
        <v>6841</v>
      </c>
      <c r="D43" t="s">
        <v>6842</v>
      </c>
      <c r="E43" s="2">
        <v>-3.1137319252000002</v>
      </c>
      <c r="F43" s="3">
        <v>-0.31953747739999999</v>
      </c>
      <c r="G43" t="s">
        <v>1014</v>
      </c>
      <c r="H43" t="s">
        <v>6843</v>
      </c>
      <c r="I43" t="s">
        <v>6844</v>
      </c>
    </row>
    <row r="44" spans="1:9" x14ac:dyDescent="0.2">
      <c r="A44" t="s">
        <v>378</v>
      </c>
      <c r="B44" t="s">
        <v>23</v>
      </c>
      <c r="C44" t="s">
        <v>6845</v>
      </c>
      <c r="D44" t="s">
        <v>6846</v>
      </c>
      <c r="E44" s="2">
        <v>-3.1137319252000002</v>
      </c>
      <c r="F44" s="3">
        <v>-0.31953747739999999</v>
      </c>
      <c r="G44" t="s">
        <v>1014</v>
      </c>
      <c r="H44" t="s">
        <v>6843</v>
      </c>
      <c r="I44" t="s">
        <v>6844</v>
      </c>
    </row>
    <row r="45" spans="1:9" x14ac:dyDescent="0.2">
      <c r="A45" t="s">
        <v>378</v>
      </c>
      <c r="B45" t="s">
        <v>23</v>
      </c>
      <c r="C45" t="s">
        <v>6847</v>
      </c>
      <c r="D45" t="s">
        <v>6848</v>
      </c>
      <c r="E45" s="2">
        <v>-3.0431091980999998</v>
      </c>
      <c r="F45" s="3">
        <v>-0.2736138742</v>
      </c>
      <c r="G45" t="s">
        <v>6849</v>
      </c>
      <c r="H45" t="s">
        <v>6843</v>
      </c>
      <c r="I45" t="s">
        <v>6844</v>
      </c>
    </row>
    <row r="46" spans="1:9" x14ac:dyDescent="0.2">
      <c r="A46" t="s">
        <v>378</v>
      </c>
      <c r="B46" t="s">
        <v>23</v>
      </c>
      <c r="C46" t="s">
        <v>6850</v>
      </c>
      <c r="D46" t="s">
        <v>6851</v>
      </c>
      <c r="E46" s="2">
        <v>-3.0239407267999998</v>
      </c>
      <c r="F46" s="3">
        <v>-0.2736138742</v>
      </c>
      <c r="G46" t="s">
        <v>2472</v>
      </c>
      <c r="H46" t="s">
        <v>6852</v>
      </c>
      <c r="I46" t="s">
        <v>6853</v>
      </c>
    </row>
    <row r="47" spans="1:9" x14ac:dyDescent="0.2">
      <c r="A47" t="s">
        <v>378</v>
      </c>
      <c r="B47" t="s">
        <v>23</v>
      </c>
      <c r="C47" t="s">
        <v>6854</v>
      </c>
      <c r="D47" t="s">
        <v>6855</v>
      </c>
      <c r="E47" s="2">
        <v>-2.9113181371999999</v>
      </c>
      <c r="F47" s="3">
        <v>-0.2118908742</v>
      </c>
      <c r="G47" t="s">
        <v>911</v>
      </c>
      <c r="H47" t="s">
        <v>6843</v>
      </c>
      <c r="I47" t="s">
        <v>6844</v>
      </c>
    </row>
    <row r="48" spans="1:9" x14ac:dyDescent="0.2">
      <c r="A48" t="s">
        <v>378</v>
      </c>
      <c r="B48" t="s">
        <v>23</v>
      </c>
      <c r="C48" t="s">
        <v>6856</v>
      </c>
      <c r="D48" t="s">
        <v>6857</v>
      </c>
      <c r="E48" s="2">
        <v>-2.9113181371999999</v>
      </c>
      <c r="F48" s="3">
        <v>-0.2118908742</v>
      </c>
      <c r="G48" t="s">
        <v>911</v>
      </c>
      <c r="H48" t="s">
        <v>6843</v>
      </c>
      <c r="I48" t="s">
        <v>6844</v>
      </c>
    </row>
    <row r="49" spans="1:9" x14ac:dyDescent="0.2">
      <c r="A49" t="s">
        <v>378</v>
      </c>
      <c r="B49" t="s">
        <v>23</v>
      </c>
      <c r="C49" t="s">
        <v>6858</v>
      </c>
      <c r="D49" t="s">
        <v>6859</v>
      </c>
      <c r="E49" s="2">
        <v>-2.7905276201999998</v>
      </c>
      <c r="F49" s="3">
        <v>-0.14219030620000001</v>
      </c>
      <c r="G49" t="s">
        <v>272</v>
      </c>
      <c r="H49" t="s">
        <v>6843</v>
      </c>
      <c r="I49" t="s">
        <v>6844</v>
      </c>
    </row>
    <row r="50" spans="1:9" x14ac:dyDescent="0.2">
      <c r="A50" t="s">
        <v>378</v>
      </c>
      <c r="B50" t="s">
        <v>23</v>
      </c>
      <c r="C50" t="s">
        <v>6860</v>
      </c>
      <c r="D50" t="s">
        <v>6861</v>
      </c>
      <c r="E50" s="2">
        <v>-2.6569069430000001</v>
      </c>
      <c r="F50" s="3">
        <v>-5.6342410699999998E-2</v>
      </c>
      <c r="G50" t="s">
        <v>6862</v>
      </c>
      <c r="H50" t="s">
        <v>6832</v>
      </c>
      <c r="I50" t="s">
        <v>6833</v>
      </c>
    </row>
    <row r="51" spans="1:9" x14ac:dyDescent="0.2">
      <c r="A51" t="s">
        <v>378</v>
      </c>
      <c r="B51" t="s">
        <v>23</v>
      </c>
      <c r="C51" t="s">
        <v>6863</v>
      </c>
      <c r="D51" t="s">
        <v>6864</v>
      </c>
      <c r="E51" s="2">
        <v>-2.5759920192000001</v>
      </c>
      <c r="F51" s="3">
        <v>-4.1138467900000003E-2</v>
      </c>
      <c r="G51" t="s">
        <v>6865</v>
      </c>
      <c r="H51" t="s">
        <v>6843</v>
      </c>
      <c r="I51" t="s">
        <v>6844</v>
      </c>
    </row>
    <row r="52" spans="1:9" x14ac:dyDescent="0.2">
      <c r="A52" t="s">
        <v>378</v>
      </c>
      <c r="B52" t="s">
        <v>23</v>
      </c>
      <c r="C52" t="s">
        <v>6866</v>
      </c>
      <c r="D52" t="s">
        <v>6867</v>
      </c>
      <c r="E52" s="2">
        <v>-2.4048124163</v>
      </c>
      <c r="F52" s="3">
        <v>0</v>
      </c>
      <c r="G52" t="s">
        <v>6442</v>
      </c>
      <c r="H52" t="s">
        <v>6868</v>
      </c>
      <c r="I52" t="s">
        <v>6869</v>
      </c>
    </row>
    <row r="53" spans="1:9" x14ac:dyDescent="0.2">
      <c r="A53" t="s">
        <v>378</v>
      </c>
      <c r="B53" t="s">
        <v>23</v>
      </c>
      <c r="C53" t="s">
        <v>6870</v>
      </c>
      <c r="D53" t="s">
        <v>6871</v>
      </c>
      <c r="E53" s="2">
        <v>-2.3711487671999998</v>
      </c>
      <c r="F53" s="3">
        <v>0</v>
      </c>
      <c r="G53" t="s">
        <v>311</v>
      </c>
      <c r="H53" t="s">
        <v>6872</v>
      </c>
      <c r="I53" t="s">
        <v>6873</v>
      </c>
    </row>
    <row r="54" spans="1:9" x14ac:dyDescent="0.2">
      <c r="A54" t="s">
        <v>378</v>
      </c>
      <c r="B54" t="s">
        <v>23</v>
      </c>
      <c r="C54" t="s">
        <v>6874</v>
      </c>
      <c r="D54" t="s">
        <v>6875</v>
      </c>
      <c r="E54" s="2">
        <v>-2.3503191386000002</v>
      </c>
      <c r="F54" s="3">
        <v>0</v>
      </c>
      <c r="G54" t="s">
        <v>6876</v>
      </c>
      <c r="H54" t="s">
        <v>6872</v>
      </c>
      <c r="I54" t="s">
        <v>6873</v>
      </c>
    </row>
    <row r="55" spans="1:9" x14ac:dyDescent="0.2">
      <c r="A55" t="s">
        <v>378</v>
      </c>
      <c r="B55" t="s">
        <v>23</v>
      </c>
      <c r="C55" t="s">
        <v>6877</v>
      </c>
      <c r="D55" t="s">
        <v>6878</v>
      </c>
      <c r="E55" s="2">
        <v>-2.2529509583</v>
      </c>
      <c r="F55" s="3">
        <v>0</v>
      </c>
      <c r="G55" t="s">
        <v>6879</v>
      </c>
      <c r="H55" t="s">
        <v>6868</v>
      </c>
      <c r="I55" t="s">
        <v>6869</v>
      </c>
    </row>
    <row r="56" spans="1:9" x14ac:dyDescent="0.2">
      <c r="A56" t="s">
        <v>378</v>
      </c>
      <c r="B56" t="s">
        <v>23</v>
      </c>
      <c r="C56" t="s">
        <v>6880</v>
      </c>
      <c r="D56" t="s">
        <v>6881</v>
      </c>
      <c r="E56" s="2">
        <v>-2.1840673936999999</v>
      </c>
      <c r="F56" s="3">
        <v>0</v>
      </c>
      <c r="G56" t="s">
        <v>6882</v>
      </c>
      <c r="H56" t="s">
        <v>6872</v>
      </c>
      <c r="I56" t="s">
        <v>6873</v>
      </c>
    </row>
    <row r="57" spans="1:9" x14ac:dyDescent="0.2">
      <c r="A57" t="s">
        <v>378</v>
      </c>
      <c r="B57" t="s">
        <v>23</v>
      </c>
      <c r="C57" t="s">
        <v>6883</v>
      </c>
      <c r="D57" t="s">
        <v>6884</v>
      </c>
      <c r="E57" s="2">
        <v>-2.0821423069999998</v>
      </c>
      <c r="F57" s="3">
        <v>0</v>
      </c>
      <c r="G57" t="s">
        <v>6885</v>
      </c>
      <c r="H57" t="s">
        <v>6868</v>
      </c>
      <c r="I57" t="s">
        <v>6869</v>
      </c>
    </row>
    <row r="58" spans="1:9" x14ac:dyDescent="0.2">
      <c r="A58" t="s">
        <v>379</v>
      </c>
      <c r="B58" t="s">
        <v>43</v>
      </c>
      <c r="C58" t="s">
        <v>6886</v>
      </c>
      <c r="D58" t="s">
        <v>6887</v>
      </c>
      <c r="E58" s="2">
        <v>-4.1501600572999999</v>
      </c>
      <c r="F58" s="3">
        <v>-1.1471078886999999</v>
      </c>
      <c r="G58" t="s">
        <v>6888</v>
      </c>
      <c r="H58" t="s">
        <v>6889</v>
      </c>
      <c r="I58" t="s">
        <v>6890</v>
      </c>
    </row>
    <row r="59" spans="1:9" x14ac:dyDescent="0.2">
      <c r="A59" t="s">
        <v>384</v>
      </c>
      <c r="B59" t="s">
        <v>43</v>
      </c>
      <c r="C59" t="s">
        <v>6886</v>
      </c>
      <c r="D59" t="s">
        <v>6887</v>
      </c>
      <c r="E59" s="2">
        <v>-4.1501600572999999</v>
      </c>
      <c r="F59" s="3">
        <v>-1.1471078886999999</v>
      </c>
      <c r="G59" t="s">
        <v>6888</v>
      </c>
      <c r="H59" t="s">
        <v>6891</v>
      </c>
      <c r="I59" t="s">
        <v>6892</v>
      </c>
    </row>
    <row r="60" spans="1:9" x14ac:dyDescent="0.2">
      <c r="A60" t="s">
        <v>384</v>
      </c>
      <c r="B60" t="s">
        <v>43</v>
      </c>
      <c r="C60" t="s">
        <v>6893</v>
      </c>
      <c r="D60" t="s">
        <v>6894</v>
      </c>
      <c r="E60" s="2">
        <v>-3.6444519227000001</v>
      </c>
      <c r="F60" s="3">
        <v>-0.76058616170000004</v>
      </c>
      <c r="G60" t="s">
        <v>992</v>
      </c>
      <c r="H60" t="s">
        <v>6895</v>
      </c>
      <c r="I60" t="s">
        <v>6896</v>
      </c>
    </row>
    <row r="61" spans="1:9" x14ac:dyDescent="0.2">
      <c r="A61" t="s">
        <v>384</v>
      </c>
      <c r="B61" t="s">
        <v>43</v>
      </c>
      <c r="C61" t="s">
        <v>6897</v>
      </c>
      <c r="D61" t="s">
        <v>6898</v>
      </c>
      <c r="E61" s="2">
        <v>-3.2394682137999999</v>
      </c>
      <c r="F61" s="3">
        <v>-0.4048204755</v>
      </c>
      <c r="G61" t="s">
        <v>335</v>
      </c>
      <c r="H61" t="s">
        <v>6899</v>
      </c>
      <c r="I61" t="s">
        <v>6900</v>
      </c>
    </row>
    <row r="62" spans="1:9" x14ac:dyDescent="0.2">
      <c r="A62" t="s">
        <v>384</v>
      </c>
      <c r="B62" t="s">
        <v>43</v>
      </c>
      <c r="C62" t="s">
        <v>6901</v>
      </c>
      <c r="D62" t="s">
        <v>6902</v>
      </c>
      <c r="E62" s="2">
        <v>-2.9757256714000002</v>
      </c>
      <c r="F62" s="3">
        <v>-0.23798794609999999</v>
      </c>
      <c r="G62" t="s">
        <v>6903</v>
      </c>
      <c r="H62" t="s">
        <v>6904</v>
      </c>
      <c r="I62" t="s">
        <v>6905</v>
      </c>
    </row>
    <row r="63" spans="1:9" x14ac:dyDescent="0.2">
      <c r="A63" t="s">
        <v>384</v>
      </c>
      <c r="B63" t="s">
        <v>43</v>
      </c>
      <c r="C63" t="s">
        <v>4930</v>
      </c>
      <c r="D63" t="s">
        <v>4931</v>
      </c>
      <c r="E63" s="2">
        <v>-2.6011407896000001</v>
      </c>
      <c r="F63" s="3">
        <v>-4.36108895E-2</v>
      </c>
      <c r="G63" t="s">
        <v>6906</v>
      </c>
      <c r="H63" t="s">
        <v>6907</v>
      </c>
      <c r="I63" t="s">
        <v>6908</v>
      </c>
    </row>
    <row r="64" spans="1:9" x14ac:dyDescent="0.2">
      <c r="A64" t="s">
        <v>384</v>
      </c>
      <c r="B64" t="s">
        <v>43</v>
      </c>
      <c r="C64" t="s">
        <v>6909</v>
      </c>
      <c r="D64" t="s">
        <v>6910</v>
      </c>
      <c r="E64" s="2">
        <v>-2.4955157675000001</v>
      </c>
      <c r="F64" s="3">
        <v>0</v>
      </c>
      <c r="G64" t="s">
        <v>3395</v>
      </c>
      <c r="H64" t="s">
        <v>6899</v>
      </c>
      <c r="I64" t="s">
        <v>6900</v>
      </c>
    </row>
    <row r="65" spans="1:9" x14ac:dyDescent="0.2">
      <c r="A65" t="s">
        <v>385</v>
      </c>
      <c r="B65" t="s">
        <v>43</v>
      </c>
      <c r="C65" t="s">
        <v>584</v>
      </c>
      <c r="D65" t="s">
        <v>585</v>
      </c>
      <c r="E65" s="2">
        <v>-3.1099815531999999</v>
      </c>
      <c r="F65" s="3">
        <v>-0.31953747739999999</v>
      </c>
      <c r="G65" t="s">
        <v>258</v>
      </c>
      <c r="H65" t="s">
        <v>6911</v>
      </c>
      <c r="I65" t="s">
        <v>6912</v>
      </c>
    </row>
    <row r="66" spans="1:9" x14ac:dyDescent="0.2">
      <c r="A66" t="s">
        <v>391</v>
      </c>
      <c r="B66" t="s">
        <v>43</v>
      </c>
      <c r="C66" t="s">
        <v>584</v>
      </c>
      <c r="D66" t="s">
        <v>585</v>
      </c>
      <c r="E66" s="2">
        <v>-3.1099815531999999</v>
      </c>
      <c r="F66" s="3">
        <v>-0.31953747739999999</v>
      </c>
      <c r="G66" t="s">
        <v>258</v>
      </c>
      <c r="H66" t="s">
        <v>6913</v>
      </c>
      <c r="I66" t="s">
        <v>6914</v>
      </c>
    </row>
    <row r="67" spans="1:9" x14ac:dyDescent="0.2">
      <c r="A67" t="s">
        <v>391</v>
      </c>
      <c r="B67" t="s">
        <v>43</v>
      </c>
      <c r="C67" t="s">
        <v>574</v>
      </c>
      <c r="D67" t="s">
        <v>575</v>
      </c>
      <c r="E67" s="2">
        <v>-2.5658554737000001</v>
      </c>
      <c r="F67" s="3">
        <v>-4.1138467900000003E-2</v>
      </c>
      <c r="G67" t="s">
        <v>2640</v>
      </c>
      <c r="H67" t="s">
        <v>6915</v>
      </c>
      <c r="I67" t="s">
        <v>6916</v>
      </c>
    </row>
    <row r="68" spans="1:9" x14ac:dyDescent="0.2">
      <c r="A68" t="s">
        <v>391</v>
      </c>
      <c r="B68" t="s">
        <v>43</v>
      </c>
      <c r="C68" t="s">
        <v>1811</v>
      </c>
      <c r="D68" t="s">
        <v>1812</v>
      </c>
      <c r="E68" s="2">
        <v>-2.4227599030999998</v>
      </c>
      <c r="F68" s="3">
        <v>0</v>
      </c>
      <c r="G68" t="s">
        <v>6917</v>
      </c>
      <c r="H68" t="s">
        <v>6918</v>
      </c>
      <c r="I68" t="s">
        <v>6919</v>
      </c>
    </row>
    <row r="69" spans="1:9" x14ac:dyDescent="0.2">
      <c r="A69" t="s">
        <v>391</v>
      </c>
      <c r="B69" t="s">
        <v>43</v>
      </c>
      <c r="C69" t="s">
        <v>1816</v>
      </c>
      <c r="D69" t="s">
        <v>1817</v>
      </c>
      <c r="E69" s="2">
        <v>-2.4227599030999998</v>
      </c>
      <c r="F69" s="3">
        <v>0</v>
      </c>
      <c r="G69" t="s">
        <v>6917</v>
      </c>
      <c r="H69" t="s">
        <v>6918</v>
      </c>
      <c r="I69" t="s">
        <v>6919</v>
      </c>
    </row>
    <row r="70" spans="1:9" x14ac:dyDescent="0.2">
      <c r="A70" t="s">
        <v>391</v>
      </c>
      <c r="B70" t="s">
        <v>43</v>
      </c>
      <c r="C70" t="s">
        <v>1775</v>
      </c>
      <c r="D70" t="s">
        <v>1776</v>
      </c>
      <c r="E70" s="2">
        <v>-2.4049648428000001</v>
      </c>
      <c r="F70" s="3">
        <v>0</v>
      </c>
      <c r="G70" t="s">
        <v>6920</v>
      </c>
      <c r="H70" t="s">
        <v>6921</v>
      </c>
      <c r="I70" t="s">
        <v>6922</v>
      </c>
    </row>
    <row r="71" spans="1:9" x14ac:dyDescent="0.2">
      <c r="A71" t="s">
        <v>391</v>
      </c>
      <c r="B71" t="s">
        <v>43</v>
      </c>
      <c r="C71" t="s">
        <v>580</v>
      </c>
      <c r="D71" t="s">
        <v>581</v>
      </c>
      <c r="E71" s="2">
        <v>-2.3711487671999998</v>
      </c>
      <c r="F71" s="3">
        <v>0</v>
      </c>
      <c r="G71" t="s">
        <v>311</v>
      </c>
      <c r="H71" t="s">
        <v>6923</v>
      </c>
      <c r="I71" t="s">
        <v>6924</v>
      </c>
    </row>
    <row r="72" spans="1:9" x14ac:dyDescent="0.2">
      <c r="A72" t="s">
        <v>427</v>
      </c>
      <c r="B72" t="s">
        <v>43</v>
      </c>
      <c r="C72" t="s">
        <v>6925</v>
      </c>
      <c r="D72" t="s">
        <v>6926</v>
      </c>
      <c r="E72" s="2">
        <v>-3.0355923856000002</v>
      </c>
      <c r="F72" s="3">
        <v>-0.2736138742</v>
      </c>
      <c r="G72" t="s">
        <v>6278</v>
      </c>
      <c r="H72" t="s">
        <v>6927</v>
      </c>
      <c r="I72" t="s">
        <v>6928</v>
      </c>
    </row>
    <row r="73" spans="1:9" x14ac:dyDescent="0.2">
      <c r="A73" t="s">
        <v>433</v>
      </c>
      <c r="B73" t="s">
        <v>43</v>
      </c>
      <c r="C73" t="s">
        <v>6925</v>
      </c>
      <c r="D73" t="s">
        <v>6926</v>
      </c>
      <c r="E73" s="2">
        <v>-3.0355923856000002</v>
      </c>
      <c r="F73" s="3">
        <v>-0.2736138742</v>
      </c>
      <c r="G73" t="s">
        <v>6278</v>
      </c>
      <c r="H73" t="s">
        <v>6929</v>
      </c>
      <c r="I73" t="s">
        <v>6930</v>
      </c>
    </row>
    <row r="74" spans="1:9" x14ac:dyDescent="0.2">
      <c r="A74" t="s">
        <v>433</v>
      </c>
      <c r="B74" t="s">
        <v>43</v>
      </c>
      <c r="C74" t="s">
        <v>6931</v>
      </c>
      <c r="D74" t="s">
        <v>6932</v>
      </c>
      <c r="E74" s="2">
        <v>-2.4910707214999999</v>
      </c>
      <c r="F74" s="3">
        <v>0</v>
      </c>
      <c r="G74" t="s">
        <v>6933</v>
      </c>
      <c r="H74" t="s">
        <v>6934</v>
      </c>
      <c r="I74" t="s">
        <v>6935</v>
      </c>
    </row>
    <row r="75" spans="1:9" x14ac:dyDescent="0.2">
      <c r="A75" t="s">
        <v>433</v>
      </c>
      <c r="B75" t="s">
        <v>43</v>
      </c>
      <c r="C75" t="s">
        <v>6936</v>
      </c>
      <c r="D75" t="s">
        <v>6937</v>
      </c>
      <c r="E75" s="2">
        <v>-2.2111975531999999</v>
      </c>
      <c r="F75" s="3">
        <v>0</v>
      </c>
      <c r="G75" t="s">
        <v>6938</v>
      </c>
      <c r="H75" t="s">
        <v>6939</v>
      </c>
      <c r="I75" t="s">
        <v>6940</v>
      </c>
    </row>
    <row r="76" spans="1:9" x14ac:dyDescent="0.2">
      <c r="A76" t="s">
        <v>433</v>
      </c>
      <c r="B76" t="s">
        <v>43</v>
      </c>
      <c r="C76" t="s">
        <v>6941</v>
      </c>
      <c r="D76" t="s">
        <v>6942</v>
      </c>
      <c r="E76" s="2">
        <v>-2.1385409089</v>
      </c>
      <c r="F76" s="3">
        <v>0</v>
      </c>
      <c r="G76" t="s">
        <v>6943</v>
      </c>
      <c r="H76" t="s">
        <v>6934</v>
      </c>
      <c r="I76" t="s">
        <v>6935</v>
      </c>
    </row>
    <row r="77" spans="1:9" x14ac:dyDescent="0.2">
      <c r="A77" t="s">
        <v>433</v>
      </c>
      <c r="B77" t="s">
        <v>43</v>
      </c>
      <c r="C77" t="s">
        <v>6944</v>
      </c>
      <c r="D77" t="s">
        <v>6945</v>
      </c>
      <c r="E77" s="2">
        <v>-2.0113040473999999</v>
      </c>
      <c r="F77" s="3">
        <v>0</v>
      </c>
      <c r="G77" t="s">
        <v>6946</v>
      </c>
      <c r="H77" t="s">
        <v>6939</v>
      </c>
      <c r="I77" t="s">
        <v>6940</v>
      </c>
    </row>
    <row r="78" spans="1:9" x14ac:dyDescent="0.2">
      <c r="A78" t="s">
        <v>436</v>
      </c>
      <c r="B78" t="s">
        <v>43</v>
      </c>
      <c r="C78" t="s">
        <v>2715</v>
      </c>
      <c r="D78" t="s">
        <v>2716</v>
      </c>
      <c r="E78" s="2">
        <v>-2.9096223620999999</v>
      </c>
      <c r="F78" s="3">
        <v>-0.2118908742</v>
      </c>
      <c r="G78" t="s">
        <v>6947</v>
      </c>
      <c r="H78" t="s">
        <v>6948</v>
      </c>
      <c r="I78" t="s">
        <v>6949</v>
      </c>
    </row>
    <row r="79" spans="1:9" x14ac:dyDescent="0.2">
      <c r="A79" t="s">
        <v>442</v>
      </c>
      <c r="B79" t="s">
        <v>43</v>
      </c>
      <c r="C79" t="s">
        <v>2715</v>
      </c>
      <c r="D79" t="s">
        <v>2716</v>
      </c>
      <c r="E79" s="2">
        <v>-2.9096223620999999</v>
      </c>
      <c r="F79" s="3">
        <v>-0.2118908742</v>
      </c>
      <c r="G79" t="s">
        <v>6947</v>
      </c>
      <c r="H79" t="s">
        <v>6948</v>
      </c>
      <c r="I79" t="s">
        <v>6949</v>
      </c>
    </row>
    <row r="80" spans="1:9" x14ac:dyDescent="0.2">
      <c r="A80" t="s">
        <v>445</v>
      </c>
      <c r="B80" t="s">
        <v>32</v>
      </c>
      <c r="C80" t="s">
        <v>6950</v>
      </c>
      <c r="D80" t="s">
        <v>6951</v>
      </c>
      <c r="E80" s="2">
        <v>-2.8405702000000002</v>
      </c>
      <c r="F80" s="3">
        <v>-0.1608244217</v>
      </c>
      <c r="G80" t="s">
        <v>3174</v>
      </c>
      <c r="H80" t="s">
        <v>6952</v>
      </c>
      <c r="I80" t="s">
        <v>6953</v>
      </c>
    </row>
    <row r="81" spans="1:9" x14ac:dyDescent="0.2">
      <c r="A81" t="s">
        <v>451</v>
      </c>
      <c r="B81" t="s">
        <v>32</v>
      </c>
      <c r="C81" t="s">
        <v>6950</v>
      </c>
      <c r="D81" t="s">
        <v>6951</v>
      </c>
      <c r="E81" s="2">
        <v>-2.8405702000000002</v>
      </c>
      <c r="F81" s="3">
        <v>-0.1608244217</v>
      </c>
      <c r="G81" t="s">
        <v>3174</v>
      </c>
      <c r="H81" t="s">
        <v>6954</v>
      </c>
      <c r="I81" t="s">
        <v>6955</v>
      </c>
    </row>
    <row r="82" spans="1:9" x14ac:dyDescent="0.2">
      <c r="A82" t="s">
        <v>451</v>
      </c>
      <c r="B82" t="s">
        <v>32</v>
      </c>
      <c r="C82" t="s">
        <v>6956</v>
      </c>
      <c r="D82" t="s">
        <v>6951</v>
      </c>
      <c r="E82" s="2">
        <v>-2.7419610382999999</v>
      </c>
      <c r="F82" s="3">
        <v>-0.12608768340000001</v>
      </c>
      <c r="G82" t="s">
        <v>408</v>
      </c>
      <c r="H82" t="s">
        <v>6954</v>
      </c>
      <c r="I82" t="s">
        <v>6955</v>
      </c>
    </row>
    <row r="83" spans="1:9" x14ac:dyDescent="0.2">
      <c r="A83" t="s">
        <v>451</v>
      </c>
      <c r="B83" t="s">
        <v>54</v>
      </c>
      <c r="C83" t="s">
        <v>2518</v>
      </c>
      <c r="D83" t="s">
        <v>2519</v>
      </c>
      <c r="E83" s="2">
        <v>-2.5595162439000001</v>
      </c>
      <c r="F83" s="3">
        <v>-4.1138467900000003E-2</v>
      </c>
      <c r="G83" t="s">
        <v>2520</v>
      </c>
      <c r="H83" t="s">
        <v>6957</v>
      </c>
      <c r="I83" t="s">
        <v>6958</v>
      </c>
    </row>
    <row r="84" spans="1:9" x14ac:dyDescent="0.2">
      <c r="A84" t="s">
        <v>451</v>
      </c>
      <c r="B84" t="s">
        <v>43</v>
      </c>
      <c r="C84" t="s">
        <v>1186</v>
      </c>
      <c r="D84" t="s">
        <v>1187</v>
      </c>
      <c r="E84" s="2">
        <v>-2.3211980454000001</v>
      </c>
      <c r="F84" s="3">
        <v>0</v>
      </c>
      <c r="G84" t="s">
        <v>6306</v>
      </c>
      <c r="H84" t="s">
        <v>6959</v>
      </c>
      <c r="I84" t="s">
        <v>6960</v>
      </c>
    </row>
    <row r="85" spans="1:9" x14ac:dyDescent="0.2">
      <c r="A85" t="s">
        <v>451</v>
      </c>
      <c r="B85" t="s">
        <v>43</v>
      </c>
      <c r="C85" t="s">
        <v>6961</v>
      </c>
      <c r="D85" t="s">
        <v>6962</v>
      </c>
      <c r="E85" s="2">
        <v>-2.1626006678</v>
      </c>
      <c r="F85" s="3">
        <v>0</v>
      </c>
      <c r="G85" t="s">
        <v>6963</v>
      </c>
      <c r="H85" t="s">
        <v>6964</v>
      </c>
      <c r="I85" t="s">
        <v>6965</v>
      </c>
    </row>
    <row r="86" spans="1:9" x14ac:dyDescent="0.2">
      <c r="A86" t="s">
        <v>513</v>
      </c>
      <c r="B86" t="s">
        <v>43</v>
      </c>
      <c r="C86" t="s">
        <v>6966</v>
      </c>
      <c r="D86" t="s">
        <v>6967</v>
      </c>
      <c r="E86" s="2">
        <v>-2.8067640893000001</v>
      </c>
      <c r="F86" s="3">
        <v>-0.1482076101</v>
      </c>
      <c r="G86" t="s">
        <v>956</v>
      </c>
      <c r="H86" t="s">
        <v>6968</v>
      </c>
      <c r="I86" t="s">
        <v>6969</v>
      </c>
    </row>
    <row r="87" spans="1:9" x14ac:dyDescent="0.2">
      <c r="A87" t="s">
        <v>519</v>
      </c>
      <c r="B87" t="s">
        <v>43</v>
      </c>
      <c r="C87" t="s">
        <v>6966</v>
      </c>
      <c r="D87" t="s">
        <v>6967</v>
      </c>
      <c r="E87" s="2">
        <v>-2.8067640893000001</v>
      </c>
      <c r="F87" s="3">
        <v>-0.1482076101</v>
      </c>
      <c r="G87" t="s">
        <v>956</v>
      </c>
      <c r="H87" t="s">
        <v>6970</v>
      </c>
      <c r="I87" t="s">
        <v>6971</v>
      </c>
    </row>
    <row r="88" spans="1:9" x14ac:dyDescent="0.2">
      <c r="A88" t="s">
        <v>519</v>
      </c>
      <c r="B88" t="s">
        <v>43</v>
      </c>
      <c r="C88" t="s">
        <v>3615</v>
      </c>
      <c r="D88" t="s">
        <v>3616</v>
      </c>
      <c r="E88" s="2">
        <v>-2.5844901056</v>
      </c>
      <c r="F88" s="3">
        <v>-4.1138467900000003E-2</v>
      </c>
      <c r="G88" t="s">
        <v>3617</v>
      </c>
      <c r="H88" t="s">
        <v>6972</v>
      </c>
      <c r="I88" t="s">
        <v>6973</v>
      </c>
    </row>
    <row r="89" spans="1:9" x14ac:dyDescent="0.2">
      <c r="A89" t="s">
        <v>519</v>
      </c>
      <c r="B89" t="s">
        <v>43</v>
      </c>
      <c r="C89" t="s">
        <v>6974</v>
      </c>
      <c r="D89" t="s">
        <v>6975</v>
      </c>
      <c r="E89" s="2">
        <v>-2.3711487671999998</v>
      </c>
      <c r="F89" s="3">
        <v>0</v>
      </c>
      <c r="G89" t="s">
        <v>311</v>
      </c>
      <c r="H89" t="s">
        <v>6972</v>
      </c>
      <c r="I89" t="s">
        <v>6973</v>
      </c>
    </row>
    <row r="90" spans="1:9" x14ac:dyDescent="0.2">
      <c r="A90" t="s">
        <v>527</v>
      </c>
      <c r="B90" t="s">
        <v>43</v>
      </c>
      <c r="C90" t="s">
        <v>6976</v>
      </c>
      <c r="D90" t="s">
        <v>6977</v>
      </c>
      <c r="E90" s="2">
        <v>-2.6223271936999999</v>
      </c>
      <c r="F90" s="3">
        <v>-4.3740803000000002E-2</v>
      </c>
      <c r="G90" t="s">
        <v>2477</v>
      </c>
      <c r="H90" t="s">
        <v>6978</v>
      </c>
      <c r="I90" t="s">
        <v>6979</v>
      </c>
    </row>
    <row r="91" spans="1:9" x14ac:dyDescent="0.2">
      <c r="A91" t="s">
        <v>533</v>
      </c>
      <c r="B91" t="s">
        <v>43</v>
      </c>
      <c r="C91" t="s">
        <v>6976</v>
      </c>
      <c r="D91" t="s">
        <v>6977</v>
      </c>
      <c r="E91" s="2">
        <v>-2.6223271936999999</v>
      </c>
      <c r="F91" s="3">
        <v>-4.3740803000000002E-2</v>
      </c>
      <c r="G91" t="s">
        <v>2477</v>
      </c>
      <c r="H91" t="s">
        <v>6980</v>
      </c>
      <c r="I91" t="s">
        <v>6981</v>
      </c>
    </row>
    <row r="92" spans="1:9" x14ac:dyDescent="0.2">
      <c r="A92" t="s">
        <v>533</v>
      </c>
      <c r="B92" t="s">
        <v>43</v>
      </c>
      <c r="C92" t="s">
        <v>6982</v>
      </c>
      <c r="D92" t="s">
        <v>6983</v>
      </c>
      <c r="E92" s="2">
        <v>-2.3028061517</v>
      </c>
      <c r="F92" s="3">
        <v>0</v>
      </c>
      <c r="G92" t="s">
        <v>6984</v>
      </c>
      <c r="H92" t="s">
        <v>6985</v>
      </c>
      <c r="I92" t="s">
        <v>6986</v>
      </c>
    </row>
    <row r="93" spans="1:9" x14ac:dyDescent="0.2">
      <c r="A93" t="s">
        <v>550</v>
      </c>
      <c r="B93" t="s">
        <v>43</v>
      </c>
      <c r="C93" t="s">
        <v>6987</v>
      </c>
      <c r="D93" t="s">
        <v>6988</v>
      </c>
      <c r="E93" s="2">
        <v>-2.6095432289999998</v>
      </c>
      <c r="F93" s="3">
        <v>-4.3740803000000002E-2</v>
      </c>
      <c r="G93" t="s">
        <v>290</v>
      </c>
      <c r="H93" t="s">
        <v>6989</v>
      </c>
      <c r="I93" t="s">
        <v>6990</v>
      </c>
    </row>
    <row r="94" spans="1:9" x14ac:dyDescent="0.2">
      <c r="A94" t="s">
        <v>556</v>
      </c>
      <c r="B94" t="s">
        <v>43</v>
      </c>
      <c r="C94" t="s">
        <v>6987</v>
      </c>
      <c r="D94" t="s">
        <v>6988</v>
      </c>
      <c r="E94" s="2">
        <v>-2.6095432289999998</v>
      </c>
      <c r="F94" s="3">
        <v>-4.3740803000000002E-2</v>
      </c>
      <c r="G94" t="s">
        <v>290</v>
      </c>
      <c r="H94" t="s">
        <v>6991</v>
      </c>
      <c r="I94" t="s">
        <v>6992</v>
      </c>
    </row>
    <row r="95" spans="1:9" x14ac:dyDescent="0.2">
      <c r="A95" t="s">
        <v>556</v>
      </c>
      <c r="B95" t="s">
        <v>43</v>
      </c>
      <c r="C95" t="s">
        <v>6993</v>
      </c>
      <c r="D95" t="s">
        <v>6994</v>
      </c>
      <c r="E95" s="2">
        <v>-2.4515620555000002</v>
      </c>
      <c r="F95" s="3">
        <v>0</v>
      </c>
      <c r="G95" t="s">
        <v>6995</v>
      </c>
      <c r="H95" t="s">
        <v>6996</v>
      </c>
      <c r="I95" t="s">
        <v>6997</v>
      </c>
    </row>
    <row r="96" spans="1:9" x14ac:dyDescent="0.2">
      <c r="A96" t="s">
        <v>556</v>
      </c>
      <c r="B96" t="s">
        <v>43</v>
      </c>
      <c r="C96" t="s">
        <v>899</v>
      </c>
      <c r="D96" t="s">
        <v>900</v>
      </c>
      <c r="E96" s="2">
        <v>-2.4217611228</v>
      </c>
      <c r="F96" s="3">
        <v>0</v>
      </c>
      <c r="G96" t="s">
        <v>6303</v>
      </c>
      <c r="H96" t="s">
        <v>6998</v>
      </c>
      <c r="I96" t="s">
        <v>6999</v>
      </c>
    </row>
    <row r="97" spans="1:9" x14ac:dyDescent="0.2">
      <c r="A97" t="s">
        <v>556</v>
      </c>
      <c r="B97" t="s">
        <v>43</v>
      </c>
      <c r="C97" t="s">
        <v>7000</v>
      </c>
      <c r="D97" t="s">
        <v>7001</v>
      </c>
      <c r="E97" s="2">
        <v>-2.3688588191000002</v>
      </c>
      <c r="F97" s="3">
        <v>0</v>
      </c>
      <c r="G97" t="s">
        <v>2959</v>
      </c>
      <c r="H97" t="s">
        <v>7002</v>
      </c>
      <c r="I97" t="s">
        <v>7003</v>
      </c>
    </row>
    <row r="98" spans="1:9" x14ac:dyDescent="0.2">
      <c r="A98" t="s">
        <v>556</v>
      </c>
      <c r="B98" t="s">
        <v>43</v>
      </c>
      <c r="C98" t="s">
        <v>7004</v>
      </c>
      <c r="D98" t="s">
        <v>7005</v>
      </c>
      <c r="E98" s="2">
        <v>-2.2204910718000002</v>
      </c>
      <c r="F98" s="3">
        <v>0</v>
      </c>
      <c r="G98" t="s">
        <v>2389</v>
      </c>
      <c r="H98" t="s">
        <v>7002</v>
      </c>
      <c r="I98" t="s">
        <v>7003</v>
      </c>
    </row>
    <row r="99" spans="1:9" x14ac:dyDescent="0.2">
      <c r="A99" t="s">
        <v>556</v>
      </c>
      <c r="B99" t="s">
        <v>43</v>
      </c>
      <c r="C99" t="s">
        <v>7006</v>
      </c>
      <c r="D99" t="s">
        <v>7007</v>
      </c>
      <c r="E99" s="2">
        <v>-2.1626006678</v>
      </c>
      <c r="F99" s="3">
        <v>0</v>
      </c>
      <c r="G99" t="s">
        <v>6963</v>
      </c>
      <c r="H99" t="s">
        <v>7002</v>
      </c>
      <c r="I99" t="s">
        <v>7003</v>
      </c>
    </row>
    <row r="100" spans="1:9" x14ac:dyDescent="0.2">
      <c r="A100" t="s">
        <v>556</v>
      </c>
      <c r="B100" t="s">
        <v>43</v>
      </c>
      <c r="C100" t="s">
        <v>1527</v>
      </c>
      <c r="D100" t="s">
        <v>1528</v>
      </c>
      <c r="E100" s="2">
        <v>-2.0521555720000002</v>
      </c>
      <c r="F100" s="3">
        <v>0</v>
      </c>
      <c r="G100" t="s">
        <v>7008</v>
      </c>
      <c r="H100" t="s">
        <v>7009</v>
      </c>
      <c r="I100" t="s">
        <v>7010</v>
      </c>
    </row>
    <row r="101" spans="1:9" x14ac:dyDescent="0.2">
      <c r="A101" t="s">
        <v>565</v>
      </c>
      <c r="B101" t="s">
        <v>23</v>
      </c>
      <c r="C101" t="s">
        <v>610</v>
      </c>
      <c r="D101" t="s">
        <v>611</v>
      </c>
      <c r="E101" s="2">
        <v>-2.4642407615000002</v>
      </c>
      <c r="F101" s="3">
        <v>0</v>
      </c>
      <c r="G101" t="s">
        <v>7011</v>
      </c>
      <c r="H101" t="s">
        <v>7012</v>
      </c>
      <c r="I101" t="s">
        <v>7013</v>
      </c>
    </row>
    <row r="102" spans="1:9" x14ac:dyDescent="0.2">
      <c r="A102" t="s">
        <v>570</v>
      </c>
      <c r="B102" t="s">
        <v>23</v>
      </c>
      <c r="C102" t="s">
        <v>610</v>
      </c>
      <c r="D102" t="s">
        <v>611</v>
      </c>
      <c r="E102" s="2">
        <v>-2.4642407615000002</v>
      </c>
      <c r="F102" s="3">
        <v>0</v>
      </c>
      <c r="G102" t="s">
        <v>7011</v>
      </c>
      <c r="H102" t="s">
        <v>7014</v>
      </c>
      <c r="I102" t="s">
        <v>7015</v>
      </c>
    </row>
    <row r="103" spans="1:9" x14ac:dyDescent="0.2">
      <c r="A103" t="s">
        <v>570</v>
      </c>
      <c r="B103" t="s">
        <v>32</v>
      </c>
      <c r="C103" t="s">
        <v>386</v>
      </c>
      <c r="D103" t="s">
        <v>387</v>
      </c>
      <c r="E103" s="2">
        <v>-2.1647143173000001</v>
      </c>
      <c r="F103" s="3">
        <v>0</v>
      </c>
      <c r="G103" t="s">
        <v>7016</v>
      </c>
      <c r="H103" t="s">
        <v>7017</v>
      </c>
      <c r="I103" t="s">
        <v>7018</v>
      </c>
    </row>
    <row r="104" spans="1:9" x14ac:dyDescent="0.2">
      <c r="A104" t="s">
        <v>570</v>
      </c>
      <c r="B104" t="s">
        <v>32</v>
      </c>
      <c r="C104" t="s">
        <v>394</v>
      </c>
      <c r="D104" t="s">
        <v>387</v>
      </c>
      <c r="E104" s="2">
        <v>-2.1525865711000001</v>
      </c>
      <c r="F104" s="3">
        <v>0</v>
      </c>
      <c r="G104" t="s">
        <v>7019</v>
      </c>
      <c r="H104" t="s">
        <v>7017</v>
      </c>
      <c r="I104" t="s">
        <v>7018</v>
      </c>
    </row>
    <row r="105" spans="1:9" x14ac:dyDescent="0.2">
      <c r="A105" t="s">
        <v>573</v>
      </c>
      <c r="B105" t="s">
        <v>43</v>
      </c>
      <c r="C105" t="s">
        <v>7020</v>
      </c>
      <c r="D105" t="s">
        <v>7021</v>
      </c>
      <c r="E105" s="2">
        <v>-2.4585600043000002</v>
      </c>
      <c r="F105" s="3">
        <v>0</v>
      </c>
      <c r="G105" t="s">
        <v>7022</v>
      </c>
      <c r="H105" t="s">
        <v>7023</v>
      </c>
      <c r="I105" t="s">
        <v>7024</v>
      </c>
    </row>
    <row r="106" spans="1:9" x14ac:dyDescent="0.2">
      <c r="A106" t="s">
        <v>579</v>
      </c>
      <c r="B106" t="s">
        <v>43</v>
      </c>
      <c r="C106" t="s">
        <v>7020</v>
      </c>
      <c r="D106" t="s">
        <v>7021</v>
      </c>
      <c r="E106" s="2">
        <v>-2.4585600043000002</v>
      </c>
      <c r="F106" s="3">
        <v>0</v>
      </c>
      <c r="G106" t="s">
        <v>7022</v>
      </c>
      <c r="H106" t="s">
        <v>7023</v>
      </c>
      <c r="I106" t="s">
        <v>7024</v>
      </c>
    </row>
    <row r="107" spans="1:9" x14ac:dyDescent="0.2">
      <c r="A107" t="s">
        <v>587</v>
      </c>
      <c r="B107" t="s">
        <v>32</v>
      </c>
      <c r="C107" t="s">
        <v>615</v>
      </c>
      <c r="D107" t="s">
        <v>616</v>
      </c>
      <c r="E107" s="2">
        <v>-2.4574290955999998</v>
      </c>
      <c r="F107" s="3">
        <v>0</v>
      </c>
      <c r="G107" t="s">
        <v>545</v>
      </c>
      <c r="H107" t="s">
        <v>7025</v>
      </c>
      <c r="I107" t="s">
        <v>7026</v>
      </c>
    </row>
    <row r="108" spans="1:9" x14ac:dyDescent="0.2">
      <c r="A108" t="s">
        <v>593</v>
      </c>
      <c r="B108" t="s">
        <v>32</v>
      </c>
      <c r="C108" t="s">
        <v>615</v>
      </c>
      <c r="D108" t="s">
        <v>616</v>
      </c>
      <c r="E108" s="2">
        <v>-2.4574290955999998</v>
      </c>
      <c r="F108" s="3">
        <v>0</v>
      </c>
      <c r="G108" t="s">
        <v>545</v>
      </c>
      <c r="H108" t="s">
        <v>7027</v>
      </c>
      <c r="I108" t="s">
        <v>7028</v>
      </c>
    </row>
    <row r="109" spans="1:9" x14ac:dyDescent="0.2">
      <c r="A109" t="s">
        <v>593</v>
      </c>
      <c r="B109" t="s">
        <v>32</v>
      </c>
      <c r="C109" t="s">
        <v>622</v>
      </c>
      <c r="D109" t="s">
        <v>616</v>
      </c>
      <c r="E109" s="2">
        <v>-2.4574290955999998</v>
      </c>
      <c r="F109" s="3">
        <v>0</v>
      </c>
      <c r="G109" t="s">
        <v>545</v>
      </c>
      <c r="H109" t="s">
        <v>7027</v>
      </c>
      <c r="I109" t="s">
        <v>7028</v>
      </c>
    </row>
    <row r="110" spans="1:9" x14ac:dyDescent="0.2">
      <c r="A110" t="s">
        <v>593</v>
      </c>
      <c r="B110" t="s">
        <v>43</v>
      </c>
      <c r="C110" t="s">
        <v>7029</v>
      </c>
      <c r="D110" t="s">
        <v>7030</v>
      </c>
      <c r="E110" s="2">
        <v>-2.2529509583</v>
      </c>
      <c r="F110" s="3">
        <v>0</v>
      </c>
      <c r="G110" t="s">
        <v>6879</v>
      </c>
      <c r="H110" t="s">
        <v>7031</v>
      </c>
      <c r="I110" t="s">
        <v>7032</v>
      </c>
    </row>
    <row r="111" spans="1:9" x14ac:dyDescent="0.2">
      <c r="A111" t="s">
        <v>593</v>
      </c>
      <c r="B111" t="s">
        <v>23</v>
      </c>
      <c r="C111" t="s">
        <v>1012</v>
      </c>
      <c r="D111" t="s">
        <v>1013</v>
      </c>
      <c r="E111" s="2">
        <v>-2.0899626485999998</v>
      </c>
      <c r="F111" s="3">
        <v>0</v>
      </c>
      <c r="G111" t="s">
        <v>6250</v>
      </c>
      <c r="H111" t="s">
        <v>7033</v>
      </c>
      <c r="I111" t="s">
        <v>7034</v>
      </c>
    </row>
    <row r="112" spans="1:9" x14ac:dyDescent="0.2">
      <c r="A112" t="s">
        <v>959</v>
      </c>
      <c r="B112" t="s">
        <v>23</v>
      </c>
      <c r="C112" t="s">
        <v>4386</v>
      </c>
      <c r="D112" t="s">
        <v>4387</v>
      </c>
      <c r="E112" s="2">
        <v>-2.3917813630000002</v>
      </c>
      <c r="F112" s="3">
        <v>0</v>
      </c>
      <c r="G112" t="s">
        <v>572</v>
      </c>
      <c r="H112" t="s">
        <v>7035</v>
      </c>
      <c r="I112" t="s">
        <v>7036</v>
      </c>
    </row>
    <row r="113" spans="1:9" x14ac:dyDescent="0.2">
      <c r="A113" t="s">
        <v>965</v>
      </c>
      <c r="B113" t="s">
        <v>23</v>
      </c>
      <c r="C113" t="s">
        <v>4386</v>
      </c>
      <c r="D113" t="s">
        <v>4387</v>
      </c>
      <c r="E113" s="2">
        <v>-2.3917813630000002</v>
      </c>
      <c r="F113" s="3">
        <v>0</v>
      </c>
      <c r="G113" t="s">
        <v>572</v>
      </c>
      <c r="H113" t="s">
        <v>7037</v>
      </c>
      <c r="I113" t="s">
        <v>7038</v>
      </c>
    </row>
    <row r="114" spans="1:9" x14ac:dyDescent="0.2">
      <c r="A114" t="s">
        <v>965</v>
      </c>
      <c r="B114" t="s">
        <v>23</v>
      </c>
      <c r="C114" t="s">
        <v>790</v>
      </c>
      <c r="D114" t="s">
        <v>791</v>
      </c>
      <c r="E114" s="2">
        <v>-2.1815551062999998</v>
      </c>
      <c r="F114" s="3">
        <v>0</v>
      </c>
      <c r="G114" t="s">
        <v>2393</v>
      </c>
      <c r="H114" t="s">
        <v>7039</v>
      </c>
      <c r="I114" t="s">
        <v>7040</v>
      </c>
    </row>
    <row r="115" spans="1:9" x14ac:dyDescent="0.2">
      <c r="A115" t="s">
        <v>976</v>
      </c>
      <c r="B115" t="s">
        <v>43</v>
      </c>
      <c r="C115" t="s">
        <v>3758</v>
      </c>
      <c r="D115" t="s">
        <v>3759</v>
      </c>
      <c r="E115" s="2">
        <v>-2.3902694736000001</v>
      </c>
      <c r="F115" s="3">
        <v>0</v>
      </c>
      <c r="G115" t="s">
        <v>2603</v>
      </c>
      <c r="H115" t="s">
        <v>7041</v>
      </c>
      <c r="I115" t="s">
        <v>7042</v>
      </c>
    </row>
    <row r="116" spans="1:9" x14ac:dyDescent="0.2">
      <c r="A116" t="s">
        <v>982</v>
      </c>
      <c r="B116" t="s">
        <v>43</v>
      </c>
      <c r="C116" t="s">
        <v>3758</v>
      </c>
      <c r="D116" t="s">
        <v>3759</v>
      </c>
      <c r="E116" s="2">
        <v>-2.3902694736000001</v>
      </c>
      <c r="F116" s="3">
        <v>0</v>
      </c>
      <c r="G116" t="s">
        <v>2603</v>
      </c>
      <c r="H116" t="s">
        <v>7041</v>
      </c>
      <c r="I116" t="s">
        <v>7042</v>
      </c>
    </row>
    <row r="117" spans="1:9" x14ac:dyDescent="0.2">
      <c r="A117" t="s">
        <v>982</v>
      </c>
      <c r="B117" t="s">
        <v>43</v>
      </c>
      <c r="C117" t="s">
        <v>3762</v>
      </c>
      <c r="D117" t="s">
        <v>3763</v>
      </c>
      <c r="E117" s="2">
        <v>-2.2143988834999999</v>
      </c>
      <c r="F117" s="3">
        <v>0</v>
      </c>
      <c r="G117" t="s">
        <v>2555</v>
      </c>
      <c r="H117" t="s">
        <v>7041</v>
      </c>
      <c r="I117" t="s">
        <v>7042</v>
      </c>
    </row>
    <row r="118" spans="1:9" x14ac:dyDescent="0.2">
      <c r="A118" t="s">
        <v>982</v>
      </c>
      <c r="B118" t="s">
        <v>43</v>
      </c>
      <c r="C118" t="s">
        <v>3765</v>
      </c>
      <c r="D118" t="s">
        <v>3766</v>
      </c>
      <c r="E118" s="2">
        <v>-2.1525865711000001</v>
      </c>
      <c r="F118" s="3">
        <v>0</v>
      </c>
      <c r="G118" t="s">
        <v>7019</v>
      </c>
      <c r="H118" t="s">
        <v>7041</v>
      </c>
      <c r="I118" t="s">
        <v>7042</v>
      </c>
    </row>
    <row r="119" spans="1:9" x14ac:dyDescent="0.2">
      <c r="A119" t="s">
        <v>989</v>
      </c>
      <c r="B119" t="s">
        <v>43</v>
      </c>
      <c r="C119" t="s">
        <v>2666</v>
      </c>
      <c r="D119" t="s">
        <v>2667</v>
      </c>
      <c r="E119" s="2">
        <v>-2.3130858407999999</v>
      </c>
      <c r="F119" s="3">
        <v>0</v>
      </c>
      <c r="G119" t="s">
        <v>7043</v>
      </c>
      <c r="H119" t="s">
        <v>7044</v>
      </c>
      <c r="I119" t="s">
        <v>7045</v>
      </c>
    </row>
    <row r="120" spans="1:9" x14ac:dyDescent="0.2">
      <c r="A120" t="s">
        <v>995</v>
      </c>
      <c r="B120" t="s">
        <v>43</v>
      </c>
      <c r="C120" t="s">
        <v>2666</v>
      </c>
      <c r="D120" t="s">
        <v>2667</v>
      </c>
      <c r="E120" s="2">
        <v>-2.3130858407999999</v>
      </c>
      <c r="F120" s="3">
        <v>0</v>
      </c>
      <c r="G120" t="s">
        <v>7043</v>
      </c>
      <c r="H120" t="s">
        <v>7044</v>
      </c>
      <c r="I120" t="s">
        <v>7045</v>
      </c>
    </row>
    <row r="121" spans="1:9" x14ac:dyDescent="0.2">
      <c r="A121" t="s">
        <v>1020</v>
      </c>
      <c r="B121" t="s">
        <v>43</v>
      </c>
      <c r="C121" t="s">
        <v>7046</v>
      </c>
      <c r="D121" t="s">
        <v>7047</v>
      </c>
      <c r="E121" s="2">
        <v>-2.3095013634999999</v>
      </c>
      <c r="F121" s="3">
        <v>0</v>
      </c>
      <c r="G121" t="s">
        <v>7048</v>
      </c>
      <c r="H121" t="s">
        <v>7049</v>
      </c>
      <c r="I121" t="s">
        <v>7050</v>
      </c>
    </row>
    <row r="122" spans="1:9" x14ac:dyDescent="0.2">
      <c r="A122" t="s">
        <v>1026</v>
      </c>
      <c r="B122" t="s">
        <v>43</v>
      </c>
      <c r="C122" t="s">
        <v>7046</v>
      </c>
      <c r="D122" t="s">
        <v>7047</v>
      </c>
      <c r="E122" s="2">
        <v>-2.3095013634999999</v>
      </c>
      <c r="F122" s="3">
        <v>0</v>
      </c>
      <c r="G122" t="s">
        <v>7048</v>
      </c>
      <c r="H122" t="s">
        <v>7051</v>
      </c>
      <c r="I122" t="s">
        <v>7052</v>
      </c>
    </row>
    <row r="123" spans="1:9" x14ac:dyDescent="0.2">
      <c r="A123" t="s">
        <v>1026</v>
      </c>
      <c r="B123" t="s">
        <v>43</v>
      </c>
      <c r="C123" t="s">
        <v>7053</v>
      </c>
      <c r="D123" t="s">
        <v>7054</v>
      </c>
      <c r="E123" s="2">
        <v>-2.0227575418999999</v>
      </c>
      <c r="F123" s="3">
        <v>0</v>
      </c>
      <c r="G123" t="s">
        <v>7055</v>
      </c>
      <c r="H123" t="s">
        <v>7056</v>
      </c>
      <c r="I123" t="s">
        <v>7057</v>
      </c>
    </row>
    <row r="124" spans="1:9" x14ac:dyDescent="0.2">
      <c r="A124" t="s">
        <v>1026</v>
      </c>
      <c r="B124" t="s">
        <v>43</v>
      </c>
      <c r="C124" t="s">
        <v>7058</v>
      </c>
      <c r="D124" t="s">
        <v>7059</v>
      </c>
      <c r="E124" s="2">
        <v>-2.0100476293999998</v>
      </c>
      <c r="F124" s="3">
        <v>0</v>
      </c>
      <c r="G124" t="s">
        <v>7060</v>
      </c>
      <c r="H124" t="s">
        <v>7051</v>
      </c>
      <c r="I124" t="s">
        <v>7052</v>
      </c>
    </row>
    <row r="125" spans="1:9" x14ac:dyDescent="0.2">
      <c r="A125" t="s">
        <v>1033</v>
      </c>
      <c r="B125" t="s">
        <v>32</v>
      </c>
      <c r="C125" t="s">
        <v>7061</v>
      </c>
      <c r="D125" t="s">
        <v>7062</v>
      </c>
      <c r="E125" s="2">
        <v>-2.1010138251999999</v>
      </c>
      <c r="F125" s="3">
        <v>0</v>
      </c>
      <c r="G125" t="s">
        <v>7063</v>
      </c>
      <c r="H125" t="s">
        <v>7064</v>
      </c>
      <c r="I125" t="s">
        <v>7065</v>
      </c>
    </row>
    <row r="126" spans="1:9" x14ac:dyDescent="0.2">
      <c r="A126" t="s">
        <v>1039</v>
      </c>
      <c r="B126" t="s">
        <v>32</v>
      </c>
      <c r="C126" t="s">
        <v>7061</v>
      </c>
      <c r="D126" t="s">
        <v>7062</v>
      </c>
      <c r="E126" s="2">
        <v>-2.1010138251999999</v>
      </c>
      <c r="F126" s="3">
        <v>0</v>
      </c>
      <c r="G126" t="s">
        <v>7063</v>
      </c>
      <c r="H126" t="s">
        <v>7064</v>
      </c>
      <c r="I126" t="s">
        <v>7065</v>
      </c>
    </row>
    <row r="127" spans="1:9" x14ac:dyDescent="0.2">
      <c r="A127" t="s">
        <v>1039</v>
      </c>
      <c r="B127" t="s">
        <v>32</v>
      </c>
      <c r="C127" t="s">
        <v>7066</v>
      </c>
      <c r="D127" t="s">
        <v>7062</v>
      </c>
      <c r="E127" s="2">
        <v>-2.0939392314999998</v>
      </c>
      <c r="F127" s="3">
        <v>0</v>
      </c>
      <c r="G127" t="s">
        <v>7067</v>
      </c>
      <c r="H127" t="s">
        <v>7064</v>
      </c>
      <c r="I127" t="s">
        <v>7065</v>
      </c>
    </row>
  </sheetData>
  <conditionalFormatting sqref="A2:A126">
    <cfRule type="expression" dxfId="26" priority="2">
      <formula>RIGHT(A2,1)="y"</formula>
    </cfRule>
    <cfRule type="expression" dxfId="25" priority="3" stopIfTrue="1">
      <formula>TRUE</formula>
    </cfRule>
  </conditionalFormatting>
  <conditionalFormatting sqref="C2:C127">
    <cfRule type="expression" dxfId="24" priority="1">
      <formula>1=1</formula>
    </cfRule>
  </conditionalFormatting>
  <conditionalFormatting sqref="E2:E12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2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33A3-E736-A24D-A767-ACD47184C676}">
  <dimension ref="A1:I174"/>
  <sheetViews>
    <sheetView workbookViewId="0">
      <selection activeCell="F2" sqref="F2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43</v>
      </c>
      <c r="C2" t="s">
        <v>1696</v>
      </c>
      <c r="D2" t="s">
        <v>1697</v>
      </c>
      <c r="E2" s="2">
        <v>-7.9669327476999996</v>
      </c>
      <c r="F2" s="3">
        <v>-3.8286300931000001</v>
      </c>
      <c r="G2" t="s">
        <v>7068</v>
      </c>
      <c r="H2" t="s">
        <v>7069</v>
      </c>
      <c r="I2" t="s">
        <v>7070</v>
      </c>
    </row>
    <row r="3" spans="1:9" x14ac:dyDescent="0.2">
      <c r="A3" t="s">
        <v>16</v>
      </c>
      <c r="B3" t="s">
        <v>43</v>
      </c>
      <c r="C3" t="s">
        <v>1696</v>
      </c>
      <c r="D3" t="s">
        <v>1697</v>
      </c>
      <c r="E3" s="2">
        <v>-7.9669327476999996</v>
      </c>
      <c r="F3" s="3">
        <v>-3.8286300931000001</v>
      </c>
      <c r="G3" t="s">
        <v>7068</v>
      </c>
      <c r="H3" t="s">
        <v>7071</v>
      </c>
      <c r="I3" t="s">
        <v>7072</v>
      </c>
    </row>
    <row r="4" spans="1:9" x14ac:dyDescent="0.2">
      <c r="A4" t="s">
        <v>16</v>
      </c>
      <c r="B4" t="s">
        <v>43</v>
      </c>
      <c r="C4" t="s">
        <v>1701</v>
      </c>
      <c r="D4" t="s">
        <v>1702</v>
      </c>
      <c r="E4" s="2">
        <v>-7.7944834226999999</v>
      </c>
      <c r="F4" s="3">
        <v>-3.8286300931000001</v>
      </c>
      <c r="G4" t="s">
        <v>7073</v>
      </c>
      <c r="H4" t="s">
        <v>7071</v>
      </c>
      <c r="I4" t="s">
        <v>7072</v>
      </c>
    </row>
    <row r="5" spans="1:9" x14ac:dyDescent="0.2">
      <c r="A5" t="s">
        <v>16</v>
      </c>
      <c r="B5" t="s">
        <v>43</v>
      </c>
      <c r="C5" t="s">
        <v>1703</v>
      </c>
      <c r="D5" t="s">
        <v>1704</v>
      </c>
      <c r="E5" s="2">
        <v>-7.6333146080000001</v>
      </c>
      <c r="F5" s="3">
        <v>-3.8286300931000001</v>
      </c>
      <c r="G5" t="s">
        <v>7074</v>
      </c>
      <c r="H5" t="s">
        <v>7071</v>
      </c>
      <c r="I5" t="s">
        <v>7072</v>
      </c>
    </row>
    <row r="6" spans="1:9" x14ac:dyDescent="0.2">
      <c r="A6" t="s">
        <v>16</v>
      </c>
      <c r="B6" t="s">
        <v>32</v>
      </c>
      <c r="C6" t="s">
        <v>1688</v>
      </c>
      <c r="D6" t="s">
        <v>1689</v>
      </c>
      <c r="E6" s="2">
        <v>-7.3089470651999999</v>
      </c>
      <c r="F6" s="3">
        <v>-3.7511694459</v>
      </c>
      <c r="G6" t="s">
        <v>1690</v>
      </c>
      <c r="H6" t="s">
        <v>1693</v>
      </c>
      <c r="I6" t="s">
        <v>1694</v>
      </c>
    </row>
    <row r="7" spans="1:9" x14ac:dyDescent="0.2">
      <c r="A7" t="s">
        <v>16</v>
      </c>
      <c r="B7" t="s">
        <v>32</v>
      </c>
      <c r="C7" t="s">
        <v>1695</v>
      </c>
      <c r="D7" t="s">
        <v>1689</v>
      </c>
      <c r="E7" s="2">
        <v>-7.3089470651999999</v>
      </c>
      <c r="F7" s="3">
        <v>-3.7511694459</v>
      </c>
      <c r="G7" t="s">
        <v>1690</v>
      </c>
      <c r="H7" t="s">
        <v>1693</v>
      </c>
      <c r="I7" t="s">
        <v>1694</v>
      </c>
    </row>
    <row r="8" spans="1:9" x14ac:dyDescent="0.2">
      <c r="A8" t="s">
        <v>16</v>
      </c>
      <c r="B8" t="s">
        <v>43</v>
      </c>
      <c r="C8" t="s">
        <v>1711</v>
      </c>
      <c r="D8" t="s">
        <v>1712</v>
      </c>
      <c r="E8" s="2">
        <v>-6.8040434751000003</v>
      </c>
      <c r="F8" s="3">
        <v>-3.3715553679000001</v>
      </c>
      <c r="G8" t="s">
        <v>7075</v>
      </c>
      <c r="H8" t="s">
        <v>7076</v>
      </c>
      <c r="I8" t="s">
        <v>7077</v>
      </c>
    </row>
    <row r="9" spans="1:9" x14ac:dyDescent="0.2">
      <c r="A9" t="s">
        <v>16</v>
      </c>
      <c r="B9" t="s">
        <v>43</v>
      </c>
      <c r="C9" t="s">
        <v>1715</v>
      </c>
      <c r="D9" t="s">
        <v>1716</v>
      </c>
      <c r="E9" s="2">
        <v>-6.2861631597000001</v>
      </c>
      <c r="F9" s="3">
        <v>-3.0457500753</v>
      </c>
      <c r="G9" t="s">
        <v>7078</v>
      </c>
      <c r="H9" t="s">
        <v>7079</v>
      </c>
      <c r="I9" t="s">
        <v>7080</v>
      </c>
    </row>
    <row r="10" spans="1:9" x14ac:dyDescent="0.2">
      <c r="A10" t="s">
        <v>16</v>
      </c>
      <c r="B10" t="s">
        <v>32</v>
      </c>
      <c r="C10" t="s">
        <v>1706</v>
      </c>
      <c r="D10" t="s">
        <v>1707</v>
      </c>
      <c r="E10" s="2">
        <v>-5.5100044627999996</v>
      </c>
      <c r="F10" s="3">
        <v>-2.4834711983000002</v>
      </c>
      <c r="G10" t="s">
        <v>1708</v>
      </c>
      <c r="H10" t="s">
        <v>1693</v>
      </c>
      <c r="I10" t="s">
        <v>1694</v>
      </c>
    </row>
    <row r="11" spans="1:9" x14ac:dyDescent="0.2">
      <c r="A11" t="s">
        <v>16</v>
      </c>
      <c r="B11" t="s">
        <v>43</v>
      </c>
      <c r="C11" t="s">
        <v>1713</v>
      </c>
      <c r="D11" t="s">
        <v>1714</v>
      </c>
      <c r="E11" s="2">
        <v>-5.3689604844999996</v>
      </c>
      <c r="F11" s="3">
        <v>-2.3979601290999999</v>
      </c>
      <c r="G11" t="s">
        <v>4342</v>
      </c>
      <c r="H11" t="s">
        <v>7071</v>
      </c>
      <c r="I11" t="s">
        <v>7072</v>
      </c>
    </row>
    <row r="12" spans="1:9" x14ac:dyDescent="0.2">
      <c r="A12" t="s">
        <v>16</v>
      </c>
      <c r="B12" t="s">
        <v>32</v>
      </c>
      <c r="C12" t="s">
        <v>1709</v>
      </c>
      <c r="D12" t="s">
        <v>1707</v>
      </c>
      <c r="E12" s="2">
        <v>-5.3373432179</v>
      </c>
      <c r="F12" s="3">
        <v>-2.3979601290999999</v>
      </c>
      <c r="G12" t="s">
        <v>7081</v>
      </c>
      <c r="H12" t="s">
        <v>1693</v>
      </c>
      <c r="I12" t="s">
        <v>1694</v>
      </c>
    </row>
    <row r="13" spans="1:9" x14ac:dyDescent="0.2">
      <c r="A13" t="s">
        <v>16</v>
      </c>
      <c r="B13" t="s">
        <v>43</v>
      </c>
      <c r="C13" t="s">
        <v>7082</v>
      </c>
      <c r="D13" t="s">
        <v>7083</v>
      </c>
      <c r="E13" s="2">
        <v>-2.5411202202999998</v>
      </c>
      <c r="F13" s="3">
        <v>-0.32758246839999999</v>
      </c>
      <c r="G13" t="s">
        <v>7084</v>
      </c>
      <c r="H13" t="s">
        <v>7085</v>
      </c>
      <c r="I13" t="s">
        <v>7086</v>
      </c>
    </row>
    <row r="14" spans="1:9" x14ac:dyDescent="0.2">
      <c r="A14" t="s">
        <v>144</v>
      </c>
      <c r="B14" t="s">
        <v>43</v>
      </c>
      <c r="C14" t="s">
        <v>7087</v>
      </c>
      <c r="D14" t="s">
        <v>7088</v>
      </c>
      <c r="E14" s="2">
        <v>-7.2548239651999999</v>
      </c>
      <c r="F14" s="3">
        <v>-3.7511694459</v>
      </c>
      <c r="G14" t="s">
        <v>4718</v>
      </c>
      <c r="H14" t="s">
        <v>7089</v>
      </c>
      <c r="I14" t="s">
        <v>7090</v>
      </c>
    </row>
    <row r="15" spans="1:9" x14ac:dyDescent="0.2">
      <c r="A15" t="s">
        <v>150</v>
      </c>
      <c r="B15" t="s">
        <v>43</v>
      </c>
      <c r="C15" t="s">
        <v>7087</v>
      </c>
      <c r="D15" t="s">
        <v>7088</v>
      </c>
      <c r="E15" s="2">
        <v>-7.2548239651999999</v>
      </c>
      <c r="F15" s="3">
        <v>-3.7511694459</v>
      </c>
      <c r="G15" t="s">
        <v>4718</v>
      </c>
      <c r="H15" t="s">
        <v>7091</v>
      </c>
      <c r="I15" t="s">
        <v>7092</v>
      </c>
    </row>
    <row r="16" spans="1:9" x14ac:dyDescent="0.2">
      <c r="A16" t="s">
        <v>150</v>
      </c>
      <c r="B16" t="s">
        <v>43</v>
      </c>
      <c r="C16" t="s">
        <v>1203</v>
      </c>
      <c r="D16" t="s">
        <v>1204</v>
      </c>
      <c r="E16" s="2">
        <v>-6.4973250988000002</v>
      </c>
      <c r="F16" s="3">
        <v>-3.1698608016000001</v>
      </c>
      <c r="G16" t="s">
        <v>7093</v>
      </c>
      <c r="H16" t="s">
        <v>7094</v>
      </c>
      <c r="I16" t="s">
        <v>7095</v>
      </c>
    </row>
    <row r="17" spans="1:9" x14ac:dyDescent="0.2">
      <c r="A17" t="s">
        <v>150</v>
      </c>
      <c r="B17" t="s">
        <v>43</v>
      </c>
      <c r="C17" t="s">
        <v>1213</v>
      </c>
      <c r="D17" t="s">
        <v>1214</v>
      </c>
      <c r="E17" s="2">
        <v>-6.4516665712999997</v>
      </c>
      <c r="F17" s="3">
        <v>-3.1698608016000001</v>
      </c>
      <c r="G17" t="s">
        <v>7096</v>
      </c>
      <c r="H17" t="s">
        <v>7094</v>
      </c>
      <c r="I17" t="s">
        <v>7095</v>
      </c>
    </row>
    <row r="18" spans="1:9" x14ac:dyDescent="0.2">
      <c r="A18" t="s">
        <v>150</v>
      </c>
      <c r="B18" t="s">
        <v>32</v>
      </c>
      <c r="C18" t="s">
        <v>1216</v>
      </c>
      <c r="D18" t="s">
        <v>1217</v>
      </c>
      <c r="E18" s="2">
        <v>-5.8458983707999996</v>
      </c>
      <c r="F18" s="3">
        <v>-2.7056090675000002</v>
      </c>
      <c r="G18" t="s">
        <v>7097</v>
      </c>
      <c r="H18" t="s">
        <v>7098</v>
      </c>
      <c r="I18" t="s">
        <v>7099</v>
      </c>
    </row>
    <row r="19" spans="1:9" x14ac:dyDescent="0.2">
      <c r="A19" t="s">
        <v>150</v>
      </c>
      <c r="B19" t="s">
        <v>32</v>
      </c>
      <c r="C19" t="s">
        <v>1221</v>
      </c>
      <c r="D19" t="s">
        <v>1217</v>
      </c>
      <c r="E19" s="2">
        <v>-5.7405097788999999</v>
      </c>
      <c r="F19" s="3">
        <v>-2.6347952683</v>
      </c>
      <c r="G19" t="s">
        <v>4088</v>
      </c>
      <c r="H19" t="s">
        <v>7098</v>
      </c>
      <c r="I19" t="s">
        <v>7099</v>
      </c>
    </row>
    <row r="20" spans="1:9" x14ac:dyDescent="0.2">
      <c r="A20" t="s">
        <v>150</v>
      </c>
      <c r="B20" t="s">
        <v>43</v>
      </c>
      <c r="C20" t="s">
        <v>1193</v>
      </c>
      <c r="D20" t="s">
        <v>1194</v>
      </c>
      <c r="E20" s="2">
        <v>-5.4235691055000004</v>
      </c>
      <c r="F20" s="3">
        <v>-2.4205169367999999</v>
      </c>
      <c r="G20" t="s">
        <v>3973</v>
      </c>
      <c r="H20" t="s">
        <v>7100</v>
      </c>
      <c r="I20" t="s">
        <v>7101</v>
      </c>
    </row>
    <row r="21" spans="1:9" x14ac:dyDescent="0.2">
      <c r="A21" t="s">
        <v>150</v>
      </c>
      <c r="B21" t="s">
        <v>43</v>
      </c>
      <c r="C21" t="s">
        <v>1191</v>
      </c>
      <c r="D21" t="s">
        <v>1192</v>
      </c>
      <c r="E21" s="2">
        <v>-5.0383713126999998</v>
      </c>
      <c r="F21" s="3">
        <v>-2.1367767847999999</v>
      </c>
      <c r="G21" t="s">
        <v>1710</v>
      </c>
      <c r="H21" t="s">
        <v>7102</v>
      </c>
      <c r="I21" t="s">
        <v>7103</v>
      </c>
    </row>
    <row r="22" spans="1:9" x14ac:dyDescent="0.2">
      <c r="A22" t="s">
        <v>150</v>
      </c>
      <c r="B22" t="s">
        <v>43</v>
      </c>
      <c r="C22" t="s">
        <v>1198</v>
      </c>
      <c r="D22" t="s">
        <v>1199</v>
      </c>
      <c r="E22" s="2">
        <v>-4.6725062227</v>
      </c>
      <c r="F22" s="3">
        <v>-1.8220642172999999</v>
      </c>
      <c r="G22" t="s">
        <v>1460</v>
      </c>
      <c r="H22" t="s">
        <v>7102</v>
      </c>
      <c r="I22" t="s">
        <v>7103</v>
      </c>
    </row>
    <row r="23" spans="1:9" x14ac:dyDescent="0.2">
      <c r="A23" t="s">
        <v>150</v>
      </c>
      <c r="B23" t="s">
        <v>23</v>
      </c>
      <c r="C23" t="s">
        <v>1200</v>
      </c>
      <c r="D23" t="s">
        <v>1201</v>
      </c>
      <c r="E23" s="2">
        <v>-4.5667856288999999</v>
      </c>
      <c r="F23" s="3">
        <v>-1.7321378907</v>
      </c>
      <c r="G23" t="s">
        <v>1391</v>
      </c>
      <c r="H23" t="s">
        <v>7102</v>
      </c>
      <c r="I23" t="s">
        <v>7103</v>
      </c>
    </row>
    <row r="24" spans="1:9" x14ac:dyDescent="0.2">
      <c r="A24" t="s">
        <v>150</v>
      </c>
      <c r="B24" t="s">
        <v>32</v>
      </c>
      <c r="C24" t="s">
        <v>7104</v>
      </c>
      <c r="D24" t="s">
        <v>7105</v>
      </c>
      <c r="E24" s="2">
        <v>-3.5761404439</v>
      </c>
      <c r="F24" s="3">
        <v>-0.97557591160000001</v>
      </c>
      <c r="G24" t="s">
        <v>5819</v>
      </c>
      <c r="H24" t="s">
        <v>7106</v>
      </c>
      <c r="I24" t="s">
        <v>7107</v>
      </c>
    </row>
    <row r="25" spans="1:9" x14ac:dyDescent="0.2">
      <c r="A25" t="s">
        <v>150</v>
      </c>
      <c r="B25" t="s">
        <v>32</v>
      </c>
      <c r="C25" t="s">
        <v>7108</v>
      </c>
      <c r="D25" t="s">
        <v>7105</v>
      </c>
      <c r="E25" s="2">
        <v>-3.5761404439</v>
      </c>
      <c r="F25" s="3">
        <v>-0.97557591160000001</v>
      </c>
      <c r="G25" t="s">
        <v>5819</v>
      </c>
      <c r="H25" t="s">
        <v>7106</v>
      </c>
      <c r="I25" t="s">
        <v>7107</v>
      </c>
    </row>
    <row r="26" spans="1:9" x14ac:dyDescent="0.2">
      <c r="A26" t="s">
        <v>150</v>
      </c>
      <c r="B26" t="s">
        <v>43</v>
      </c>
      <c r="C26" t="s">
        <v>6706</v>
      </c>
      <c r="D26" t="s">
        <v>6707</v>
      </c>
      <c r="E26" s="2">
        <v>-3.1312644828999998</v>
      </c>
      <c r="F26" s="3">
        <v>-0.69934282309999996</v>
      </c>
      <c r="G26" t="s">
        <v>7109</v>
      </c>
      <c r="H26" t="s">
        <v>7110</v>
      </c>
      <c r="I26" t="s">
        <v>7111</v>
      </c>
    </row>
    <row r="27" spans="1:9" x14ac:dyDescent="0.2">
      <c r="A27" t="s">
        <v>150</v>
      </c>
      <c r="B27" t="s">
        <v>43</v>
      </c>
      <c r="C27" t="s">
        <v>1208</v>
      </c>
      <c r="D27" t="s">
        <v>1209</v>
      </c>
      <c r="E27" s="2">
        <v>-3.1298902439999998</v>
      </c>
      <c r="F27" s="3">
        <v>-0.69934282309999996</v>
      </c>
      <c r="G27" t="s">
        <v>7112</v>
      </c>
      <c r="H27" t="s">
        <v>7113</v>
      </c>
      <c r="I27" t="s">
        <v>7114</v>
      </c>
    </row>
    <row r="28" spans="1:9" x14ac:dyDescent="0.2">
      <c r="A28" t="s">
        <v>150</v>
      </c>
      <c r="B28" t="s">
        <v>43</v>
      </c>
      <c r="C28" t="s">
        <v>2544</v>
      </c>
      <c r="D28" t="s">
        <v>2545</v>
      </c>
      <c r="E28" s="2">
        <v>-2.8878643477999999</v>
      </c>
      <c r="F28" s="3">
        <v>-0.54055702940000006</v>
      </c>
      <c r="G28" t="s">
        <v>1562</v>
      </c>
      <c r="H28" t="s">
        <v>7115</v>
      </c>
      <c r="I28" t="s">
        <v>7116</v>
      </c>
    </row>
    <row r="29" spans="1:9" x14ac:dyDescent="0.2">
      <c r="A29" t="s">
        <v>150</v>
      </c>
      <c r="B29" t="s">
        <v>43</v>
      </c>
      <c r="C29" t="s">
        <v>1840</v>
      </c>
      <c r="D29" t="s">
        <v>1841</v>
      </c>
      <c r="E29" s="2">
        <v>-2.8506690384</v>
      </c>
      <c r="F29" s="3">
        <v>-0.527904661</v>
      </c>
      <c r="G29" t="s">
        <v>3268</v>
      </c>
      <c r="H29" t="s">
        <v>7117</v>
      </c>
      <c r="I29" t="s">
        <v>7118</v>
      </c>
    </row>
    <row r="30" spans="1:9" x14ac:dyDescent="0.2">
      <c r="A30" t="s">
        <v>150</v>
      </c>
      <c r="B30" t="s">
        <v>43</v>
      </c>
      <c r="C30" t="s">
        <v>1830</v>
      </c>
      <c r="D30" t="s">
        <v>1831</v>
      </c>
      <c r="E30" s="2">
        <v>-2.7344638545</v>
      </c>
      <c r="F30" s="3">
        <v>-0.46969142419999999</v>
      </c>
      <c r="G30" t="s">
        <v>7119</v>
      </c>
      <c r="H30" t="s">
        <v>7120</v>
      </c>
      <c r="I30" t="s">
        <v>7121</v>
      </c>
    </row>
    <row r="31" spans="1:9" x14ac:dyDescent="0.2">
      <c r="A31" t="s">
        <v>150</v>
      </c>
      <c r="B31" t="s">
        <v>43</v>
      </c>
      <c r="C31" t="s">
        <v>1823</v>
      </c>
      <c r="D31" t="s">
        <v>1824</v>
      </c>
      <c r="E31" s="2">
        <v>-2.7035880438</v>
      </c>
      <c r="F31" s="3">
        <v>-0.44297157320000002</v>
      </c>
      <c r="G31" t="s">
        <v>6764</v>
      </c>
      <c r="H31" t="s">
        <v>7122</v>
      </c>
      <c r="I31" t="s">
        <v>7123</v>
      </c>
    </row>
    <row r="32" spans="1:9" x14ac:dyDescent="0.2">
      <c r="A32" t="s">
        <v>150</v>
      </c>
      <c r="B32" t="s">
        <v>43</v>
      </c>
      <c r="C32" t="s">
        <v>7124</v>
      </c>
      <c r="D32" t="s">
        <v>7125</v>
      </c>
      <c r="E32" s="2">
        <v>-2.4693519647</v>
      </c>
      <c r="F32" s="3">
        <v>-0.28791674020000002</v>
      </c>
      <c r="G32" t="s">
        <v>7126</v>
      </c>
      <c r="H32" t="s">
        <v>7127</v>
      </c>
      <c r="I32" t="s">
        <v>7128</v>
      </c>
    </row>
    <row r="33" spans="1:9" x14ac:dyDescent="0.2">
      <c r="A33" t="s">
        <v>150</v>
      </c>
      <c r="B33" t="s">
        <v>43</v>
      </c>
      <c r="C33" t="s">
        <v>1835</v>
      </c>
      <c r="D33" t="s">
        <v>1836</v>
      </c>
      <c r="E33" s="2">
        <v>-2.3011805404999999</v>
      </c>
      <c r="F33" s="3">
        <v>-0.20406620170000001</v>
      </c>
      <c r="G33" t="s">
        <v>7129</v>
      </c>
      <c r="H33" t="s">
        <v>7130</v>
      </c>
      <c r="I33" t="s">
        <v>7131</v>
      </c>
    </row>
    <row r="34" spans="1:9" x14ac:dyDescent="0.2">
      <c r="A34" t="s">
        <v>150</v>
      </c>
      <c r="B34" t="s">
        <v>43</v>
      </c>
      <c r="C34" t="s">
        <v>2549</v>
      </c>
      <c r="D34" t="s">
        <v>2550</v>
      </c>
      <c r="E34" s="2">
        <v>-2.2602974232999999</v>
      </c>
      <c r="F34" s="3">
        <v>-0.16882335179999999</v>
      </c>
      <c r="G34" t="s">
        <v>953</v>
      </c>
      <c r="H34" t="s">
        <v>7132</v>
      </c>
      <c r="I34" t="s">
        <v>7133</v>
      </c>
    </row>
    <row r="35" spans="1:9" x14ac:dyDescent="0.2">
      <c r="A35" t="s">
        <v>150</v>
      </c>
      <c r="B35" t="s">
        <v>43</v>
      </c>
      <c r="C35" t="s">
        <v>7134</v>
      </c>
      <c r="D35" t="s">
        <v>7135</v>
      </c>
      <c r="E35" s="2">
        <v>-2.1611580491</v>
      </c>
      <c r="F35" s="3">
        <v>-0.10607299150000001</v>
      </c>
      <c r="G35" t="s">
        <v>7136</v>
      </c>
      <c r="H35" t="s">
        <v>7137</v>
      </c>
      <c r="I35" t="s">
        <v>7138</v>
      </c>
    </row>
    <row r="36" spans="1:9" x14ac:dyDescent="0.2">
      <c r="A36" t="s">
        <v>314</v>
      </c>
      <c r="B36" t="s">
        <v>23</v>
      </c>
      <c r="C36" t="s">
        <v>610</v>
      </c>
      <c r="D36" t="s">
        <v>611</v>
      </c>
      <c r="E36" s="2">
        <v>-6.7502711505999997</v>
      </c>
      <c r="F36" s="3">
        <v>-3.3715553679000001</v>
      </c>
      <c r="G36" t="s">
        <v>7139</v>
      </c>
      <c r="H36" t="s">
        <v>7140</v>
      </c>
      <c r="I36" t="s">
        <v>7141</v>
      </c>
    </row>
    <row r="37" spans="1:9" x14ac:dyDescent="0.2">
      <c r="A37" t="s">
        <v>320</v>
      </c>
      <c r="B37" t="s">
        <v>23</v>
      </c>
      <c r="C37" t="s">
        <v>610</v>
      </c>
      <c r="D37" t="s">
        <v>611</v>
      </c>
      <c r="E37" s="2">
        <v>-6.7502711505999997</v>
      </c>
      <c r="F37" s="3">
        <v>-3.3715553679000001</v>
      </c>
      <c r="G37" t="s">
        <v>7139</v>
      </c>
      <c r="H37" t="s">
        <v>7142</v>
      </c>
      <c r="I37" t="s">
        <v>7143</v>
      </c>
    </row>
    <row r="38" spans="1:9" x14ac:dyDescent="0.2">
      <c r="A38" t="s">
        <v>320</v>
      </c>
      <c r="B38" t="s">
        <v>32</v>
      </c>
      <c r="C38" t="s">
        <v>386</v>
      </c>
      <c r="D38" t="s">
        <v>387</v>
      </c>
      <c r="E38" s="2">
        <v>-5.3386993057999996</v>
      </c>
      <c r="F38" s="3">
        <v>-2.3979601290999999</v>
      </c>
      <c r="G38" t="s">
        <v>604</v>
      </c>
      <c r="H38" t="s">
        <v>7144</v>
      </c>
      <c r="I38" t="s">
        <v>7145</v>
      </c>
    </row>
    <row r="39" spans="1:9" x14ac:dyDescent="0.2">
      <c r="A39" t="s">
        <v>320</v>
      </c>
      <c r="B39" t="s">
        <v>32</v>
      </c>
      <c r="C39" t="s">
        <v>394</v>
      </c>
      <c r="D39" t="s">
        <v>387</v>
      </c>
      <c r="E39" s="2">
        <v>-5.3099980706999999</v>
      </c>
      <c r="F39" s="3">
        <v>-2.3899201370999998</v>
      </c>
      <c r="G39" t="s">
        <v>609</v>
      </c>
      <c r="H39" t="s">
        <v>7144</v>
      </c>
      <c r="I39" t="s">
        <v>7145</v>
      </c>
    </row>
    <row r="40" spans="1:9" x14ac:dyDescent="0.2">
      <c r="A40" t="s">
        <v>373</v>
      </c>
      <c r="B40" t="s">
        <v>23</v>
      </c>
      <c r="C40" t="s">
        <v>6818</v>
      </c>
      <c r="D40" t="s">
        <v>6819</v>
      </c>
      <c r="E40" s="2">
        <v>-5.9551323345</v>
      </c>
      <c r="F40" s="3">
        <v>-2.7525078109000001</v>
      </c>
      <c r="G40" t="s">
        <v>7146</v>
      </c>
      <c r="H40" t="s">
        <v>7147</v>
      </c>
      <c r="I40" t="s">
        <v>7148</v>
      </c>
    </row>
    <row r="41" spans="1:9" x14ac:dyDescent="0.2">
      <c r="A41" t="s">
        <v>378</v>
      </c>
      <c r="B41" t="s">
        <v>23</v>
      </c>
      <c r="C41" t="s">
        <v>6818</v>
      </c>
      <c r="D41" t="s">
        <v>6819</v>
      </c>
      <c r="E41" s="2">
        <v>-5.9551323345</v>
      </c>
      <c r="F41" s="3">
        <v>-2.7525078109000001</v>
      </c>
      <c r="G41" t="s">
        <v>7146</v>
      </c>
      <c r="H41" t="s">
        <v>7149</v>
      </c>
      <c r="I41" t="s">
        <v>7150</v>
      </c>
    </row>
    <row r="42" spans="1:9" x14ac:dyDescent="0.2">
      <c r="A42" t="s">
        <v>378</v>
      </c>
      <c r="B42" t="s">
        <v>23</v>
      </c>
      <c r="C42" t="s">
        <v>6800</v>
      </c>
      <c r="D42" t="s">
        <v>6801</v>
      </c>
      <c r="E42" s="2">
        <v>-4.7350229612000003</v>
      </c>
      <c r="F42" s="3">
        <v>-1.8681905395</v>
      </c>
      <c r="G42" t="s">
        <v>7151</v>
      </c>
      <c r="H42" t="s">
        <v>7152</v>
      </c>
      <c r="I42" t="s">
        <v>7153</v>
      </c>
    </row>
    <row r="43" spans="1:9" x14ac:dyDescent="0.2">
      <c r="A43" t="s">
        <v>378</v>
      </c>
      <c r="B43" t="s">
        <v>23</v>
      </c>
      <c r="C43" t="s">
        <v>6804</v>
      </c>
      <c r="D43" t="s">
        <v>6805</v>
      </c>
      <c r="E43" s="2">
        <v>-4.4011892795999996</v>
      </c>
      <c r="F43" s="3">
        <v>-1.5817815078999999</v>
      </c>
      <c r="G43" t="s">
        <v>1784</v>
      </c>
      <c r="H43" t="s">
        <v>7154</v>
      </c>
      <c r="I43" t="s">
        <v>7155</v>
      </c>
    </row>
    <row r="44" spans="1:9" x14ac:dyDescent="0.2">
      <c r="A44" t="s">
        <v>378</v>
      </c>
      <c r="B44" t="s">
        <v>54</v>
      </c>
      <c r="C44" t="s">
        <v>7156</v>
      </c>
      <c r="D44" t="s">
        <v>6791</v>
      </c>
      <c r="E44" s="2">
        <v>-4.3740579308000003</v>
      </c>
      <c r="F44" s="3">
        <v>-1.5693734158999999</v>
      </c>
      <c r="G44" t="s">
        <v>4099</v>
      </c>
      <c r="H44" t="s">
        <v>7157</v>
      </c>
      <c r="I44" t="s">
        <v>7158</v>
      </c>
    </row>
    <row r="45" spans="1:9" x14ac:dyDescent="0.2">
      <c r="A45" t="s">
        <v>378</v>
      </c>
      <c r="B45" t="s">
        <v>43</v>
      </c>
      <c r="C45" t="s">
        <v>6808</v>
      </c>
      <c r="D45" t="s">
        <v>6809</v>
      </c>
      <c r="E45" s="2">
        <v>-3.7802707483</v>
      </c>
      <c r="F45" s="3">
        <v>-1.1419176551000001</v>
      </c>
      <c r="G45" t="s">
        <v>4681</v>
      </c>
      <c r="H45" t="s">
        <v>7159</v>
      </c>
      <c r="I45" t="s">
        <v>7160</v>
      </c>
    </row>
    <row r="46" spans="1:9" x14ac:dyDescent="0.2">
      <c r="A46" t="s">
        <v>378</v>
      </c>
      <c r="B46" t="s">
        <v>32</v>
      </c>
      <c r="C46" t="s">
        <v>6790</v>
      </c>
      <c r="D46" t="s">
        <v>6791</v>
      </c>
      <c r="E46" s="2">
        <v>-3.5027430938999999</v>
      </c>
      <c r="F46" s="3">
        <v>-0.92850750039999996</v>
      </c>
      <c r="G46" t="s">
        <v>1421</v>
      </c>
      <c r="H46" t="s">
        <v>7161</v>
      </c>
      <c r="I46" t="s">
        <v>7162</v>
      </c>
    </row>
    <row r="47" spans="1:9" x14ac:dyDescent="0.2">
      <c r="A47" t="s">
        <v>378</v>
      </c>
      <c r="B47" t="s">
        <v>32</v>
      </c>
      <c r="C47" t="s">
        <v>6799</v>
      </c>
      <c r="D47" t="s">
        <v>6791</v>
      </c>
      <c r="E47" s="2">
        <v>-3.3694728616999998</v>
      </c>
      <c r="F47" s="3">
        <v>-0.84354194780000002</v>
      </c>
      <c r="G47" t="s">
        <v>792</v>
      </c>
      <c r="H47" t="s">
        <v>7161</v>
      </c>
      <c r="I47" t="s">
        <v>7162</v>
      </c>
    </row>
    <row r="48" spans="1:9" x14ac:dyDescent="0.2">
      <c r="A48" t="s">
        <v>378</v>
      </c>
      <c r="B48" t="s">
        <v>43</v>
      </c>
      <c r="C48" t="s">
        <v>7163</v>
      </c>
      <c r="D48" t="s">
        <v>7164</v>
      </c>
      <c r="E48" s="2">
        <v>-2.7539297078999998</v>
      </c>
      <c r="F48" s="3">
        <v>-0.48072411009999999</v>
      </c>
      <c r="G48" t="s">
        <v>7165</v>
      </c>
      <c r="H48" t="s">
        <v>7166</v>
      </c>
      <c r="I48" t="s">
        <v>7167</v>
      </c>
    </row>
    <row r="49" spans="1:9" x14ac:dyDescent="0.2">
      <c r="A49" t="s">
        <v>378</v>
      </c>
      <c r="B49" t="s">
        <v>54</v>
      </c>
      <c r="C49" t="s">
        <v>6816</v>
      </c>
      <c r="D49" t="s">
        <v>6817</v>
      </c>
      <c r="E49" s="2">
        <v>-2.6058567949000002</v>
      </c>
      <c r="F49" s="3">
        <v>-0.37326904799999999</v>
      </c>
      <c r="G49" t="s">
        <v>1165</v>
      </c>
      <c r="H49" t="s">
        <v>7161</v>
      </c>
      <c r="I49" t="s">
        <v>7162</v>
      </c>
    </row>
    <row r="50" spans="1:9" x14ac:dyDescent="0.2">
      <c r="A50" t="s">
        <v>378</v>
      </c>
      <c r="B50" t="s">
        <v>43</v>
      </c>
      <c r="C50" t="s">
        <v>6794</v>
      </c>
      <c r="D50" t="s">
        <v>6795</v>
      </c>
      <c r="E50" s="2">
        <v>-2.3439534485000002</v>
      </c>
      <c r="F50" s="3">
        <v>-0.2294313425</v>
      </c>
      <c r="G50" t="s">
        <v>7168</v>
      </c>
      <c r="H50" t="s">
        <v>7169</v>
      </c>
      <c r="I50" t="s">
        <v>7170</v>
      </c>
    </row>
    <row r="51" spans="1:9" x14ac:dyDescent="0.2">
      <c r="A51" t="s">
        <v>379</v>
      </c>
      <c r="B51" t="s">
        <v>23</v>
      </c>
      <c r="C51" t="s">
        <v>1169</v>
      </c>
      <c r="D51" t="s">
        <v>1170</v>
      </c>
      <c r="E51" s="2">
        <v>-5.8412868014999999</v>
      </c>
      <c r="F51" s="3">
        <v>-2.7056090675000002</v>
      </c>
      <c r="G51" t="s">
        <v>7171</v>
      </c>
      <c r="H51" t="s">
        <v>7172</v>
      </c>
      <c r="I51" t="s">
        <v>7173</v>
      </c>
    </row>
    <row r="52" spans="1:9" x14ac:dyDescent="0.2">
      <c r="A52" t="s">
        <v>384</v>
      </c>
      <c r="B52" t="s">
        <v>23</v>
      </c>
      <c r="C52" t="s">
        <v>1169</v>
      </c>
      <c r="D52" t="s">
        <v>1170</v>
      </c>
      <c r="E52" s="2">
        <v>-5.8412868014999999</v>
      </c>
      <c r="F52" s="3">
        <v>-2.7056090675000002</v>
      </c>
      <c r="G52" t="s">
        <v>7171</v>
      </c>
      <c r="H52" t="s">
        <v>7174</v>
      </c>
      <c r="I52" t="s">
        <v>7175</v>
      </c>
    </row>
    <row r="53" spans="1:9" x14ac:dyDescent="0.2">
      <c r="A53" t="s">
        <v>384</v>
      </c>
      <c r="B53" t="s">
        <v>43</v>
      </c>
      <c r="C53" t="s">
        <v>1186</v>
      </c>
      <c r="D53" t="s">
        <v>1187</v>
      </c>
      <c r="E53" s="2">
        <v>-5.6693585900999999</v>
      </c>
      <c r="F53" s="3">
        <v>-2.5916728030999998</v>
      </c>
      <c r="G53" t="s">
        <v>7176</v>
      </c>
      <c r="H53" t="s">
        <v>7177</v>
      </c>
      <c r="I53" t="s">
        <v>7178</v>
      </c>
    </row>
    <row r="54" spans="1:9" x14ac:dyDescent="0.2">
      <c r="A54" t="s">
        <v>384</v>
      </c>
      <c r="B54" t="s">
        <v>43</v>
      </c>
      <c r="C54" t="s">
        <v>1181</v>
      </c>
      <c r="D54" t="s">
        <v>1182</v>
      </c>
      <c r="E54" s="2">
        <v>-4.0881114994000001</v>
      </c>
      <c r="F54" s="3">
        <v>-1.3503737740999999</v>
      </c>
      <c r="G54" t="s">
        <v>1960</v>
      </c>
      <c r="H54" t="s">
        <v>7179</v>
      </c>
      <c r="I54" t="s">
        <v>7180</v>
      </c>
    </row>
    <row r="55" spans="1:9" x14ac:dyDescent="0.2">
      <c r="A55" t="s">
        <v>384</v>
      </c>
      <c r="B55" t="s">
        <v>32</v>
      </c>
      <c r="C55" t="s">
        <v>7181</v>
      </c>
      <c r="D55" t="s">
        <v>7182</v>
      </c>
      <c r="E55" s="2">
        <v>-3.8031569917999999</v>
      </c>
      <c r="F55" s="3">
        <v>-1.1548196776999999</v>
      </c>
      <c r="G55" t="s">
        <v>7183</v>
      </c>
      <c r="H55" t="s">
        <v>7184</v>
      </c>
      <c r="I55" t="s">
        <v>7185</v>
      </c>
    </row>
    <row r="56" spans="1:9" x14ac:dyDescent="0.2">
      <c r="A56" t="s">
        <v>384</v>
      </c>
      <c r="B56" t="s">
        <v>54</v>
      </c>
      <c r="C56" t="s">
        <v>2518</v>
      </c>
      <c r="D56" t="s">
        <v>2519</v>
      </c>
      <c r="E56" s="2">
        <v>-3.3784883304000002</v>
      </c>
      <c r="F56" s="3">
        <v>-0.84487058780000002</v>
      </c>
      <c r="G56" t="s">
        <v>5606</v>
      </c>
      <c r="H56" t="s">
        <v>7186</v>
      </c>
      <c r="I56" t="s">
        <v>7187</v>
      </c>
    </row>
    <row r="57" spans="1:9" x14ac:dyDescent="0.2">
      <c r="A57" t="s">
        <v>384</v>
      </c>
      <c r="B57" t="s">
        <v>43</v>
      </c>
      <c r="C57" t="s">
        <v>7188</v>
      </c>
      <c r="D57" t="s">
        <v>7189</v>
      </c>
      <c r="E57" s="2">
        <v>-3.3376653214999998</v>
      </c>
      <c r="F57" s="3">
        <v>-0.83365448929999997</v>
      </c>
      <c r="G57" t="s">
        <v>5079</v>
      </c>
      <c r="H57" t="s">
        <v>7190</v>
      </c>
      <c r="I57" t="s">
        <v>7191</v>
      </c>
    </row>
    <row r="58" spans="1:9" x14ac:dyDescent="0.2">
      <c r="A58" t="s">
        <v>384</v>
      </c>
      <c r="B58" t="s">
        <v>43</v>
      </c>
      <c r="C58" t="s">
        <v>7192</v>
      </c>
      <c r="D58" t="s">
        <v>7193</v>
      </c>
      <c r="E58" s="2">
        <v>-3.2526205418999998</v>
      </c>
      <c r="F58" s="3">
        <v>-0.7910316798</v>
      </c>
      <c r="G58" t="s">
        <v>317</v>
      </c>
      <c r="H58" t="s">
        <v>7194</v>
      </c>
      <c r="I58" t="s">
        <v>7195</v>
      </c>
    </row>
    <row r="59" spans="1:9" x14ac:dyDescent="0.2">
      <c r="A59" t="s">
        <v>384</v>
      </c>
      <c r="B59" t="s">
        <v>32</v>
      </c>
      <c r="C59" t="s">
        <v>7196</v>
      </c>
      <c r="D59" t="s">
        <v>7197</v>
      </c>
      <c r="E59" s="2">
        <v>-2.9445691973999999</v>
      </c>
      <c r="F59" s="3">
        <v>-0.57657728019999999</v>
      </c>
      <c r="G59" t="s">
        <v>734</v>
      </c>
      <c r="H59" t="s">
        <v>7198</v>
      </c>
      <c r="I59" t="s">
        <v>7199</v>
      </c>
    </row>
    <row r="60" spans="1:9" x14ac:dyDescent="0.2">
      <c r="A60" t="s">
        <v>384</v>
      </c>
      <c r="B60" t="s">
        <v>32</v>
      </c>
      <c r="C60" t="s">
        <v>7200</v>
      </c>
      <c r="D60" t="s">
        <v>7197</v>
      </c>
      <c r="E60" s="2">
        <v>-2.9445691973999999</v>
      </c>
      <c r="F60" s="3">
        <v>-0.57657728019999999</v>
      </c>
      <c r="G60" t="s">
        <v>734</v>
      </c>
      <c r="H60" t="s">
        <v>7198</v>
      </c>
      <c r="I60" t="s">
        <v>7199</v>
      </c>
    </row>
    <row r="61" spans="1:9" x14ac:dyDescent="0.2">
      <c r="A61" t="s">
        <v>384</v>
      </c>
      <c r="B61" t="s">
        <v>32</v>
      </c>
      <c r="C61" t="s">
        <v>7201</v>
      </c>
      <c r="D61" t="s">
        <v>7182</v>
      </c>
      <c r="E61" s="2">
        <v>-2.7992207844000001</v>
      </c>
      <c r="F61" s="3">
        <v>-0.4860108487</v>
      </c>
      <c r="G61" t="s">
        <v>1451</v>
      </c>
      <c r="H61" t="s">
        <v>7202</v>
      </c>
      <c r="I61" t="s">
        <v>7203</v>
      </c>
    </row>
    <row r="62" spans="1:9" x14ac:dyDescent="0.2">
      <c r="A62" t="s">
        <v>384</v>
      </c>
      <c r="B62" t="s">
        <v>43</v>
      </c>
      <c r="C62" t="s">
        <v>7204</v>
      </c>
      <c r="D62" t="s">
        <v>7205</v>
      </c>
      <c r="E62" s="2">
        <v>-2.5886041459000002</v>
      </c>
      <c r="F62" s="3">
        <v>-0.36370322760000001</v>
      </c>
      <c r="G62" t="s">
        <v>7206</v>
      </c>
      <c r="H62" t="s">
        <v>7207</v>
      </c>
      <c r="I62" t="s">
        <v>7208</v>
      </c>
    </row>
    <row r="63" spans="1:9" x14ac:dyDescent="0.2">
      <c r="A63" t="s">
        <v>384</v>
      </c>
      <c r="B63" t="s">
        <v>43</v>
      </c>
      <c r="C63" t="s">
        <v>6961</v>
      </c>
      <c r="D63" t="s">
        <v>6962</v>
      </c>
      <c r="E63" s="2">
        <v>-2.4058241396</v>
      </c>
      <c r="F63" s="3">
        <v>-0.26073893710000001</v>
      </c>
      <c r="G63" t="s">
        <v>926</v>
      </c>
      <c r="H63" t="s">
        <v>7209</v>
      </c>
      <c r="I63" t="s">
        <v>7210</v>
      </c>
    </row>
    <row r="64" spans="1:9" x14ac:dyDescent="0.2">
      <c r="A64" t="s">
        <v>384</v>
      </c>
      <c r="B64" t="s">
        <v>32</v>
      </c>
      <c r="C64" t="s">
        <v>7211</v>
      </c>
      <c r="D64" t="s">
        <v>7212</v>
      </c>
      <c r="E64" s="2">
        <v>-2.1548826506999998</v>
      </c>
      <c r="F64" s="3">
        <v>-0.10607299150000001</v>
      </c>
      <c r="G64" t="s">
        <v>2460</v>
      </c>
      <c r="H64" t="s">
        <v>7213</v>
      </c>
      <c r="I64" t="s">
        <v>7214</v>
      </c>
    </row>
    <row r="65" spans="1:9" x14ac:dyDescent="0.2">
      <c r="A65" t="s">
        <v>384</v>
      </c>
      <c r="B65" t="s">
        <v>32</v>
      </c>
      <c r="C65" t="s">
        <v>7215</v>
      </c>
      <c r="D65" t="s">
        <v>7212</v>
      </c>
      <c r="E65" s="2">
        <v>-2.1242060094999999</v>
      </c>
      <c r="F65" s="3">
        <v>-8.6954107500000002E-2</v>
      </c>
      <c r="G65" t="s">
        <v>408</v>
      </c>
      <c r="H65" t="s">
        <v>7213</v>
      </c>
      <c r="I65" t="s">
        <v>7214</v>
      </c>
    </row>
    <row r="66" spans="1:9" x14ac:dyDescent="0.2">
      <c r="A66" t="s">
        <v>385</v>
      </c>
      <c r="B66" t="s">
        <v>23</v>
      </c>
      <c r="C66" t="s">
        <v>7216</v>
      </c>
      <c r="D66" t="s">
        <v>7217</v>
      </c>
      <c r="E66" s="2">
        <v>-5.5100044627999996</v>
      </c>
      <c r="F66" s="3">
        <v>-2.4834711983000002</v>
      </c>
      <c r="G66" t="s">
        <v>1708</v>
      </c>
      <c r="H66" t="s">
        <v>7218</v>
      </c>
      <c r="I66" t="s">
        <v>7219</v>
      </c>
    </row>
    <row r="67" spans="1:9" x14ac:dyDescent="0.2">
      <c r="A67" t="s">
        <v>391</v>
      </c>
      <c r="B67" t="s">
        <v>23</v>
      </c>
      <c r="C67" t="s">
        <v>7216</v>
      </c>
      <c r="D67" t="s">
        <v>7217</v>
      </c>
      <c r="E67" s="2">
        <v>-5.5100044627999996</v>
      </c>
      <c r="F67" s="3">
        <v>-2.4834711983000002</v>
      </c>
      <c r="G67" t="s">
        <v>1708</v>
      </c>
      <c r="H67" t="s">
        <v>7220</v>
      </c>
      <c r="I67" t="s">
        <v>7221</v>
      </c>
    </row>
    <row r="68" spans="1:9" x14ac:dyDescent="0.2">
      <c r="A68" t="s">
        <v>391</v>
      </c>
      <c r="B68" t="s">
        <v>23</v>
      </c>
      <c r="C68" t="s">
        <v>7222</v>
      </c>
      <c r="D68" t="s">
        <v>7223</v>
      </c>
      <c r="E68" s="2">
        <v>-3.9436494201999999</v>
      </c>
      <c r="F68" s="3">
        <v>-1.2639036419</v>
      </c>
      <c r="G68" t="s">
        <v>1405</v>
      </c>
      <c r="H68" t="s">
        <v>7224</v>
      </c>
      <c r="I68" t="s">
        <v>7225</v>
      </c>
    </row>
    <row r="69" spans="1:9" x14ac:dyDescent="0.2">
      <c r="A69" t="s">
        <v>391</v>
      </c>
      <c r="B69" t="s">
        <v>43</v>
      </c>
      <c r="C69" t="s">
        <v>7226</v>
      </c>
      <c r="D69" t="s">
        <v>7227</v>
      </c>
      <c r="E69" s="2">
        <v>-2.7616561918999998</v>
      </c>
      <c r="F69" s="3">
        <v>-0.48072411009999999</v>
      </c>
      <c r="G69" t="s">
        <v>838</v>
      </c>
      <c r="H69" t="s">
        <v>7228</v>
      </c>
      <c r="I69" t="s">
        <v>7229</v>
      </c>
    </row>
    <row r="70" spans="1:9" x14ac:dyDescent="0.2">
      <c r="A70" t="s">
        <v>391</v>
      </c>
      <c r="B70" t="s">
        <v>43</v>
      </c>
      <c r="C70" t="s">
        <v>7230</v>
      </c>
      <c r="D70" t="s">
        <v>7231</v>
      </c>
      <c r="E70" s="2">
        <v>-2.7616561918999998</v>
      </c>
      <c r="F70" s="3">
        <v>-0.48072411009999999</v>
      </c>
      <c r="G70" t="s">
        <v>838</v>
      </c>
      <c r="H70" t="s">
        <v>7228</v>
      </c>
      <c r="I70" t="s">
        <v>7229</v>
      </c>
    </row>
    <row r="71" spans="1:9" x14ac:dyDescent="0.2">
      <c r="A71" t="s">
        <v>391</v>
      </c>
      <c r="B71" t="s">
        <v>23</v>
      </c>
      <c r="C71" t="s">
        <v>7232</v>
      </c>
      <c r="D71" t="s">
        <v>7233</v>
      </c>
      <c r="E71" s="2">
        <v>-2.4324528284000002</v>
      </c>
      <c r="F71" s="3">
        <v>-0.27252458979999999</v>
      </c>
      <c r="G71" t="s">
        <v>3345</v>
      </c>
      <c r="H71" t="s">
        <v>7234</v>
      </c>
      <c r="I71" t="s">
        <v>7235</v>
      </c>
    </row>
    <row r="72" spans="1:9" x14ac:dyDescent="0.2">
      <c r="A72" t="s">
        <v>427</v>
      </c>
      <c r="B72" t="s">
        <v>43</v>
      </c>
      <c r="C72" t="s">
        <v>2202</v>
      </c>
      <c r="D72" t="s">
        <v>2203</v>
      </c>
      <c r="E72" s="2">
        <v>-4.8337268818999997</v>
      </c>
      <c r="F72" s="3">
        <v>-1.9498611210000001</v>
      </c>
      <c r="G72" t="s">
        <v>7236</v>
      </c>
      <c r="H72" t="s">
        <v>7237</v>
      </c>
      <c r="I72" t="s">
        <v>7238</v>
      </c>
    </row>
    <row r="73" spans="1:9" x14ac:dyDescent="0.2">
      <c r="A73" t="s">
        <v>433</v>
      </c>
      <c r="B73" t="s">
        <v>43</v>
      </c>
      <c r="C73" t="s">
        <v>2202</v>
      </c>
      <c r="D73" t="s">
        <v>2203</v>
      </c>
      <c r="E73" s="2">
        <v>-4.8337268818999997</v>
      </c>
      <c r="F73" s="3">
        <v>-1.9498611210000001</v>
      </c>
      <c r="G73" t="s">
        <v>7236</v>
      </c>
      <c r="H73" t="s">
        <v>7239</v>
      </c>
      <c r="I73" t="s">
        <v>7240</v>
      </c>
    </row>
    <row r="74" spans="1:9" x14ac:dyDescent="0.2">
      <c r="A74" t="s">
        <v>433</v>
      </c>
      <c r="B74" t="s">
        <v>43</v>
      </c>
      <c r="C74" t="s">
        <v>7241</v>
      </c>
      <c r="D74" t="s">
        <v>7242</v>
      </c>
      <c r="E74" s="2">
        <v>-3.2939805698</v>
      </c>
      <c r="F74" s="3">
        <v>-0.81835477420000002</v>
      </c>
      <c r="G74" t="s">
        <v>916</v>
      </c>
      <c r="H74" t="s">
        <v>7243</v>
      </c>
      <c r="I74" t="s">
        <v>7244</v>
      </c>
    </row>
    <row r="75" spans="1:9" x14ac:dyDescent="0.2">
      <c r="A75" t="s">
        <v>433</v>
      </c>
      <c r="B75" t="s">
        <v>43</v>
      </c>
      <c r="C75" t="s">
        <v>7245</v>
      </c>
      <c r="D75" t="s">
        <v>7246</v>
      </c>
      <c r="E75" s="2">
        <v>-2.6456226548999999</v>
      </c>
      <c r="F75" s="3">
        <v>-0.39724064079999999</v>
      </c>
      <c r="G75" t="s">
        <v>3414</v>
      </c>
      <c r="H75" t="s">
        <v>7247</v>
      </c>
      <c r="I75" t="s">
        <v>7248</v>
      </c>
    </row>
    <row r="76" spans="1:9" x14ac:dyDescent="0.2">
      <c r="A76" t="s">
        <v>433</v>
      </c>
      <c r="B76" t="s">
        <v>43</v>
      </c>
      <c r="C76" t="s">
        <v>7249</v>
      </c>
      <c r="D76" t="s">
        <v>7250</v>
      </c>
      <c r="E76" s="2">
        <v>-2.3597837291000001</v>
      </c>
      <c r="F76" s="3">
        <v>-0.2393459617</v>
      </c>
      <c r="G76" t="s">
        <v>1036</v>
      </c>
      <c r="H76" t="s">
        <v>7243</v>
      </c>
      <c r="I76" t="s">
        <v>7244</v>
      </c>
    </row>
    <row r="77" spans="1:9" x14ac:dyDescent="0.2">
      <c r="A77" t="s">
        <v>433</v>
      </c>
      <c r="B77" t="s">
        <v>43</v>
      </c>
      <c r="C77" t="s">
        <v>7251</v>
      </c>
      <c r="D77" t="s">
        <v>7252</v>
      </c>
      <c r="E77" s="2">
        <v>-2.3228576829000001</v>
      </c>
      <c r="F77" s="3">
        <v>-0.22289550120000001</v>
      </c>
      <c r="G77" t="s">
        <v>341</v>
      </c>
      <c r="H77" t="s">
        <v>7253</v>
      </c>
      <c r="I77" t="s">
        <v>7254</v>
      </c>
    </row>
    <row r="78" spans="1:9" x14ac:dyDescent="0.2">
      <c r="A78" t="s">
        <v>433</v>
      </c>
      <c r="B78" t="s">
        <v>43</v>
      </c>
      <c r="C78" t="s">
        <v>7255</v>
      </c>
      <c r="D78" t="s">
        <v>7256</v>
      </c>
      <c r="E78" s="2">
        <v>-2.1548826506999998</v>
      </c>
      <c r="F78" s="3">
        <v>-0.10607299150000001</v>
      </c>
      <c r="G78" t="s">
        <v>2460</v>
      </c>
      <c r="H78" t="s">
        <v>7243</v>
      </c>
      <c r="I78" t="s">
        <v>7244</v>
      </c>
    </row>
    <row r="79" spans="1:9" x14ac:dyDescent="0.2">
      <c r="A79" t="s">
        <v>433</v>
      </c>
      <c r="B79" t="s">
        <v>43</v>
      </c>
      <c r="C79" t="s">
        <v>7257</v>
      </c>
      <c r="D79" t="s">
        <v>7258</v>
      </c>
      <c r="E79" s="2">
        <v>-2.0371478534</v>
      </c>
      <c r="F79" s="3">
        <v>-4.3143813699999999E-2</v>
      </c>
      <c r="G79" t="s">
        <v>692</v>
      </c>
      <c r="H79" t="s">
        <v>7243</v>
      </c>
      <c r="I79" t="s">
        <v>7244</v>
      </c>
    </row>
    <row r="80" spans="1:9" x14ac:dyDescent="0.2">
      <c r="A80" t="s">
        <v>436</v>
      </c>
      <c r="B80" t="s">
        <v>43</v>
      </c>
      <c r="C80" t="s">
        <v>7259</v>
      </c>
      <c r="D80" t="s">
        <v>7260</v>
      </c>
      <c r="E80" s="2">
        <v>-4.3199890506000003</v>
      </c>
      <c r="F80" s="3">
        <v>-1.5295449748000001</v>
      </c>
      <c r="G80" t="s">
        <v>7261</v>
      </c>
      <c r="H80" t="s">
        <v>7262</v>
      </c>
      <c r="I80" t="s">
        <v>7263</v>
      </c>
    </row>
    <row r="81" spans="1:9" x14ac:dyDescent="0.2">
      <c r="A81" t="s">
        <v>442</v>
      </c>
      <c r="B81" t="s">
        <v>43</v>
      </c>
      <c r="C81" t="s">
        <v>7259</v>
      </c>
      <c r="D81" t="s">
        <v>7260</v>
      </c>
      <c r="E81" s="2">
        <v>-4.3199890506000003</v>
      </c>
      <c r="F81" s="3">
        <v>-1.5295449748000001</v>
      </c>
      <c r="G81" t="s">
        <v>7261</v>
      </c>
      <c r="H81" t="s">
        <v>7264</v>
      </c>
      <c r="I81" t="s">
        <v>7265</v>
      </c>
    </row>
    <row r="82" spans="1:9" x14ac:dyDescent="0.2">
      <c r="A82" t="s">
        <v>442</v>
      </c>
      <c r="B82" t="s">
        <v>43</v>
      </c>
      <c r="C82" t="s">
        <v>7266</v>
      </c>
      <c r="D82" t="s">
        <v>7267</v>
      </c>
      <c r="E82" s="2">
        <v>-4.1224223626000001</v>
      </c>
      <c r="F82" s="3">
        <v>-1.3720955100000001</v>
      </c>
      <c r="G82" t="s">
        <v>4365</v>
      </c>
      <c r="H82" t="s">
        <v>7268</v>
      </c>
      <c r="I82" t="s">
        <v>7269</v>
      </c>
    </row>
    <row r="83" spans="1:9" x14ac:dyDescent="0.2">
      <c r="A83" t="s">
        <v>442</v>
      </c>
      <c r="B83" t="s">
        <v>43</v>
      </c>
      <c r="C83" t="s">
        <v>7270</v>
      </c>
      <c r="D83" t="s">
        <v>7271</v>
      </c>
      <c r="E83" s="2">
        <v>-3.2467626467000001</v>
      </c>
      <c r="F83" s="3">
        <v>-0.7910316798</v>
      </c>
      <c r="G83" t="s">
        <v>7272</v>
      </c>
      <c r="H83" t="s">
        <v>7273</v>
      </c>
      <c r="I83" t="s">
        <v>7274</v>
      </c>
    </row>
    <row r="84" spans="1:9" x14ac:dyDescent="0.2">
      <c r="A84" t="s">
        <v>442</v>
      </c>
      <c r="B84" t="s">
        <v>43</v>
      </c>
      <c r="C84" t="s">
        <v>7275</v>
      </c>
      <c r="D84" t="s">
        <v>7276</v>
      </c>
      <c r="E84" s="2">
        <v>-3.1236539347000001</v>
      </c>
      <c r="F84" s="3">
        <v>-0.69918066150000002</v>
      </c>
      <c r="G84" t="s">
        <v>7277</v>
      </c>
      <c r="H84" t="s">
        <v>7278</v>
      </c>
      <c r="I84" t="s">
        <v>7279</v>
      </c>
    </row>
    <row r="85" spans="1:9" x14ac:dyDescent="0.2">
      <c r="A85" t="s">
        <v>442</v>
      </c>
      <c r="B85" t="s">
        <v>43</v>
      </c>
      <c r="C85" t="s">
        <v>7280</v>
      </c>
      <c r="D85" t="s">
        <v>7281</v>
      </c>
      <c r="E85" s="2">
        <v>-3.0714188353999998</v>
      </c>
      <c r="F85" s="3">
        <v>-0.66018582859999997</v>
      </c>
      <c r="G85" t="s">
        <v>7282</v>
      </c>
      <c r="H85" t="s">
        <v>7283</v>
      </c>
      <c r="I85" t="s">
        <v>7284</v>
      </c>
    </row>
    <row r="86" spans="1:9" x14ac:dyDescent="0.2">
      <c r="A86" t="s">
        <v>442</v>
      </c>
      <c r="B86" t="s">
        <v>43</v>
      </c>
      <c r="C86" t="s">
        <v>7285</v>
      </c>
      <c r="D86" t="s">
        <v>7286</v>
      </c>
      <c r="E86" s="2">
        <v>-3.0007970306999998</v>
      </c>
      <c r="F86" s="3">
        <v>-0.60548198630000005</v>
      </c>
      <c r="G86" t="s">
        <v>7287</v>
      </c>
      <c r="H86" t="s">
        <v>7288</v>
      </c>
      <c r="I86" t="s">
        <v>7289</v>
      </c>
    </row>
    <row r="87" spans="1:9" x14ac:dyDescent="0.2">
      <c r="A87" t="s">
        <v>442</v>
      </c>
      <c r="B87" t="s">
        <v>43</v>
      </c>
      <c r="C87" t="s">
        <v>7290</v>
      </c>
      <c r="D87" t="s">
        <v>7291</v>
      </c>
      <c r="E87" s="2">
        <v>-2.9645802917999999</v>
      </c>
      <c r="F87" s="3">
        <v>-0.58586450909999999</v>
      </c>
      <c r="G87" t="s">
        <v>7292</v>
      </c>
      <c r="H87" t="s">
        <v>7293</v>
      </c>
      <c r="I87" t="s">
        <v>7294</v>
      </c>
    </row>
    <row r="88" spans="1:9" x14ac:dyDescent="0.2">
      <c r="A88" t="s">
        <v>442</v>
      </c>
      <c r="B88" t="s">
        <v>43</v>
      </c>
      <c r="C88" t="s">
        <v>7295</v>
      </c>
      <c r="D88" t="s">
        <v>7296</v>
      </c>
      <c r="E88" s="2">
        <v>-2.3597837291000001</v>
      </c>
      <c r="F88" s="3">
        <v>-0.2393459617</v>
      </c>
      <c r="G88" t="s">
        <v>1036</v>
      </c>
      <c r="H88" t="s">
        <v>7297</v>
      </c>
      <c r="I88" t="s">
        <v>7298</v>
      </c>
    </row>
    <row r="89" spans="1:9" x14ac:dyDescent="0.2">
      <c r="A89" t="s">
        <v>445</v>
      </c>
      <c r="B89" t="s">
        <v>43</v>
      </c>
      <c r="C89" t="s">
        <v>117</v>
      </c>
      <c r="D89" t="s">
        <v>118</v>
      </c>
      <c r="E89" s="2">
        <v>-4.2025063411000003</v>
      </c>
      <c r="F89" s="3">
        <v>-1.4258505498</v>
      </c>
      <c r="G89" t="s">
        <v>5205</v>
      </c>
      <c r="H89" t="s">
        <v>7299</v>
      </c>
      <c r="I89" t="s">
        <v>7300</v>
      </c>
    </row>
    <row r="90" spans="1:9" x14ac:dyDescent="0.2">
      <c r="A90" t="s">
        <v>451</v>
      </c>
      <c r="B90" t="s">
        <v>43</v>
      </c>
      <c r="C90" t="s">
        <v>117</v>
      </c>
      <c r="D90" t="s">
        <v>118</v>
      </c>
      <c r="E90" s="2">
        <v>-4.2025063411000003</v>
      </c>
      <c r="F90" s="3">
        <v>-1.4258505498</v>
      </c>
      <c r="G90" t="s">
        <v>5205</v>
      </c>
      <c r="H90" t="s">
        <v>7299</v>
      </c>
      <c r="I90" t="s">
        <v>7300</v>
      </c>
    </row>
    <row r="91" spans="1:9" x14ac:dyDescent="0.2">
      <c r="A91" t="s">
        <v>451</v>
      </c>
      <c r="B91" t="s">
        <v>43</v>
      </c>
      <c r="C91" t="s">
        <v>7301</v>
      </c>
      <c r="D91" t="s">
        <v>7302</v>
      </c>
      <c r="E91" s="2">
        <v>-2.8739307187000001</v>
      </c>
      <c r="F91" s="3">
        <v>-0.53807258869999997</v>
      </c>
      <c r="G91" t="s">
        <v>398</v>
      </c>
      <c r="H91" t="s">
        <v>7303</v>
      </c>
      <c r="I91" t="s">
        <v>7304</v>
      </c>
    </row>
    <row r="92" spans="1:9" x14ac:dyDescent="0.2">
      <c r="A92" t="s">
        <v>451</v>
      </c>
      <c r="B92" t="s">
        <v>43</v>
      </c>
      <c r="C92" t="s">
        <v>7305</v>
      </c>
      <c r="D92" t="s">
        <v>7306</v>
      </c>
      <c r="E92" s="2">
        <v>-2.7357626246</v>
      </c>
      <c r="F92" s="3">
        <v>-0.46969142419999999</v>
      </c>
      <c r="G92" t="s">
        <v>2022</v>
      </c>
      <c r="H92" t="s">
        <v>7307</v>
      </c>
      <c r="I92" t="s">
        <v>7308</v>
      </c>
    </row>
    <row r="93" spans="1:9" x14ac:dyDescent="0.2">
      <c r="A93" t="s">
        <v>451</v>
      </c>
      <c r="B93" t="s">
        <v>43</v>
      </c>
      <c r="C93" t="s">
        <v>7309</v>
      </c>
      <c r="D93" t="s">
        <v>7310</v>
      </c>
      <c r="E93" s="2">
        <v>-2.5937176752000002</v>
      </c>
      <c r="F93" s="3">
        <v>-0.3649903491</v>
      </c>
      <c r="G93" t="s">
        <v>7311</v>
      </c>
      <c r="H93" t="s">
        <v>7312</v>
      </c>
      <c r="I93" t="s">
        <v>7313</v>
      </c>
    </row>
    <row r="94" spans="1:9" x14ac:dyDescent="0.2">
      <c r="A94" t="s">
        <v>451</v>
      </c>
      <c r="B94" t="s">
        <v>43</v>
      </c>
      <c r="C94" t="s">
        <v>7314</v>
      </c>
      <c r="D94" t="s">
        <v>7315</v>
      </c>
      <c r="E94" s="2">
        <v>-2.5338412766</v>
      </c>
      <c r="F94" s="3">
        <v>-0.32758246839999999</v>
      </c>
      <c r="G94" t="s">
        <v>2026</v>
      </c>
      <c r="H94" t="s">
        <v>7316</v>
      </c>
      <c r="I94" t="s">
        <v>7317</v>
      </c>
    </row>
    <row r="95" spans="1:9" x14ac:dyDescent="0.2">
      <c r="A95" t="s">
        <v>451</v>
      </c>
      <c r="B95" t="s">
        <v>43</v>
      </c>
      <c r="C95" t="s">
        <v>7318</v>
      </c>
      <c r="D95" t="s">
        <v>7319</v>
      </c>
      <c r="E95" s="2">
        <v>-2.3268173944999999</v>
      </c>
      <c r="F95" s="3">
        <v>-0.22289550120000001</v>
      </c>
      <c r="G95" t="s">
        <v>7320</v>
      </c>
      <c r="H95" t="s">
        <v>7321</v>
      </c>
      <c r="I95" t="s">
        <v>7322</v>
      </c>
    </row>
    <row r="96" spans="1:9" x14ac:dyDescent="0.2">
      <c r="A96" t="s">
        <v>513</v>
      </c>
      <c r="B96" t="s">
        <v>23</v>
      </c>
      <c r="C96" t="s">
        <v>7323</v>
      </c>
      <c r="D96" t="s">
        <v>7324</v>
      </c>
      <c r="E96" s="2">
        <v>-4.1388540062999999</v>
      </c>
      <c r="F96" s="3">
        <v>-1.3755621764999999</v>
      </c>
      <c r="G96" t="s">
        <v>7325</v>
      </c>
      <c r="H96" t="s">
        <v>7326</v>
      </c>
      <c r="I96" t="s">
        <v>7327</v>
      </c>
    </row>
    <row r="97" spans="1:9" x14ac:dyDescent="0.2">
      <c r="A97" t="s">
        <v>519</v>
      </c>
      <c r="B97" t="s">
        <v>23</v>
      </c>
      <c r="C97" t="s">
        <v>7323</v>
      </c>
      <c r="D97" t="s">
        <v>7324</v>
      </c>
      <c r="E97" s="2">
        <v>-4.1388540062999999</v>
      </c>
      <c r="F97" s="3">
        <v>-1.3755621764999999</v>
      </c>
      <c r="G97" t="s">
        <v>7325</v>
      </c>
      <c r="H97" t="s">
        <v>7328</v>
      </c>
      <c r="I97" t="s">
        <v>7329</v>
      </c>
    </row>
    <row r="98" spans="1:9" x14ac:dyDescent="0.2">
      <c r="A98" t="s">
        <v>519</v>
      </c>
      <c r="B98" t="s">
        <v>32</v>
      </c>
      <c r="C98" t="s">
        <v>7330</v>
      </c>
      <c r="D98" t="s">
        <v>7331</v>
      </c>
      <c r="E98" s="2">
        <v>-3.8866650592999998</v>
      </c>
      <c r="F98" s="3">
        <v>-1.2176431463999999</v>
      </c>
      <c r="G98" t="s">
        <v>4493</v>
      </c>
      <c r="H98" t="s">
        <v>7332</v>
      </c>
      <c r="I98" t="s">
        <v>7333</v>
      </c>
    </row>
    <row r="99" spans="1:9" x14ac:dyDescent="0.2">
      <c r="A99" t="s">
        <v>519</v>
      </c>
      <c r="B99" t="s">
        <v>32</v>
      </c>
      <c r="C99" t="s">
        <v>7334</v>
      </c>
      <c r="D99" t="s">
        <v>7331</v>
      </c>
      <c r="E99" s="2">
        <v>-3.8031569917999999</v>
      </c>
      <c r="F99" s="3">
        <v>-1.1548196776999999</v>
      </c>
      <c r="G99" t="s">
        <v>7183</v>
      </c>
      <c r="H99" t="s">
        <v>7332</v>
      </c>
      <c r="I99" t="s">
        <v>7333</v>
      </c>
    </row>
    <row r="100" spans="1:9" x14ac:dyDescent="0.2">
      <c r="A100" t="s">
        <v>519</v>
      </c>
      <c r="B100" t="s">
        <v>32</v>
      </c>
      <c r="C100" t="s">
        <v>7335</v>
      </c>
      <c r="D100" t="s">
        <v>7336</v>
      </c>
      <c r="E100" s="2">
        <v>-3.5445123965000001</v>
      </c>
      <c r="F100" s="3">
        <v>-0.96167663120000002</v>
      </c>
      <c r="G100" t="s">
        <v>1321</v>
      </c>
      <c r="H100" t="s">
        <v>7337</v>
      </c>
      <c r="I100" t="s">
        <v>7338</v>
      </c>
    </row>
    <row r="101" spans="1:9" x14ac:dyDescent="0.2">
      <c r="A101" t="s">
        <v>519</v>
      </c>
      <c r="B101" t="s">
        <v>32</v>
      </c>
      <c r="C101" t="s">
        <v>7339</v>
      </c>
      <c r="D101" t="s">
        <v>7336</v>
      </c>
      <c r="E101" s="2">
        <v>-3.4408540920999999</v>
      </c>
      <c r="F101" s="3">
        <v>-0.89941101189999995</v>
      </c>
      <c r="G101" t="s">
        <v>1417</v>
      </c>
      <c r="H101" t="s">
        <v>7337</v>
      </c>
      <c r="I101" t="s">
        <v>7338</v>
      </c>
    </row>
    <row r="102" spans="1:9" x14ac:dyDescent="0.2">
      <c r="A102" t="s">
        <v>519</v>
      </c>
      <c r="B102" t="s">
        <v>32</v>
      </c>
      <c r="C102" t="s">
        <v>7340</v>
      </c>
      <c r="D102" t="s">
        <v>7341</v>
      </c>
      <c r="E102" s="2">
        <v>-3.2757275957999998</v>
      </c>
      <c r="F102" s="3">
        <v>-0.8068351829</v>
      </c>
      <c r="G102" t="s">
        <v>1863</v>
      </c>
      <c r="H102" t="s">
        <v>7342</v>
      </c>
      <c r="I102" t="s">
        <v>7343</v>
      </c>
    </row>
    <row r="103" spans="1:9" x14ac:dyDescent="0.2">
      <c r="A103" t="s">
        <v>519</v>
      </c>
      <c r="B103" t="s">
        <v>32</v>
      </c>
      <c r="C103" t="s">
        <v>7344</v>
      </c>
      <c r="D103" t="s">
        <v>7341</v>
      </c>
      <c r="E103" s="2">
        <v>-3.1021466272999998</v>
      </c>
      <c r="F103" s="3">
        <v>-0.68366371780000001</v>
      </c>
      <c r="G103" t="s">
        <v>3320</v>
      </c>
      <c r="H103" t="s">
        <v>7342</v>
      </c>
      <c r="I103" t="s">
        <v>7343</v>
      </c>
    </row>
    <row r="104" spans="1:9" x14ac:dyDescent="0.2">
      <c r="A104" t="s">
        <v>519</v>
      </c>
      <c r="B104" t="s">
        <v>32</v>
      </c>
      <c r="C104" t="s">
        <v>7345</v>
      </c>
      <c r="D104" t="s">
        <v>7346</v>
      </c>
      <c r="E104" s="2">
        <v>-2.3597837291000001</v>
      </c>
      <c r="F104" s="3">
        <v>-0.2393459617</v>
      </c>
      <c r="G104" t="s">
        <v>1036</v>
      </c>
      <c r="H104" t="s">
        <v>7347</v>
      </c>
      <c r="I104" t="s">
        <v>7348</v>
      </c>
    </row>
    <row r="105" spans="1:9" x14ac:dyDescent="0.2">
      <c r="A105" t="s">
        <v>519</v>
      </c>
      <c r="B105" t="s">
        <v>32</v>
      </c>
      <c r="C105" t="s">
        <v>7349</v>
      </c>
      <c r="D105" t="s">
        <v>7346</v>
      </c>
      <c r="E105" s="2">
        <v>-2.3228576829000001</v>
      </c>
      <c r="F105" s="3">
        <v>-0.22289550120000001</v>
      </c>
      <c r="G105" t="s">
        <v>341</v>
      </c>
      <c r="H105" t="s">
        <v>7347</v>
      </c>
      <c r="I105" t="s">
        <v>7348</v>
      </c>
    </row>
    <row r="106" spans="1:9" x14ac:dyDescent="0.2">
      <c r="A106" t="s">
        <v>519</v>
      </c>
      <c r="B106" t="s">
        <v>43</v>
      </c>
      <c r="C106" t="s">
        <v>7350</v>
      </c>
      <c r="D106" t="s">
        <v>7351</v>
      </c>
      <c r="E106" s="2">
        <v>-2.1767404102999999</v>
      </c>
      <c r="F106" s="3">
        <v>-0.11241858489999999</v>
      </c>
      <c r="G106" t="s">
        <v>7352</v>
      </c>
      <c r="H106" t="s">
        <v>7353</v>
      </c>
      <c r="I106" t="s">
        <v>7354</v>
      </c>
    </row>
    <row r="107" spans="1:9" x14ac:dyDescent="0.2">
      <c r="A107" t="s">
        <v>527</v>
      </c>
      <c r="B107" t="s">
        <v>43</v>
      </c>
      <c r="C107" t="s">
        <v>7355</v>
      </c>
      <c r="D107" t="s">
        <v>7356</v>
      </c>
      <c r="E107" s="2">
        <v>-4.0316212375999996</v>
      </c>
      <c r="F107" s="3">
        <v>-1.3180171920999999</v>
      </c>
      <c r="G107" t="s">
        <v>1143</v>
      </c>
      <c r="H107" t="s">
        <v>7357</v>
      </c>
      <c r="I107" t="s">
        <v>7358</v>
      </c>
    </row>
    <row r="108" spans="1:9" x14ac:dyDescent="0.2">
      <c r="A108" t="s">
        <v>533</v>
      </c>
      <c r="B108" t="s">
        <v>43</v>
      </c>
      <c r="C108" t="s">
        <v>7355</v>
      </c>
      <c r="D108" t="s">
        <v>7356</v>
      </c>
      <c r="E108" s="2">
        <v>-4.0316212375999996</v>
      </c>
      <c r="F108" s="3">
        <v>-1.3180171920999999</v>
      </c>
      <c r="G108" t="s">
        <v>1143</v>
      </c>
      <c r="H108" t="s">
        <v>7359</v>
      </c>
      <c r="I108" t="s">
        <v>7360</v>
      </c>
    </row>
    <row r="109" spans="1:9" x14ac:dyDescent="0.2">
      <c r="A109" t="s">
        <v>533</v>
      </c>
      <c r="B109" t="s">
        <v>43</v>
      </c>
      <c r="C109" t="s">
        <v>7361</v>
      </c>
      <c r="D109" t="s">
        <v>7362</v>
      </c>
      <c r="E109" s="2">
        <v>-4.0316212375999996</v>
      </c>
      <c r="F109" s="3">
        <v>-1.3180171920999999</v>
      </c>
      <c r="G109" t="s">
        <v>1143</v>
      </c>
      <c r="H109" t="s">
        <v>7359</v>
      </c>
      <c r="I109" t="s">
        <v>7360</v>
      </c>
    </row>
    <row r="110" spans="1:9" x14ac:dyDescent="0.2">
      <c r="A110" t="s">
        <v>533</v>
      </c>
      <c r="B110" t="s">
        <v>43</v>
      </c>
      <c r="C110" t="s">
        <v>7363</v>
      </c>
      <c r="D110" t="s">
        <v>7364</v>
      </c>
      <c r="E110" s="2">
        <v>-3.9659098783000002</v>
      </c>
      <c r="F110" s="3">
        <v>-1.2751687157</v>
      </c>
      <c r="G110" t="s">
        <v>7365</v>
      </c>
      <c r="H110" t="s">
        <v>7359</v>
      </c>
      <c r="I110" t="s">
        <v>7360</v>
      </c>
    </row>
    <row r="111" spans="1:9" x14ac:dyDescent="0.2">
      <c r="A111" t="s">
        <v>533</v>
      </c>
      <c r="B111" t="s">
        <v>43</v>
      </c>
      <c r="C111" t="s">
        <v>7366</v>
      </c>
      <c r="D111" t="s">
        <v>7367</v>
      </c>
      <c r="E111" s="2">
        <v>-3.9659098783000002</v>
      </c>
      <c r="F111" s="3">
        <v>-1.2751687157</v>
      </c>
      <c r="G111" t="s">
        <v>7365</v>
      </c>
      <c r="H111" t="s">
        <v>7359</v>
      </c>
      <c r="I111" t="s">
        <v>7360</v>
      </c>
    </row>
    <row r="112" spans="1:9" x14ac:dyDescent="0.2">
      <c r="A112" t="s">
        <v>533</v>
      </c>
      <c r="B112" t="s">
        <v>43</v>
      </c>
      <c r="C112" t="s">
        <v>7368</v>
      </c>
      <c r="D112" t="s">
        <v>7369</v>
      </c>
      <c r="E112" s="2">
        <v>-3.4684780868999998</v>
      </c>
      <c r="F112" s="3">
        <v>-0.91094818690000001</v>
      </c>
      <c r="G112" t="s">
        <v>5064</v>
      </c>
      <c r="H112" t="s">
        <v>7370</v>
      </c>
      <c r="I112" t="s">
        <v>7371</v>
      </c>
    </row>
    <row r="113" spans="1:9" x14ac:dyDescent="0.2">
      <c r="A113" t="s">
        <v>533</v>
      </c>
      <c r="B113" t="s">
        <v>43</v>
      </c>
      <c r="C113" t="s">
        <v>7372</v>
      </c>
      <c r="D113" t="s">
        <v>7373</v>
      </c>
      <c r="E113" s="2">
        <v>-3.4684780868999998</v>
      </c>
      <c r="F113" s="3">
        <v>-0.91094818690000001</v>
      </c>
      <c r="G113" t="s">
        <v>5064</v>
      </c>
      <c r="H113" t="s">
        <v>7370</v>
      </c>
      <c r="I113" t="s">
        <v>7371</v>
      </c>
    </row>
    <row r="114" spans="1:9" x14ac:dyDescent="0.2">
      <c r="A114" t="s">
        <v>533</v>
      </c>
      <c r="B114" t="s">
        <v>43</v>
      </c>
      <c r="C114" t="s">
        <v>7374</v>
      </c>
      <c r="D114" t="s">
        <v>7375</v>
      </c>
      <c r="E114" s="2">
        <v>-3.4579288379999999</v>
      </c>
      <c r="F114" s="3">
        <v>-0.90851682820000002</v>
      </c>
      <c r="G114" t="s">
        <v>7376</v>
      </c>
      <c r="H114" t="s">
        <v>7377</v>
      </c>
      <c r="I114" t="s">
        <v>7378</v>
      </c>
    </row>
    <row r="115" spans="1:9" x14ac:dyDescent="0.2">
      <c r="A115" t="s">
        <v>533</v>
      </c>
      <c r="B115" t="s">
        <v>43</v>
      </c>
      <c r="C115" t="s">
        <v>7379</v>
      </c>
      <c r="D115" t="s">
        <v>7380</v>
      </c>
      <c r="E115" s="2">
        <v>-3.0669303348999999</v>
      </c>
      <c r="F115" s="3">
        <v>-0.66018582859999997</v>
      </c>
      <c r="G115" t="s">
        <v>7381</v>
      </c>
      <c r="H115" t="s">
        <v>7382</v>
      </c>
      <c r="I115" t="s">
        <v>7383</v>
      </c>
    </row>
    <row r="116" spans="1:9" x14ac:dyDescent="0.2">
      <c r="A116" t="s">
        <v>533</v>
      </c>
      <c r="B116" t="s">
        <v>43</v>
      </c>
      <c r="C116" t="s">
        <v>368</v>
      </c>
      <c r="D116" t="s">
        <v>369</v>
      </c>
      <c r="E116" s="2">
        <v>-2.7908554973999999</v>
      </c>
      <c r="F116" s="3">
        <v>-0.4860108487</v>
      </c>
      <c r="G116" t="s">
        <v>7384</v>
      </c>
      <c r="H116" t="s">
        <v>7385</v>
      </c>
      <c r="I116" t="s">
        <v>7386</v>
      </c>
    </row>
    <row r="117" spans="1:9" x14ac:dyDescent="0.2">
      <c r="A117" t="s">
        <v>533</v>
      </c>
      <c r="B117" t="s">
        <v>43</v>
      </c>
      <c r="C117" t="s">
        <v>7387</v>
      </c>
      <c r="D117" t="s">
        <v>7388</v>
      </c>
      <c r="E117" s="2">
        <v>-2.094385773</v>
      </c>
      <c r="F117" s="3">
        <v>-7.5031093100000001E-2</v>
      </c>
      <c r="G117" t="s">
        <v>3185</v>
      </c>
      <c r="H117" t="s">
        <v>7389</v>
      </c>
      <c r="I117" t="s">
        <v>7390</v>
      </c>
    </row>
    <row r="118" spans="1:9" x14ac:dyDescent="0.2">
      <c r="A118" t="s">
        <v>533</v>
      </c>
      <c r="B118" t="s">
        <v>43</v>
      </c>
      <c r="C118" t="s">
        <v>7391</v>
      </c>
      <c r="D118" t="s">
        <v>7392</v>
      </c>
      <c r="E118" s="2">
        <v>-2.0096542320999999</v>
      </c>
      <c r="F118" s="3">
        <v>-2.6458392800000001E-2</v>
      </c>
      <c r="G118" t="s">
        <v>2477</v>
      </c>
      <c r="H118" t="s">
        <v>7393</v>
      </c>
      <c r="I118" t="s">
        <v>7394</v>
      </c>
    </row>
    <row r="119" spans="1:9" x14ac:dyDescent="0.2">
      <c r="A119" t="s">
        <v>550</v>
      </c>
      <c r="B119" t="s">
        <v>43</v>
      </c>
      <c r="C119" t="s">
        <v>880</v>
      </c>
      <c r="D119" t="s">
        <v>881</v>
      </c>
      <c r="E119" s="2">
        <v>-3.6039592660999999</v>
      </c>
      <c r="F119" s="3">
        <v>-0.98004716169999995</v>
      </c>
      <c r="G119" t="s">
        <v>1513</v>
      </c>
      <c r="H119" t="s">
        <v>7395</v>
      </c>
      <c r="I119" t="s">
        <v>7396</v>
      </c>
    </row>
    <row r="120" spans="1:9" x14ac:dyDescent="0.2">
      <c r="A120" t="s">
        <v>556</v>
      </c>
      <c r="B120" t="s">
        <v>43</v>
      </c>
      <c r="C120" t="s">
        <v>880</v>
      </c>
      <c r="D120" t="s">
        <v>881</v>
      </c>
      <c r="E120" s="2">
        <v>-3.6039592660999999</v>
      </c>
      <c r="F120" s="3">
        <v>-0.98004716169999995</v>
      </c>
      <c r="G120" t="s">
        <v>1513</v>
      </c>
      <c r="H120" t="s">
        <v>7395</v>
      </c>
      <c r="I120" t="s">
        <v>7396</v>
      </c>
    </row>
    <row r="121" spans="1:9" x14ac:dyDescent="0.2">
      <c r="A121" t="s">
        <v>556</v>
      </c>
      <c r="B121" t="s">
        <v>43</v>
      </c>
      <c r="C121" t="s">
        <v>1440</v>
      </c>
      <c r="D121" t="s">
        <v>1441</v>
      </c>
      <c r="E121" s="2">
        <v>-2.1548826506999998</v>
      </c>
      <c r="F121" s="3">
        <v>-0.10607299150000001</v>
      </c>
      <c r="G121" t="s">
        <v>2460</v>
      </c>
      <c r="H121" t="s">
        <v>7397</v>
      </c>
      <c r="I121" t="s">
        <v>7398</v>
      </c>
    </row>
    <row r="122" spans="1:9" x14ac:dyDescent="0.2">
      <c r="A122" t="s">
        <v>565</v>
      </c>
      <c r="B122" t="s">
        <v>54</v>
      </c>
      <c r="C122" t="s">
        <v>2083</v>
      </c>
      <c r="D122" t="s">
        <v>2084</v>
      </c>
      <c r="E122" s="2">
        <v>-3.5990950997</v>
      </c>
      <c r="F122" s="3">
        <v>-0.98004716169999995</v>
      </c>
      <c r="G122" t="s">
        <v>789</v>
      </c>
      <c r="H122" t="s">
        <v>7399</v>
      </c>
      <c r="I122" t="s">
        <v>7400</v>
      </c>
    </row>
    <row r="123" spans="1:9" x14ac:dyDescent="0.2">
      <c r="A123" t="s">
        <v>570</v>
      </c>
      <c r="B123" t="s">
        <v>54</v>
      </c>
      <c r="C123" t="s">
        <v>2083</v>
      </c>
      <c r="D123" t="s">
        <v>2084</v>
      </c>
      <c r="E123" s="2">
        <v>-3.5990950997</v>
      </c>
      <c r="F123" s="3">
        <v>-0.98004716169999995</v>
      </c>
      <c r="G123" t="s">
        <v>789</v>
      </c>
      <c r="H123" t="s">
        <v>7399</v>
      </c>
      <c r="I123" t="s">
        <v>7400</v>
      </c>
    </row>
    <row r="124" spans="1:9" x14ac:dyDescent="0.2">
      <c r="A124" t="s">
        <v>573</v>
      </c>
      <c r="B124" t="s">
        <v>43</v>
      </c>
      <c r="C124" t="s">
        <v>2749</v>
      </c>
      <c r="D124" t="s">
        <v>2750</v>
      </c>
      <c r="E124" s="2">
        <v>-3.5574494879</v>
      </c>
      <c r="F124" s="3">
        <v>-0.9658397983</v>
      </c>
      <c r="G124" t="s">
        <v>7401</v>
      </c>
      <c r="H124" t="s">
        <v>7402</v>
      </c>
      <c r="I124" t="s">
        <v>7403</v>
      </c>
    </row>
    <row r="125" spans="1:9" x14ac:dyDescent="0.2">
      <c r="A125" t="s">
        <v>579</v>
      </c>
      <c r="B125" t="s">
        <v>43</v>
      </c>
      <c r="C125" t="s">
        <v>2749</v>
      </c>
      <c r="D125" t="s">
        <v>2750</v>
      </c>
      <c r="E125" s="2">
        <v>-3.5574494879</v>
      </c>
      <c r="F125" s="3">
        <v>-0.9658397983</v>
      </c>
      <c r="G125" t="s">
        <v>7401</v>
      </c>
      <c r="H125" t="s">
        <v>7402</v>
      </c>
      <c r="I125" t="s">
        <v>7403</v>
      </c>
    </row>
    <row r="126" spans="1:9" x14ac:dyDescent="0.2">
      <c r="A126" t="s">
        <v>579</v>
      </c>
      <c r="B126" t="s">
        <v>43</v>
      </c>
      <c r="C126" t="s">
        <v>2744</v>
      </c>
      <c r="D126" t="s">
        <v>2745</v>
      </c>
      <c r="E126" s="2">
        <v>-3.3311613811999998</v>
      </c>
      <c r="F126" s="3">
        <v>-0.83365448929999997</v>
      </c>
      <c r="G126" t="s">
        <v>7404</v>
      </c>
      <c r="H126" t="s">
        <v>7405</v>
      </c>
      <c r="I126" t="s">
        <v>7406</v>
      </c>
    </row>
    <row r="127" spans="1:9" x14ac:dyDescent="0.2">
      <c r="A127" t="s">
        <v>587</v>
      </c>
      <c r="B127" t="s">
        <v>43</v>
      </c>
      <c r="C127" t="s">
        <v>3222</v>
      </c>
      <c r="D127" t="s">
        <v>3223</v>
      </c>
      <c r="E127" s="2">
        <v>-3.3340569012999999</v>
      </c>
      <c r="F127" s="3">
        <v>-0.83365448929999997</v>
      </c>
      <c r="G127" t="s">
        <v>7407</v>
      </c>
      <c r="H127" t="s">
        <v>7408</v>
      </c>
      <c r="I127" t="s">
        <v>7409</v>
      </c>
    </row>
    <row r="128" spans="1:9" x14ac:dyDescent="0.2">
      <c r="A128" t="s">
        <v>593</v>
      </c>
      <c r="B128" t="s">
        <v>43</v>
      </c>
      <c r="C128" t="s">
        <v>3222</v>
      </c>
      <c r="D128" t="s">
        <v>3223</v>
      </c>
      <c r="E128" s="2">
        <v>-3.3340569012999999</v>
      </c>
      <c r="F128" s="3">
        <v>-0.83365448929999997</v>
      </c>
      <c r="G128" t="s">
        <v>7407</v>
      </c>
      <c r="H128" t="s">
        <v>7410</v>
      </c>
      <c r="I128" t="s">
        <v>7411</v>
      </c>
    </row>
    <row r="129" spans="1:9" x14ac:dyDescent="0.2">
      <c r="A129" t="s">
        <v>593</v>
      </c>
      <c r="B129" t="s">
        <v>43</v>
      </c>
      <c r="C129" t="s">
        <v>1100</v>
      </c>
      <c r="D129" t="s">
        <v>1101</v>
      </c>
      <c r="E129" s="2">
        <v>-3.3301304239</v>
      </c>
      <c r="F129" s="3">
        <v>-0.83365448929999997</v>
      </c>
      <c r="G129" t="s">
        <v>7412</v>
      </c>
      <c r="H129" t="s">
        <v>7413</v>
      </c>
      <c r="I129" t="s">
        <v>7414</v>
      </c>
    </row>
    <row r="130" spans="1:9" x14ac:dyDescent="0.2">
      <c r="A130" t="s">
        <v>593</v>
      </c>
      <c r="B130" t="s">
        <v>43</v>
      </c>
      <c r="C130" t="s">
        <v>1107</v>
      </c>
      <c r="D130" t="s">
        <v>1108</v>
      </c>
      <c r="E130" s="2">
        <v>-2.8893421877000001</v>
      </c>
      <c r="F130" s="3">
        <v>-0.54055702940000006</v>
      </c>
      <c r="G130" t="s">
        <v>7415</v>
      </c>
      <c r="H130" t="s">
        <v>7416</v>
      </c>
      <c r="I130" t="s">
        <v>7417</v>
      </c>
    </row>
    <row r="131" spans="1:9" x14ac:dyDescent="0.2">
      <c r="A131" t="s">
        <v>593</v>
      </c>
      <c r="B131" t="s">
        <v>43</v>
      </c>
      <c r="C131" t="s">
        <v>1112</v>
      </c>
      <c r="D131" t="s">
        <v>1113</v>
      </c>
      <c r="E131" s="2">
        <v>-2.7900930129999999</v>
      </c>
      <c r="F131" s="3">
        <v>-0.4860108487</v>
      </c>
      <c r="G131" t="s">
        <v>7418</v>
      </c>
      <c r="H131" t="s">
        <v>7416</v>
      </c>
      <c r="I131" t="s">
        <v>7417</v>
      </c>
    </row>
    <row r="132" spans="1:9" x14ac:dyDescent="0.2">
      <c r="A132" t="s">
        <v>593</v>
      </c>
      <c r="B132" t="s">
        <v>43</v>
      </c>
      <c r="C132" t="s">
        <v>1115</v>
      </c>
      <c r="D132" t="s">
        <v>1116</v>
      </c>
      <c r="E132" s="2">
        <v>-2.7575522461999999</v>
      </c>
      <c r="F132" s="3">
        <v>-0.48072411009999999</v>
      </c>
      <c r="G132" t="s">
        <v>7419</v>
      </c>
      <c r="H132" t="s">
        <v>7420</v>
      </c>
      <c r="I132" t="s">
        <v>7421</v>
      </c>
    </row>
    <row r="133" spans="1:9" x14ac:dyDescent="0.2">
      <c r="A133" t="s">
        <v>593</v>
      </c>
      <c r="B133" t="s">
        <v>43</v>
      </c>
      <c r="C133" t="s">
        <v>3227</v>
      </c>
      <c r="D133" t="s">
        <v>3228</v>
      </c>
      <c r="E133" s="2">
        <v>-2.5240110289</v>
      </c>
      <c r="F133" s="3">
        <v>-0.32138650530000001</v>
      </c>
      <c r="G133" t="s">
        <v>7422</v>
      </c>
      <c r="H133" t="s">
        <v>7423</v>
      </c>
      <c r="I133" t="s">
        <v>7424</v>
      </c>
    </row>
    <row r="134" spans="1:9" x14ac:dyDescent="0.2">
      <c r="A134" t="s">
        <v>593</v>
      </c>
      <c r="B134" t="s">
        <v>43</v>
      </c>
      <c r="C134" t="s">
        <v>3237</v>
      </c>
      <c r="D134" t="s">
        <v>3238</v>
      </c>
      <c r="E134" s="2">
        <v>-2.4840718174999998</v>
      </c>
      <c r="F134" s="3">
        <v>-0.29279518389999998</v>
      </c>
      <c r="G134" t="s">
        <v>7425</v>
      </c>
      <c r="H134" t="s">
        <v>7426</v>
      </c>
      <c r="I134" t="s">
        <v>7427</v>
      </c>
    </row>
    <row r="135" spans="1:9" x14ac:dyDescent="0.2">
      <c r="A135" t="s">
        <v>593</v>
      </c>
      <c r="B135" t="s">
        <v>43</v>
      </c>
      <c r="C135" t="s">
        <v>3232</v>
      </c>
      <c r="D135" t="s">
        <v>3233</v>
      </c>
      <c r="E135" s="2">
        <v>-2.4526485222000001</v>
      </c>
      <c r="F135" s="3">
        <v>-0.28292955339999998</v>
      </c>
      <c r="G135" t="s">
        <v>7428</v>
      </c>
      <c r="H135" t="s">
        <v>7429</v>
      </c>
      <c r="I135" t="s">
        <v>7430</v>
      </c>
    </row>
    <row r="136" spans="1:9" x14ac:dyDescent="0.2">
      <c r="A136" t="s">
        <v>593</v>
      </c>
      <c r="B136" t="s">
        <v>43</v>
      </c>
      <c r="C136" t="s">
        <v>5695</v>
      </c>
      <c r="D136" t="s">
        <v>5696</v>
      </c>
      <c r="E136" s="2">
        <v>-2.4507919708000001</v>
      </c>
      <c r="F136" s="3">
        <v>-0.28292955339999998</v>
      </c>
      <c r="G136" t="s">
        <v>516</v>
      </c>
      <c r="H136" t="s">
        <v>7431</v>
      </c>
      <c r="I136" t="s">
        <v>7432</v>
      </c>
    </row>
    <row r="137" spans="1:9" x14ac:dyDescent="0.2">
      <c r="A137" t="s">
        <v>593</v>
      </c>
      <c r="B137" t="s">
        <v>43</v>
      </c>
      <c r="C137" t="s">
        <v>3242</v>
      </c>
      <c r="D137" t="s">
        <v>3243</v>
      </c>
      <c r="E137" s="2">
        <v>-2.2157547842</v>
      </c>
      <c r="F137" s="3">
        <v>-0.13806899719999999</v>
      </c>
      <c r="G137" t="s">
        <v>7433</v>
      </c>
      <c r="H137" t="s">
        <v>7434</v>
      </c>
      <c r="I137" t="s">
        <v>7435</v>
      </c>
    </row>
    <row r="138" spans="1:9" x14ac:dyDescent="0.2">
      <c r="A138" t="s">
        <v>593</v>
      </c>
      <c r="B138" t="s">
        <v>43</v>
      </c>
      <c r="C138" t="s">
        <v>3247</v>
      </c>
      <c r="D138" t="s">
        <v>3248</v>
      </c>
      <c r="E138" s="2">
        <v>-2.0031914044999999</v>
      </c>
      <c r="F138" s="3">
        <v>-2.4581692299999999E-2</v>
      </c>
      <c r="G138" t="s">
        <v>7436</v>
      </c>
      <c r="H138" t="s">
        <v>7437</v>
      </c>
      <c r="I138" t="s">
        <v>7438</v>
      </c>
    </row>
    <row r="139" spans="1:9" x14ac:dyDescent="0.2">
      <c r="A139" t="s">
        <v>959</v>
      </c>
      <c r="B139" t="s">
        <v>43</v>
      </c>
      <c r="C139" t="s">
        <v>2153</v>
      </c>
      <c r="D139" t="s">
        <v>2154</v>
      </c>
      <c r="E139" s="2">
        <v>-3.3148031977999999</v>
      </c>
      <c r="F139" s="3">
        <v>-0.82538911770000001</v>
      </c>
      <c r="G139" t="s">
        <v>7439</v>
      </c>
      <c r="H139" t="s">
        <v>7440</v>
      </c>
      <c r="I139" t="s">
        <v>7441</v>
      </c>
    </row>
    <row r="140" spans="1:9" x14ac:dyDescent="0.2">
      <c r="A140" t="s">
        <v>965</v>
      </c>
      <c r="B140" t="s">
        <v>43</v>
      </c>
      <c r="C140" t="s">
        <v>2153</v>
      </c>
      <c r="D140" t="s">
        <v>2154</v>
      </c>
      <c r="E140" s="2">
        <v>-3.3148031977999999</v>
      </c>
      <c r="F140" s="3">
        <v>-0.82538911770000001</v>
      </c>
      <c r="G140" t="s">
        <v>7439</v>
      </c>
      <c r="H140" t="s">
        <v>7442</v>
      </c>
      <c r="I140" t="s">
        <v>7443</v>
      </c>
    </row>
    <row r="141" spans="1:9" x14ac:dyDescent="0.2">
      <c r="A141" t="s">
        <v>965</v>
      </c>
      <c r="B141" t="s">
        <v>43</v>
      </c>
      <c r="C141" t="s">
        <v>2149</v>
      </c>
      <c r="D141" t="s">
        <v>2150</v>
      </c>
      <c r="E141" s="2">
        <v>-3.0464128364</v>
      </c>
      <c r="F141" s="3">
        <v>-0.64542065910000002</v>
      </c>
      <c r="G141" t="s">
        <v>183</v>
      </c>
      <c r="H141" t="s">
        <v>7444</v>
      </c>
      <c r="I141" t="s">
        <v>7445</v>
      </c>
    </row>
    <row r="142" spans="1:9" x14ac:dyDescent="0.2">
      <c r="A142" t="s">
        <v>965</v>
      </c>
      <c r="B142" t="s">
        <v>43</v>
      </c>
      <c r="C142" t="s">
        <v>2182</v>
      </c>
      <c r="D142" t="s">
        <v>2183</v>
      </c>
      <c r="E142" s="2">
        <v>-2.6488796659</v>
      </c>
      <c r="F142" s="3">
        <v>-0.39724064079999999</v>
      </c>
      <c r="G142" t="s">
        <v>7446</v>
      </c>
      <c r="H142" t="s">
        <v>7447</v>
      </c>
      <c r="I142" t="s">
        <v>7448</v>
      </c>
    </row>
    <row r="143" spans="1:9" x14ac:dyDescent="0.2">
      <c r="A143" t="s">
        <v>965</v>
      </c>
      <c r="B143" t="s">
        <v>43</v>
      </c>
      <c r="C143" t="s">
        <v>2142</v>
      </c>
      <c r="D143" t="s">
        <v>2143</v>
      </c>
      <c r="E143" s="2">
        <v>-2.5465193814</v>
      </c>
      <c r="F143" s="3">
        <v>-0.32917160099999998</v>
      </c>
      <c r="G143" t="s">
        <v>7449</v>
      </c>
      <c r="H143" t="s">
        <v>7450</v>
      </c>
      <c r="I143" t="s">
        <v>7451</v>
      </c>
    </row>
    <row r="144" spans="1:9" x14ac:dyDescent="0.2">
      <c r="A144" t="s">
        <v>965</v>
      </c>
      <c r="B144" t="s">
        <v>43</v>
      </c>
      <c r="C144" t="s">
        <v>2165</v>
      </c>
      <c r="D144" t="s">
        <v>2166</v>
      </c>
      <c r="E144" s="2">
        <v>-2.5338412766</v>
      </c>
      <c r="F144" s="3">
        <v>-0.32758246839999999</v>
      </c>
      <c r="G144" t="s">
        <v>2026</v>
      </c>
      <c r="H144" t="s">
        <v>7444</v>
      </c>
      <c r="I144" t="s">
        <v>7445</v>
      </c>
    </row>
    <row r="145" spans="1:9" x14ac:dyDescent="0.2">
      <c r="A145" t="s">
        <v>965</v>
      </c>
      <c r="B145" t="s">
        <v>43</v>
      </c>
      <c r="C145" t="s">
        <v>2170</v>
      </c>
      <c r="D145" t="s">
        <v>2171</v>
      </c>
      <c r="E145" s="2">
        <v>-2.4143301211999999</v>
      </c>
      <c r="F145" s="3">
        <v>-0.26606325990000002</v>
      </c>
      <c r="G145" t="s">
        <v>7452</v>
      </c>
      <c r="H145" t="s">
        <v>7453</v>
      </c>
      <c r="I145" t="s">
        <v>7454</v>
      </c>
    </row>
    <row r="146" spans="1:9" x14ac:dyDescent="0.2">
      <c r="A146" t="s">
        <v>965</v>
      </c>
      <c r="B146" t="s">
        <v>32</v>
      </c>
      <c r="C146" t="s">
        <v>2093</v>
      </c>
      <c r="D146" t="s">
        <v>2094</v>
      </c>
      <c r="E146" s="2">
        <v>-2.1410373302000001</v>
      </c>
      <c r="F146" s="3">
        <v>-9.4760007499999993E-2</v>
      </c>
      <c r="G146" t="s">
        <v>7455</v>
      </c>
      <c r="H146" t="s">
        <v>7456</v>
      </c>
      <c r="I146" t="s">
        <v>7457</v>
      </c>
    </row>
    <row r="147" spans="1:9" x14ac:dyDescent="0.2">
      <c r="A147" t="s">
        <v>965</v>
      </c>
      <c r="B147" t="s">
        <v>32</v>
      </c>
      <c r="C147" t="s">
        <v>2102</v>
      </c>
      <c r="D147" t="s">
        <v>2094</v>
      </c>
      <c r="E147" s="2">
        <v>-2.1212286797000002</v>
      </c>
      <c r="F147" s="3">
        <v>-8.6954107500000002E-2</v>
      </c>
      <c r="G147" t="s">
        <v>911</v>
      </c>
      <c r="H147" t="s">
        <v>7456</v>
      </c>
      <c r="I147" t="s">
        <v>7457</v>
      </c>
    </row>
    <row r="148" spans="1:9" x14ac:dyDescent="0.2">
      <c r="A148" t="s">
        <v>965</v>
      </c>
      <c r="B148" t="s">
        <v>43</v>
      </c>
      <c r="C148" t="s">
        <v>2180</v>
      </c>
      <c r="D148" t="s">
        <v>2181</v>
      </c>
      <c r="E148" s="2">
        <v>-2.1207866108000002</v>
      </c>
      <c r="F148" s="3">
        <v>-8.6954107500000002E-2</v>
      </c>
      <c r="G148" t="s">
        <v>7458</v>
      </c>
      <c r="H148" t="s">
        <v>7453</v>
      </c>
      <c r="I148" t="s">
        <v>7454</v>
      </c>
    </row>
    <row r="149" spans="1:9" x14ac:dyDescent="0.2">
      <c r="A149" t="s">
        <v>976</v>
      </c>
      <c r="B149" t="s">
        <v>54</v>
      </c>
      <c r="C149" t="s">
        <v>1380</v>
      </c>
      <c r="D149" t="s">
        <v>1381</v>
      </c>
      <c r="E149" s="2">
        <v>-3.2939805698</v>
      </c>
      <c r="F149" s="3">
        <v>-0.81835477420000002</v>
      </c>
      <c r="G149" t="s">
        <v>916</v>
      </c>
      <c r="H149" t="s">
        <v>7459</v>
      </c>
      <c r="I149" t="s">
        <v>7460</v>
      </c>
    </row>
    <row r="150" spans="1:9" x14ac:dyDescent="0.2">
      <c r="A150" t="s">
        <v>982</v>
      </c>
      <c r="B150" t="s">
        <v>54</v>
      </c>
      <c r="C150" t="s">
        <v>1380</v>
      </c>
      <c r="D150" t="s">
        <v>1381</v>
      </c>
      <c r="E150" s="2">
        <v>-3.2939805698</v>
      </c>
      <c r="F150" s="3">
        <v>-0.81835477420000002</v>
      </c>
      <c r="G150" t="s">
        <v>916</v>
      </c>
      <c r="H150" t="s">
        <v>7461</v>
      </c>
      <c r="I150" t="s">
        <v>7462</v>
      </c>
    </row>
    <row r="151" spans="1:9" x14ac:dyDescent="0.2">
      <c r="A151" t="s">
        <v>982</v>
      </c>
      <c r="B151" t="s">
        <v>23</v>
      </c>
      <c r="C151" t="s">
        <v>1389</v>
      </c>
      <c r="D151" t="s">
        <v>1390</v>
      </c>
      <c r="E151" s="2">
        <v>-3.1369122051999998</v>
      </c>
      <c r="F151" s="3">
        <v>-0.69934282309999996</v>
      </c>
      <c r="G151" t="s">
        <v>1202</v>
      </c>
      <c r="H151" t="s">
        <v>7461</v>
      </c>
      <c r="I151" t="s">
        <v>7462</v>
      </c>
    </row>
    <row r="152" spans="1:9" x14ac:dyDescent="0.2">
      <c r="A152" t="s">
        <v>982</v>
      </c>
      <c r="B152" t="s">
        <v>23</v>
      </c>
      <c r="C152" t="s">
        <v>1413</v>
      </c>
      <c r="D152" t="s">
        <v>1414</v>
      </c>
      <c r="E152" s="2">
        <v>-2.3979836559000001</v>
      </c>
      <c r="F152" s="3">
        <v>-0.2560569727</v>
      </c>
      <c r="G152" t="s">
        <v>238</v>
      </c>
      <c r="H152" t="s">
        <v>7461</v>
      </c>
      <c r="I152" t="s">
        <v>7462</v>
      </c>
    </row>
    <row r="153" spans="1:9" x14ac:dyDescent="0.2">
      <c r="A153" t="s">
        <v>982</v>
      </c>
      <c r="B153" t="s">
        <v>23</v>
      </c>
      <c r="C153" t="s">
        <v>1424</v>
      </c>
      <c r="D153" t="s">
        <v>1425</v>
      </c>
      <c r="E153" s="2">
        <v>-2.094385773</v>
      </c>
      <c r="F153" s="3">
        <v>-7.5031093100000001E-2</v>
      </c>
      <c r="G153" t="s">
        <v>3185</v>
      </c>
      <c r="H153" t="s">
        <v>7461</v>
      </c>
      <c r="I153" t="s">
        <v>7462</v>
      </c>
    </row>
    <row r="154" spans="1:9" x14ac:dyDescent="0.2">
      <c r="A154" t="s">
        <v>982</v>
      </c>
      <c r="B154" t="s">
        <v>54</v>
      </c>
      <c r="C154" t="s">
        <v>1394</v>
      </c>
      <c r="D154" t="s">
        <v>1395</v>
      </c>
      <c r="E154" s="2">
        <v>-2.094385773</v>
      </c>
      <c r="F154" s="3">
        <v>-7.5031093100000001E-2</v>
      </c>
      <c r="G154" t="s">
        <v>3185</v>
      </c>
      <c r="H154" t="s">
        <v>7461</v>
      </c>
      <c r="I154" t="s">
        <v>7462</v>
      </c>
    </row>
    <row r="155" spans="1:9" x14ac:dyDescent="0.2">
      <c r="A155" t="s">
        <v>982</v>
      </c>
      <c r="B155" t="s">
        <v>54</v>
      </c>
      <c r="C155" t="s">
        <v>1399</v>
      </c>
      <c r="D155" t="s">
        <v>1400</v>
      </c>
      <c r="E155" s="2">
        <v>-2.094385773</v>
      </c>
      <c r="F155" s="3">
        <v>-7.5031093100000001E-2</v>
      </c>
      <c r="G155" t="s">
        <v>3185</v>
      </c>
      <c r="H155" t="s">
        <v>7463</v>
      </c>
      <c r="I155" t="s">
        <v>7464</v>
      </c>
    </row>
    <row r="156" spans="1:9" x14ac:dyDescent="0.2">
      <c r="A156" t="s">
        <v>989</v>
      </c>
      <c r="B156" t="s">
        <v>43</v>
      </c>
      <c r="C156" t="s">
        <v>7465</v>
      </c>
      <c r="D156" t="s">
        <v>7466</v>
      </c>
      <c r="E156" s="2">
        <v>-3.2128773342999999</v>
      </c>
      <c r="F156" s="3">
        <v>-0.7635804773</v>
      </c>
      <c r="G156" t="s">
        <v>325</v>
      </c>
      <c r="H156" t="s">
        <v>7467</v>
      </c>
      <c r="I156" t="s">
        <v>7468</v>
      </c>
    </row>
    <row r="157" spans="1:9" x14ac:dyDescent="0.2">
      <c r="A157" t="s">
        <v>995</v>
      </c>
      <c r="B157" t="s">
        <v>43</v>
      </c>
      <c r="C157" t="s">
        <v>7465</v>
      </c>
      <c r="D157" t="s">
        <v>7466</v>
      </c>
      <c r="E157" s="2">
        <v>-3.2128773342999999</v>
      </c>
      <c r="F157" s="3">
        <v>-0.7635804773</v>
      </c>
      <c r="G157" t="s">
        <v>325</v>
      </c>
      <c r="H157" t="s">
        <v>7469</v>
      </c>
      <c r="I157" t="s">
        <v>7470</v>
      </c>
    </row>
    <row r="158" spans="1:9" x14ac:dyDescent="0.2">
      <c r="A158" t="s">
        <v>995</v>
      </c>
      <c r="B158" t="s">
        <v>43</v>
      </c>
      <c r="C158" t="s">
        <v>7471</v>
      </c>
      <c r="D158" t="s">
        <v>7472</v>
      </c>
      <c r="E158" s="2">
        <v>-2.8164412842000002</v>
      </c>
      <c r="F158" s="3">
        <v>-0.49842334189999998</v>
      </c>
      <c r="G158" t="s">
        <v>704</v>
      </c>
      <c r="H158" t="s">
        <v>7469</v>
      </c>
      <c r="I158" t="s">
        <v>7470</v>
      </c>
    </row>
    <row r="159" spans="1:9" x14ac:dyDescent="0.2">
      <c r="A159" t="s">
        <v>995</v>
      </c>
      <c r="B159" t="s">
        <v>43</v>
      </c>
      <c r="C159" t="s">
        <v>2480</v>
      </c>
      <c r="D159" t="s">
        <v>2481</v>
      </c>
      <c r="E159" s="2">
        <v>-2.7724767973</v>
      </c>
      <c r="F159" s="3">
        <v>-0.48072411009999999</v>
      </c>
      <c r="G159" t="s">
        <v>7473</v>
      </c>
      <c r="H159" t="s">
        <v>7474</v>
      </c>
      <c r="I159" t="s">
        <v>7475</v>
      </c>
    </row>
    <row r="160" spans="1:9" x14ac:dyDescent="0.2">
      <c r="A160" t="s">
        <v>995</v>
      </c>
      <c r="B160" t="s">
        <v>43</v>
      </c>
      <c r="C160" t="s">
        <v>2470</v>
      </c>
      <c r="D160" t="s">
        <v>2471</v>
      </c>
      <c r="E160" s="2">
        <v>-2.7608664096000002</v>
      </c>
      <c r="F160" s="3">
        <v>-0.48072411009999999</v>
      </c>
      <c r="G160" t="s">
        <v>7476</v>
      </c>
      <c r="H160" t="s">
        <v>7477</v>
      </c>
      <c r="I160" t="s">
        <v>7478</v>
      </c>
    </row>
    <row r="161" spans="1:9" x14ac:dyDescent="0.2">
      <c r="A161" t="s">
        <v>995</v>
      </c>
      <c r="B161" t="s">
        <v>43</v>
      </c>
      <c r="C161" t="s">
        <v>2473</v>
      </c>
      <c r="D161" t="s">
        <v>2474</v>
      </c>
      <c r="E161" s="2">
        <v>-2.6259078391999999</v>
      </c>
      <c r="F161" s="3">
        <v>-0.38152856750000003</v>
      </c>
      <c r="G161" t="s">
        <v>7479</v>
      </c>
      <c r="H161" t="s">
        <v>7477</v>
      </c>
      <c r="I161" t="s">
        <v>7478</v>
      </c>
    </row>
    <row r="162" spans="1:9" x14ac:dyDescent="0.2">
      <c r="A162" t="s">
        <v>995</v>
      </c>
      <c r="B162" t="s">
        <v>43</v>
      </c>
      <c r="C162" t="s">
        <v>3186</v>
      </c>
      <c r="D162" t="s">
        <v>3187</v>
      </c>
      <c r="E162" s="2">
        <v>-2.4636808244999999</v>
      </c>
      <c r="F162" s="3">
        <v>-0.28567877580000001</v>
      </c>
      <c r="G162" t="s">
        <v>7480</v>
      </c>
      <c r="H162" t="s">
        <v>7474</v>
      </c>
      <c r="I162" t="s">
        <v>7475</v>
      </c>
    </row>
    <row r="163" spans="1:9" x14ac:dyDescent="0.2">
      <c r="A163" t="s">
        <v>995</v>
      </c>
      <c r="B163" t="s">
        <v>43</v>
      </c>
      <c r="C163" t="s">
        <v>492</v>
      </c>
      <c r="D163" t="s">
        <v>493</v>
      </c>
      <c r="E163" s="2">
        <v>-2.3311196284000002</v>
      </c>
      <c r="F163" s="3">
        <v>-0.22289550120000001</v>
      </c>
      <c r="G163" t="s">
        <v>7481</v>
      </c>
      <c r="H163" t="s">
        <v>7482</v>
      </c>
      <c r="I163" t="s">
        <v>7483</v>
      </c>
    </row>
    <row r="164" spans="1:9" x14ac:dyDescent="0.2">
      <c r="A164" t="s">
        <v>995</v>
      </c>
      <c r="B164" t="s">
        <v>43</v>
      </c>
      <c r="C164" t="s">
        <v>3088</v>
      </c>
      <c r="D164" t="s">
        <v>3089</v>
      </c>
      <c r="E164" s="2">
        <v>-2.1767404102999999</v>
      </c>
      <c r="F164" s="3">
        <v>-0.11241858489999999</v>
      </c>
      <c r="G164" t="s">
        <v>7352</v>
      </c>
      <c r="H164" t="s">
        <v>7484</v>
      </c>
      <c r="I164" t="s">
        <v>7485</v>
      </c>
    </row>
    <row r="165" spans="1:9" x14ac:dyDescent="0.2">
      <c r="A165" t="s">
        <v>995</v>
      </c>
      <c r="B165" t="s">
        <v>43</v>
      </c>
      <c r="C165" t="s">
        <v>3101</v>
      </c>
      <c r="D165" t="s">
        <v>3102</v>
      </c>
      <c r="E165" s="2">
        <v>-2.0871305776</v>
      </c>
      <c r="F165" s="3">
        <v>-7.2496536400000006E-2</v>
      </c>
      <c r="G165" t="s">
        <v>7486</v>
      </c>
      <c r="H165" t="s">
        <v>7484</v>
      </c>
      <c r="I165" t="s">
        <v>7485</v>
      </c>
    </row>
    <row r="166" spans="1:9" x14ac:dyDescent="0.2">
      <c r="A166" t="s">
        <v>995</v>
      </c>
      <c r="B166" t="s">
        <v>43</v>
      </c>
      <c r="C166" t="s">
        <v>7487</v>
      </c>
      <c r="D166" t="s">
        <v>7488</v>
      </c>
      <c r="E166" s="2">
        <v>-2.0371478534</v>
      </c>
      <c r="F166" s="3">
        <v>-4.3143813699999999E-2</v>
      </c>
      <c r="G166" t="s">
        <v>692</v>
      </c>
      <c r="H166" t="s">
        <v>7469</v>
      </c>
      <c r="I166" t="s">
        <v>7470</v>
      </c>
    </row>
    <row r="167" spans="1:9" x14ac:dyDescent="0.2">
      <c r="A167" t="s">
        <v>995</v>
      </c>
      <c r="B167" t="s">
        <v>43</v>
      </c>
      <c r="C167" t="s">
        <v>2475</v>
      </c>
      <c r="D167" t="s">
        <v>2476</v>
      </c>
      <c r="E167" s="2">
        <v>-2.0096542320999999</v>
      </c>
      <c r="F167" s="3">
        <v>-2.6458392800000001E-2</v>
      </c>
      <c r="G167" t="s">
        <v>2477</v>
      </c>
      <c r="H167" t="s">
        <v>7489</v>
      </c>
      <c r="I167" t="s">
        <v>7490</v>
      </c>
    </row>
    <row r="168" spans="1:9" x14ac:dyDescent="0.2">
      <c r="A168" t="s">
        <v>1020</v>
      </c>
      <c r="B168" t="s">
        <v>23</v>
      </c>
      <c r="C168" t="s">
        <v>2611</v>
      </c>
      <c r="D168" t="s">
        <v>2612</v>
      </c>
      <c r="E168" s="2">
        <v>-2.9842638900999998</v>
      </c>
      <c r="F168" s="3">
        <v>-0.59455272319999997</v>
      </c>
      <c r="G168" t="s">
        <v>7491</v>
      </c>
      <c r="H168" t="s">
        <v>7492</v>
      </c>
      <c r="I168" t="s">
        <v>7493</v>
      </c>
    </row>
    <row r="169" spans="1:9" x14ac:dyDescent="0.2">
      <c r="A169" t="s">
        <v>1026</v>
      </c>
      <c r="B169" t="s">
        <v>23</v>
      </c>
      <c r="C169" t="s">
        <v>2611</v>
      </c>
      <c r="D169" t="s">
        <v>2612</v>
      </c>
      <c r="E169" s="2">
        <v>-2.9842638900999998</v>
      </c>
      <c r="F169" s="3">
        <v>-0.59455272319999997</v>
      </c>
      <c r="G169" t="s">
        <v>7491</v>
      </c>
      <c r="H169" t="s">
        <v>7492</v>
      </c>
      <c r="I169" t="s">
        <v>7493</v>
      </c>
    </row>
    <row r="170" spans="1:9" x14ac:dyDescent="0.2">
      <c r="A170" t="s">
        <v>1026</v>
      </c>
      <c r="B170" t="s">
        <v>23</v>
      </c>
      <c r="C170" t="s">
        <v>2616</v>
      </c>
      <c r="D170" t="s">
        <v>2617</v>
      </c>
      <c r="E170" s="2">
        <v>-2.8691725749999999</v>
      </c>
      <c r="F170" s="3">
        <v>-0.53807258869999997</v>
      </c>
      <c r="G170" t="s">
        <v>1842</v>
      </c>
      <c r="H170" t="s">
        <v>7492</v>
      </c>
      <c r="I170" t="s">
        <v>7493</v>
      </c>
    </row>
    <row r="171" spans="1:9" x14ac:dyDescent="0.2">
      <c r="A171" t="s">
        <v>1033</v>
      </c>
      <c r="B171" t="s">
        <v>23</v>
      </c>
      <c r="C171" t="s">
        <v>1720</v>
      </c>
      <c r="D171" t="s">
        <v>1721</v>
      </c>
      <c r="E171" s="2">
        <v>-2.9645802917999999</v>
      </c>
      <c r="F171" s="3">
        <v>-0.58586450909999999</v>
      </c>
      <c r="G171" t="s">
        <v>7292</v>
      </c>
      <c r="H171" t="s">
        <v>7494</v>
      </c>
      <c r="I171" t="s">
        <v>7495</v>
      </c>
    </row>
    <row r="172" spans="1:9" x14ac:dyDescent="0.2">
      <c r="A172" t="s">
        <v>1039</v>
      </c>
      <c r="B172" t="s">
        <v>23</v>
      </c>
      <c r="C172" t="s">
        <v>1720</v>
      </c>
      <c r="D172" t="s">
        <v>1721</v>
      </c>
      <c r="E172" s="2">
        <v>-2.9645802917999999</v>
      </c>
      <c r="F172" s="3">
        <v>-0.58586450909999999</v>
      </c>
      <c r="G172" t="s">
        <v>7292</v>
      </c>
      <c r="H172" t="s">
        <v>7496</v>
      </c>
      <c r="I172" t="s">
        <v>7497</v>
      </c>
    </row>
    <row r="173" spans="1:9" x14ac:dyDescent="0.2">
      <c r="A173" t="s">
        <v>1039</v>
      </c>
      <c r="B173" t="s">
        <v>23</v>
      </c>
      <c r="C173" t="s">
        <v>1727</v>
      </c>
      <c r="D173" t="s">
        <v>1728</v>
      </c>
      <c r="E173" s="2">
        <v>-2.8691725749999999</v>
      </c>
      <c r="F173" s="3">
        <v>-0.53807258869999997</v>
      </c>
      <c r="G173" t="s">
        <v>1842</v>
      </c>
      <c r="H173" t="s">
        <v>7496</v>
      </c>
      <c r="I173" t="s">
        <v>7497</v>
      </c>
    </row>
    <row r="174" spans="1:9" x14ac:dyDescent="0.2">
      <c r="A174" t="s">
        <v>1039</v>
      </c>
      <c r="B174" t="s">
        <v>23</v>
      </c>
      <c r="C174" t="s">
        <v>1730</v>
      </c>
      <c r="D174" t="s">
        <v>1731</v>
      </c>
      <c r="E174" s="2">
        <v>-2.5079595094</v>
      </c>
      <c r="F174" s="3">
        <v>-0.30893911010000003</v>
      </c>
      <c r="G174" t="s">
        <v>7498</v>
      </c>
      <c r="H174" t="s">
        <v>7499</v>
      </c>
      <c r="I174" t="s">
        <v>7500</v>
      </c>
    </row>
  </sheetData>
  <conditionalFormatting sqref="A2:A173">
    <cfRule type="expression" dxfId="23" priority="2">
      <formula>RIGHT(A2,1)="y"</formula>
    </cfRule>
    <cfRule type="expression" dxfId="22" priority="3" stopIfTrue="1">
      <formula>TRUE</formula>
    </cfRule>
  </conditionalFormatting>
  <conditionalFormatting sqref="C2:C174">
    <cfRule type="expression" dxfId="21" priority="1">
      <formula>1=1</formula>
    </cfRule>
  </conditionalFormatting>
  <conditionalFormatting sqref="E2:E173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73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13989-5AE4-5940-91D3-DBA01F7592F5}">
  <dimension ref="A1:I133"/>
  <sheetViews>
    <sheetView workbookViewId="0">
      <selection sqref="A1:I133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23</v>
      </c>
      <c r="C2" t="s">
        <v>7501</v>
      </c>
      <c r="D2" t="s">
        <v>7502</v>
      </c>
      <c r="E2" s="2">
        <v>-81.960057409800001</v>
      </c>
      <c r="F2" s="3">
        <v>-77.678251640200003</v>
      </c>
      <c r="G2" t="s">
        <v>7503</v>
      </c>
      <c r="H2" t="s">
        <v>7504</v>
      </c>
      <c r="I2" t="s">
        <v>7505</v>
      </c>
    </row>
    <row r="3" spans="1:9" x14ac:dyDescent="0.2">
      <c r="A3" t="s">
        <v>16</v>
      </c>
      <c r="B3" t="s">
        <v>23</v>
      </c>
      <c r="C3" t="s">
        <v>7501</v>
      </c>
      <c r="D3" t="s">
        <v>7502</v>
      </c>
      <c r="E3" s="2">
        <v>-81.960057409800001</v>
      </c>
      <c r="F3" s="3">
        <v>-77.678251640200003</v>
      </c>
      <c r="G3" t="s">
        <v>7503</v>
      </c>
      <c r="H3" t="s">
        <v>7506</v>
      </c>
      <c r="I3" t="s">
        <v>7507</v>
      </c>
    </row>
    <row r="4" spans="1:9" x14ac:dyDescent="0.2">
      <c r="A4" t="s">
        <v>16</v>
      </c>
      <c r="B4" t="s">
        <v>23</v>
      </c>
      <c r="C4" t="s">
        <v>7508</v>
      </c>
      <c r="D4" t="s">
        <v>7509</v>
      </c>
      <c r="E4" s="2">
        <v>-81.429108966800001</v>
      </c>
      <c r="F4" s="3">
        <v>-77.448333192800007</v>
      </c>
      <c r="G4" t="s">
        <v>7510</v>
      </c>
      <c r="H4" t="s">
        <v>7506</v>
      </c>
      <c r="I4" t="s">
        <v>7507</v>
      </c>
    </row>
    <row r="5" spans="1:9" x14ac:dyDescent="0.2">
      <c r="A5" t="s">
        <v>16</v>
      </c>
      <c r="B5" t="s">
        <v>23</v>
      </c>
      <c r="C5" t="s">
        <v>7511</v>
      </c>
      <c r="D5" t="s">
        <v>7512</v>
      </c>
      <c r="E5" s="2">
        <v>-79.690030811499994</v>
      </c>
      <c r="F5" s="3">
        <v>-75.885346296500003</v>
      </c>
      <c r="G5" t="s">
        <v>7513</v>
      </c>
      <c r="H5" t="s">
        <v>7506</v>
      </c>
      <c r="I5" t="s">
        <v>7507</v>
      </c>
    </row>
    <row r="6" spans="1:9" x14ac:dyDescent="0.2">
      <c r="A6" t="s">
        <v>16</v>
      </c>
      <c r="B6" t="s">
        <v>23</v>
      </c>
      <c r="C6" t="s">
        <v>7514</v>
      </c>
      <c r="D6" t="s">
        <v>7515</v>
      </c>
      <c r="E6" s="2">
        <v>-77.474741534800003</v>
      </c>
      <c r="F6" s="3">
        <v>-73.794995756500001</v>
      </c>
      <c r="G6" t="s">
        <v>7516</v>
      </c>
      <c r="H6" t="s">
        <v>7506</v>
      </c>
      <c r="I6" t="s">
        <v>7507</v>
      </c>
    </row>
    <row r="7" spans="1:9" x14ac:dyDescent="0.2">
      <c r="A7" t="s">
        <v>16</v>
      </c>
      <c r="B7" t="s">
        <v>23</v>
      </c>
      <c r="C7" t="s">
        <v>7517</v>
      </c>
      <c r="D7" t="s">
        <v>7518</v>
      </c>
      <c r="E7" s="2">
        <v>-77.268016502899997</v>
      </c>
      <c r="F7" s="3">
        <v>-73.685180737600007</v>
      </c>
      <c r="G7" t="s">
        <v>7519</v>
      </c>
      <c r="H7" t="s">
        <v>7506</v>
      </c>
      <c r="I7" t="s">
        <v>7507</v>
      </c>
    </row>
    <row r="8" spans="1:9" x14ac:dyDescent="0.2">
      <c r="A8" t="s">
        <v>16</v>
      </c>
      <c r="B8" t="s">
        <v>23</v>
      </c>
      <c r="C8" t="s">
        <v>7520</v>
      </c>
      <c r="D8" t="s">
        <v>7521</v>
      </c>
      <c r="E8" s="2">
        <v>-76.861803253299996</v>
      </c>
      <c r="F8" s="3">
        <v>-73.425095523600007</v>
      </c>
      <c r="G8" t="s">
        <v>7522</v>
      </c>
      <c r="H8" t="s">
        <v>7506</v>
      </c>
      <c r="I8" t="s">
        <v>7507</v>
      </c>
    </row>
    <row r="9" spans="1:9" x14ac:dyDescent="0.2">
      <c r="A9" t="s">
        <v>16</v>
      </c>
      <c r="B9" t="s">
        <v>23</v>
      </c>
      <c r="C9" t="s">
        <v>7523</v>
      </c>
      <c r="D9" t="s">
        <v>7524</v>
      </c>
      <c r="E9" s="2">
        <v>-76.861803253299996</v>
      </c>
      <c r="F9" s="3">
        <v>-73.425095523600007</v>
      </c>
      <c r="G9" t="s">
        <v>7522</v>
      </c>
      <c r="H9" t="s">
        <v>7506</v>
      </c>
      <c r="I9" t="s">
        <v>7507</v>
      </c>
    </row>
    <row r="10" spans="1:9" x14ac:dyDescent="0.2">
      <c r="A10" t="s">
        <v>16</v>
      </c>
      <c r="B10" t="s">
        <v>23</v>
      </c>
      <c r="C10" t="s">
        <v>7525</v>
      </c>
      <c r="D10" t="s">
        <v>7526</v>
      </c>
      <c r="E10" s="2">
        <v>-75.885944920900002</v>
      </c>
      <c r="F10" s="3">
        <v>-72.558381660699993</v>
      </c>
      <c r="G10" t="s">
        <v>7527</v>
      </c>
      <c r="H10" t="s">
        <v>7506</v>
      </c>
      <c r="I10" t="s">
        <v>7507</v>
      </c>
    </row>
    <row r="11" spans="1:9" x14ac:dyDescent="0.2">
      <c r="A11" t="s">
        <v>16</v>
      </c>
      <c r="B11" t="s">
        <v>23</v>
      </c>
      <c r="C11" t="s">
        <v>7528</v>
      </c>
      <c r="D11" t="s">
        <v>7529</v>
      </c>
      <c r="E11" s="2">
        <v>-75.885944920900002</v>
      </c>
      <c r="F11" s="3">
        <v>-72.558381660699993</v>
      </c>
      <c r="G11" t="s">
        <v>7527</v>
      </c>
      <c r="H11" t="s">
        <v>7506</v>
      </c>
      <c r="I11" t="s">
        <v>7507</v>
      </c>
    </row>
    <row r="12" spans="1:9" x14ac:dyDescent="0.2">
      <c r="A12" t="s">
        <v>16</v>
      </c>
      <c r="B12" t="s">
        <v>54</v>
      </c>
      <c r="C12" t="s">
        <v>7530</v>
      </c>
      <c r="D12" t="s">
        <v>7531</v>
      </c>
      <c r="E12" s="2">
        <v>-69.601053652999994</v>
      </c>
      <c r="F12" s="3">
        <v>-66.319247883399996</v>
      </c>
      <c r="G12" t="s">
        <v>7532</v>
      </c>
      <c r="H12" t="s">
        <v>7533</v>
      </c>
      <c r="I12" t="s">
        <v>7534</v>
      </c>
    </row>
    <row r="13" spans="1:9" x14ac:dyDescent="0.2">
      <c r="A13" t="s">
        <v>16</v>
      </c>
      <c r="B13" t="s">
        <v>23</v>
      </c>
      <c r="C13" t="s">
        <v>7535</v>
      </c>
      <c r="D13" t="s">
        <v>7536</v>
      </c>
      <c r="E13" s="2">
        <v>-67.584447385999994</v>
      </c>
      <c r="F13" s="3">
        <v>-64.416584968699993</v>
      </c>
      <c r="G13" t="s">
        <v>7537</v>
      </c>
      <c r="H13" t="s">
        <v>7506</v>
      </c>
      <c r="I13" t="s">
        <v>7507</v>
      </c>
    </row>
    <row r="14" spans="1:9" x14ac:dyDescent="0.2">
      <c r="A14" t="s">
        <v>16</v>
      </c>
      <c r="B14" t="s">
        <v>23</v>
      </c>
      <c r="C14" t="s">
        <v>7538</v>
      </c>
      <c r="D14" t="s">
        <v>7539</v>
      </c>
      <c r="E14" s="2">
        <v>-67.584447385999994</v>
      </c>
      <c r="F14" s="3">
        <v>-64.416584968699993</v>
      </c>
      <c r="G14" t="s">
        <v>7537</v>
      </c>
      <c r="H14" t="s">
        <v>7506</v>
      </c>
      <c r="I14" t="s">
        <v>7507</v>
      </c>
    </row>
    <row r="15" spans="1:9" x14ac:dyDescent="0.2">
      <c r="A15" t="s">
        <v>16</v>
      </c>
      <c r="B15" t="s">
        <v>23</v>
      </c>
      <c r="C15" t="s">
        <v>7540</v>
      </c>
      <c r="D15" t="s">
        <v>7541</v>
      </c>
      <c r="E15" s="2">
        <v>-67.584447385999994</v>
      </c>
      <c r="F15" s="3">
        <v>-64.416584968699993</v>
      </c>
      <c r="G15" t="s">
        <v>7537</v>
      </c>
      <c r="H15" t="s">
        <v>7506</v>
      </c>
      <c r="I15" t="s">
        <v>7507</v>
      </c>
    </row>
    <row r="16" spans="1:9" x14ac:dyDescent="0.2">
      <c r="A16" t="s">
        <v>16</v>
      </c>
      <c r="B16" t="s">
        <v>32</v>
      </c>
      <c r="C16" t="s">
        <v>7542</v>
      </c>
      <c r="D16" t="s">
        <v>7543</v>
      </c>
      <c r="E16" s="2">
        <v>-67.233897964400001</v>
      </c>
      <c r="F16" s="3">
        <v>-64.098220230500004</v>
      </c>
      <c r="G16" t="s">
        <v>7544</v>
      </c>
      <c r="H16" t="s">
        <v>7506</v>
      </c>
      <c r="I16" t="s">
        <v>7507</v>
      </c>
    </row>
    <row r="17" spans="1:9" x14ac:dyDescent="0.2">
      <c r="A17" t="s">
        <v>16</v>
      </c>
      <c r="B17" t="s">
        <v>32</v>
      </c>
      <c r="C17" t="s">
        <v>7545</v>
      </c>
      <c r="D17" t="s">
        <v>7543</v>
      </c>
      <c r="E17" s="2">
        <v>-67.118590609500004</v>
      </c>
      <c r="F17" s="3">
        <v>-64.012876098899994</v>
      </c>
      <c r="G17" t="s">
        <v>7546</v>
      </c>
      <c r="H17" t="s">
        <v>7506</v>
      </c>
      <c r="I17" t="s">
        <v>7507</v>
      </c>
    </row>
    <row r="18" spans="1:9" x14ac:dyDescent="0.2">
      <c r="A18" t="s">
        <v>16</v>
      </c>
      <c r="B18" t="s">
        <v>23</v>
      </c>
      <c r="C18" t="s">
        <v>7547</v>
      </c>
      <c r="D18" t="s">
        <v>7548</v>
      </c>
      <c r="E18" s="2">
        <v>-62.587261048999999</v>
      </c>
      <c r="F18" s="3">
        <v>-59.509575261999998</v>
      </c>
      <c r="G18" t="s">
        <v>7549</v>
      </c>
      <c r="H18" t="s">
        <v>7506</v>
      </c>
      <c r="I18" t="s">
        <v>7507</v>
      </c>
    </row>
    <row r="19" spans="1:9" x14ac:dyDescent="0.2">
      <c r="A19" t="s">
        <v>16</v>
      </c>
      <c r="B19" t="s">
        <v>23</v>
      </c>
      <c r="C19" t="s">
        <v>7550</v>
      </c>
      <c r="D19" t="s">
        <v>7551</v>
      </c>
      <c r="E19" s="2">
        <v>-45.5483978161</v>
      </c>
      <c r="F19" s="3">
        <v>-42.497040967799997</v>
      </c>
      <c r="G19" t="s">
        <v>7552</v>
      </c>
      <c r="H19" t="s">
        <v>7506</v>
      </c>
      <c r="I19" t="s">
        <v>7507</v>
      </c>
    </row>
    <row r="20" spans="1:9" x14ac:dyDescent="0.2">
      <c r="A20" t="s">
        <v>16</v>
      </c>
      <c r="B20" t="s">
        <v>43</v>
      </c>
      <c r="C20" t="s">
        <v>7553</v>
      </c>
      <c r="D20" t="s">
        <v>7554</v>
      </c>
      <c r="E20" s="2">
        <v>-33.848713503100001</v>
      </c>
      <c r="F20" s="3">
        <v>-30.8221802385</v>
      </c>
      <c r="G20" t="s">
        <v>7555</v>
      </c>
      <c r="H20" t="s">
        <v>7556</v>
      </c>
      <c r="I20" t="s">
        <v>7557</v>
      </c>
    </row>
    <row r="21" spans="1:9" x14ac:dyDescent="0.2">
      <c r="A21" t="s">
        <v>16</v>
      </c>
      <c r="B21" t="s">
        <v>43</v>
      </c>
      <c r="C21" t="s">
        <v>6993</v>
      </c>
      <c r="D21" t="s">
        <v>6994</v>
      </c>
      <c r="E21" s="2">
        <v>-33.307622657499998</v>
      </c>
      <c r="F21" s="3">
        <v>-30.3045704888</v>
      </c>
      <c r="G21" t="s">
        <v>7558</v>
      </c>
      <c r="H21" t="s">
        <v>7556</v>
      </c>
      <c r="I21" t="s">
        <v>7557</v>
      </c>
    </row>
    <row r="22" spans="1:9" x14ac:dyDescent="0.2">
      <c r="A22" t="s">
        <v>16</v>
      </c>
      <c r="B22" t="s">
        <v>43</v>
      </c>
      <c r="C22" t="s">
        <v>7559</v>
      </c>
      <c r="D22" t="s">
        <v>7560</v>
      </c>
      <c r="E22" s="2">
        <v>-22.4278924461</v>
      </c>
      <c r="F22" s="3">
        <v>-19.526297918200001</v>
      </c>
      <c r="G22" t="s">
        <v>7561</v>
      </c>
      <c r="H22" t="s">
        <v>7562</v>
      </c>
      <c r="I22" t="s">
        <v>7563</v>
      </c>
    </row>
    <row r="23" spans="1:9" x14ac:dyDescent="0.2">
      <c r="A23" t="s">
        <v>144</v>
      </c>
      <c r="B23" t="s">
        <v>23</v>
      </c>
      <c r="C23" t="s">
        <v>7564</v>
      </c>
      <c r="D23" t="s">
        <v>7565</v>
      </c>
      <c r="E23" s="2">
        <v>-25.284239406400001</v>
      </c>
      <c r="F23" s="3">
        <v>-22.3034636324</v>
      </c>
      <c r="G23" t="s">
        <v>7566</v>
      </c>
      <c r="H23" t="s">
        <v>7567</v>
      </c>
      <c r="I23" t="s">
        <v>7568</v>
      </c>
    </row>
    <row r="24" spans="1:9" x14ac:dyDescent="0.2">
      <c r="A24" t="s">
        <v>150</v>
      </c>
      <c r="B24" t="s">
        <v>23</v>
      </c>
      <c r="C24" t="s">
        <v>7564</v>
      </c>
      <c r="D24" t="s">
        <v>7565</v>
      </c>
      <c r="E24" s="2">
        <v>-25.284239406400001</v>
      </c>
      <c r="F24" s="3">
        <v>-22.3034636324</v>
      </c>
      <c r="G24" t="s">
        <v>7566</v>
      </c>
      <c r="H24" t="s">
        <v>7569</v>
      </c>
      <c r="I24" t="s">
        <v>7570</v>
      </c>
    </row>
    <row r="25" spans="1:9" x14ac:dyDescent="0.2">
      <c r="A25" t="s">
        <v>150</v>
      </c>
      <c r="B25" t="s">
        <v>23</v>
      </c>
      <c r="C25" t="s">
        <v>7571</v>
      </c>
      <c r="D25" t="s">
        <v>7572</v>
      </c>
      <c r="E25" s="2">
        <v>-24.300826586700001</v>
      </c>
      <c r="F25" s="3">
        <v>-21.361443497900002</v>
      </c>
      <c r="G25" t="s">
        <v>7573</v>
      </c>
      <c r="H25" t="s">
        <v>7569</v>
      </c>
      <c r="I25" t="s">
        <v>7570</v>
      </c>
    </row>
    <row r="26" spans="1:9" x14ac:dyDescent="0.2">
      <c r="A26" t="s">
        <v>150</v>
      </c>
      <c r="B26" t="s">
        <v>23</v>
      </c>
      <c r="C26" t="s">
        <v>7574</v>
      </c>
      <c r="D26" t="s">
        <v>7575</v>
      </c>
      <c r="E26" s="2">
        <v>-24.300826586700001</v>
      </c>
      <c r="F26" s="3">
        <v>-21.361443497900002</v>
      </c>
      <c r="G26" t="s">
        <v>7573</v>
      </c>
      <c r="H26" t="s">
        <v>7569</v>
      </c>
      <c r="I26" t="s">
        <v>7570</v>
      </c>
    </row>
    <row r="27" spans="1:9" x14ac:dyDescent="0.2">
      <c r="A27" t="s">
        <v>150</v>
      </c>
      <c r="B27" t="s">
        <v>23</v>
      </c>
      <c r="C27" t="s">
        <v>7576</v>
      </c>
      <c r="D27" t="s">
        <v>7577</v>
      </c>
      <c r="E27" s="2">
        <v>-24.1719829707</v>
      </c>
      <c r="F27" s="3">
        <v>-21.251905037</v>
      </c>
      <c r="G27" t="s">
        <v>7578</v>
      </c>
      <c r="H27" t="s">
        <v>7569</v>
      </c>
      <c r="I27" t="s">
        <v>7570</v>
      </c>
    </row>
    <row r="28" spans="1:9" x14ac:dyDescent="0.2">
      <c r="A28" t="s">
        <v>150</v>
      </c>
      <c r="B28" t="s">
        <v>43</v>
      </c>
      <c r="C28" t="s">
        <v>7579</v>
      </c>
      <c r="D28" t="s">
        <v>7580</v>
      </c>
      <c r="E28" s="2">
        <v>-12.482211149799999</v>
      </c>
      <c r="F28" s="3">
        <v>-9.7189193200999995</v>
      </c>
      <c r="G28" t="s">
        <v>7581</v>
      </c>
      <c r="H28" t="s">
        <v>7582</v>
      </c>
      <c r="I28" t="s">
        <v>7583</v>
      </c>
    </row>
    <row r="29" spans="1:9" x14ac:dyDescent="0.2">
      <c r="A29" t="s">
        <v>150</v>
      </c>
      <c r="B29" t="s">
        <v>43</v>
      </c>
      <c r="C29" t="s">
        <v>7584</v>
      </c>
      <c r="D29" t="s">
        <v>7585</v>
      </c>
      <c r="E29" s="2">
        <v>-11.518653798900001</v>
      </c>
      <c r="F29" s="3">
        <v>-8.7809160736000003</v>
      </c>
      <c r="G29" t="s">
        <v>5854</v>
      </c>
      <c r="H29" t="s">
        <v>7586</v>
      </c>
      <c r="I29" t="s">
        <v>7587</v>
      </c>
    </row>
    <row r="30" spans="1:9" x14ac:dyDescent="0.2">
      <c r="A30" t="s">
        <v>314</v>
      </c>
      <c r="B30" t="s">
        <v>43</v>
      </c>
      <c r="C30" t="s">
        <v>7588</v>
      </c>
      <c r="D30" t="s">
        <v>7589</v>
      </c>
      <c r="E30" s="2">
        <v>-21.524538361600001</v>
      </c>
      <c r="F30" s="3">
        <v>-18.640672600599999</v>
      </c>
      <c r="G30" t="s">
        <v>7590</v>
      </c>
      <c r="H30" t="s">
        <v>7591</v>
      </c>
      <c r="I30" t="s">
        <v>7592</v>
      </c>
    </row>
    <row r="31" spans="1:9" x14ac:dyDescent="0.2">
      <c r="A31" t="s">
        <v>320</v>
      </c>
      <c r="B31" t="s">
        <v>43</v>
      </c>
      <c r="C31" t="s">
        <v>7588</v>
      </c>
      <c r="D31" t="s">
        <v>7589</v>
      </c>
      <c r="E31" s="2">
        <v>-21.524538361600001</v>
      </c>
      <c r="F31" s="3">
        <v>-18.640672600599999</v>
      </c>
      <c r="G31" t="s">
        <v>7590</v>
      </c>
      <c r="H31" t="s">
        <v>7593</v>
      </c>
      <c r="I31" t="s">
        <v>7594</v>
      </c>
    </row>
    <row r="32" spans="1:9" x14ac:dyDescent="0.2">
      <c r="A32" t="s">
        <v>320</v>
      </c>
      <c r="B32" t="s">
        <v>43</v>
      </c>
      <c r="C32" t="s">
        <v>966</v>
      </c>
      <c r="D32" t="s">
        <v>967</v>
      </c>
      <c r="E32" s="2">
        <v>-20.025300727000001</v>
      </c>
      <c r="F32" s="3">
        <v>-17.158468305300001</v>
      </c>
      <c r="G32" t="s">
        <v>7595</v>
      </c>
      <c r="H32" t="s">
        <v>7596</v>
      </c>
      <c r="I32" t="s">
        <v>7597</v>
      </c>
    </row>
    <row r="33" spans="1:9" x14ac:dyDescent="0.2">
      <c r="A33" t="s">
        <v>320</v>
      </c>
      <c r="B33" t="s">
        <v>43</v>
      </c>
      <c r="C33" t="s">
        <v>960</v>
      </c>
      <c r="D33" t="s">
        <v>961</v>
      </c>
      <c r="E33" s="2">
        <v>-18.517595376100001</v>
      </c>
      <c r="F33" s="3">
        <v>-15.667153370699999</v>
      </c>
      <c r="G33" t="s">
        <v>7598</v>
      </c>
      <c r="H33" t="s">
        <v>7599</v>
      </c>
      <c r="I33" t="s">
        <v>7600</v>
      </c>
    </row>
    <row r="34" spans="1:9" x14ac:dyDescent="0.2">
      <c r="A34" t="s">
        <v>320</v>
      </c>
      <c r="B34" t="s">
        <v>43</v>
      </c>
      <c r="C34" t="s">
        <v>7601</v>
      </c>
      <c r="D34" t="s">
        <v>7602</v>
      </c>
      <c r="E34" s="2">
        <v>-16.835946764599999</v>
      </c>
      <c r="F34" s="3">
        <v>-14.016538992899999</v>
      </c>
      <c r="G34" t="s">
        <v>7603</v>
      </c>
      <c r="H34" t="s">
        <v>7604</v>
      </c>
      <c r="I34" t="s">
        <v>7605</v>
      </c>
    </row>
    <row r="35" spans="1:9" x14ac:dyDescent="0.2">
      <c r="A35" t="s">
        <v>320</v>
      </c>
      <c r="B35" t="s">
        <v>43</v>
      </c>
      <c r="C35" t="s">
        <v>7606</v>
      </c>
      <c r="D35" t="s">
        <v>7607</v>
      </c>
      <c r="E35" s="2">
        <v>-16.6679683439</v>
      </c>
      <c r="F35" s="3">
        <v>-13.863283829</v>
      </c>
      <c r="G35" t="s">
        <v>7608</v>
      </c>
      <c r="H35" t="s">
        <v>7609</v>
      </c>
      <c r="I35" t="s">
        <v>7610</v>
      </c>
    </row>
    <row r="36" spans="1:9" x14ac:dyDescent="0.2">
      <c r="A36" t="s">
        <v>320</v>
      </c>
      <c r="B36" t="s">
        <v>43</v>
      </c>
      <c r="C36" t="s">
        <v>7611</v>
      </c>
      <c r="D36" t="s">
        <v>7612</v>
      </c>
      <c r="E36" s="2">
        <v>-16.403347007600001</v>
      </c>
      <c r="F36" s="3">
        <v>-13.612902931800001</v>
      </c>
      <c r="G36" t="s">
        <v>7613</v>
      </c>
      <c r="H36" t="s">
        <v>7609</v>
      </c>
      <c r="I36" t="s">
        <v>7610</v>
      </c>
    </row>
    <row r="37" spans="1:9" x14ac:dyDescent="0.2">
      <c r="A37" t="s">
        <v>320</v>
      </c>
      <c r="B37" t="s">
        <v>43</v>
      </c>
      <c r="C37" t="s">
        <v>7614</v>
      </c>
      <c r="D37" t="s">
        <v>7615</v>
      </c>
      <c r="E37" s="2">
        <v>-13.537899638000001</v>
      </c>
      <c r="F37" s="3">
        <v>-10.761243846699999</v>
      </c>
      <c r="G37" t="s">
        <v>7616</v>
      </c>
      <c r="H37" t="s">
        <v>7617</v>
      </c>
      <c r="I37" t="s">
        <v>7618</v>
      </c>
    </row>
    <row r="38" spans="1:9" x14ac:dyDescent="0.2">
      <c r="A38" t="s">
        <v>320</v>
      </c>
      <c r="B38" t="s">
        <v>43</v>
      </c>
      <c r="C38" t="s">
        <v>7619</v>
      </c>
      <c r="D38" t="s">
        <v>7620</v>
      </c>
      <c r="E38" s="2">
        <v>-11.647092643900001</v>
      </c>
      <c r="F38" s="3">
        <v>-8.8967657913</v>
      </c>
      <c r="G38" t="s">
        <v>7621</v>
      </c>
      <c r="H38" t="s">
        <v>7622</v>
      </c>
      <c r="I38" t="s">
        <v>7623</v>
      </c>
    </row>
    <row r="39" spans="1:9" x14ac:dyDescent="0.2">
      <c r="A39" t="s">
        <v>320</v>
      </c>
      <c r="B39" t="s">
        <v>43</v>
      </c>
      <c r="C39" t="s">
        <v>7624</v>
      </c>
      <c r="D39" t="s">
        <v>7539</v>
      </c>
      <c r="E39" s="2">
        <v>-11.0389507796</v>
      </c>
      <c r="F39" s="3">
        <v>-8.3134475107999997</v>
      </c>
      <c r="G39" t="s">
        <v>7625</v>
      </c>
      <c r="H39" t="s">
        <v>7626</v>
      </c>
      <c r="I39" t="s">
        <v>7627</v>
      </c>
    </row>
    <row r="40" spans="1:9" x14ac:dyDescent="0.2">
      <c r="A40" t="s">
        <v>320</v>
      </c>
      <c r="B40" t="s">
        <v>43</v>
      </c>
      <c r="C40" t="s">
        <v>7628</v>
      </c>
      <c r="D40" t="s">
        <v>7629</v>
      </c>
      <c r="E40" s="2">
        <v>-10.8063689133</v>
      </c>
      <c r="F40" s="3">
        <v>-8.0927648677999997</v>
      </c>
      <c r="G40" t="s">
        <v>5566</v>
      </c>
      <c r="H40" t="s">
        <v>7626</v>
      </c>
      <c r="I40" t="s">
        <v>7627</v>
      </c>
    </row>
    <row r="41" spans="1:9" x14ac:dyDescent="0.2">
      <c r="A41" t="s">
        <v>320</v>
      </c>
      <c r="B41" t="s">
        <v>43</v>
      </c>
      <c r="C41" t="s">
        <v>7630</v>
      </c>
      <c r="D41" t="s">
        <v>7631</v>
      </c>
      <c r="E41" s="2">
        <v>-9.5205927606999996</v>
      </c>
      <c r="F41" s="3">
        <v>-6.8185705877</v>
      </c>
      <c r="G41" t="s">
        <v>7632</v>
      </c>
      <c r="H41" t="s">
        <v>7633</v>
      </c>
      <c r="I41" t="s">
        <v>7634</v>
      </c>
    </row>
    <row r="42" spans="1:9" x14ac:dyDescent="0.2">
      <c r="A42" t="s">
        <v>320</v>
      </c>
      <c r="B42" t="s">
        <v>43</v>
      </c>
      <c r="C42" t="s">
        <v>7635</v>
      </c>
      <c r="D42" t="s">
        <v>7636</v>
      </c>
      <c r="E42" s="2">
        <v>-8.3063320883999996</v>
      </c>
      <c r="F42" s="3">
        <v>-5.6155909258000003</v>
      </c>
      <c r="G42" t="s">
        <v>7637</v>
      </c>
      <c r="H42" t="s">
        <v>7633</v>
      </c>
      <c r="I42" t="s">
        <v>7634</v>
      </c>
    </row>
    <row r="43" spans="1:9" x14ac:dyDescent="0.2">
      <c r="A43" t="s">
        <v>373</v>
      </c>
      <c r="B43" t="s">
        <v>10</v>
      </c>
      <c r="C43" t="s">
        <v>7638</v>
      </c>
      <c r="D43" t="s">
        <v>7639</v>
      </c>
      <c r="E43" s="2">
        <v>-16.892778050499999</v>
      </c>
      <c r="F43" s="3">
        <v>-14.058130312199999</v>
      </c>
      <c r="G43" t="s">
        <v>7640</v>
      </c>
      <c r="H43" t="s">
        <v>7641</v>
      </c>
      <c r="I43" t="s">
        <v>7642</v>
      </c>
    </row>
    <row r="44" spans="1:9" x14ac:dyDescent="0.2">
      <c r="A44" t="s">
        <v>378</v>
      </c>
      <c r="B44" t="s">
        <v>10</v>
      </c>
      <c r="C44" t="s">
        <v>7638</v>
      </c>
      <c r="D44" t="s">
        <v>7639</v>
      </c>
      <c r="E44" s="2">
        <v>-16.892778050499999</v>
      </c>
      <c r="F44" s="3">
        <v>-14.058130312199999</v>
      </c>
      <c r="G44" t="s">
        <v>7640</v>
      </c>
      <c r="H44" t="s">
        <v>7641</v>
      </c>
      <c r="I44" t="s">
        <v>7642</v>
      </c>
    </row>
    <row r="45" spans="1:9" x14ac:dyDescent="0.2">
      <c r="A45" t="s">
        <v>379</v>
      </c>
      <c r="B45" t="s">
        <v>43</v>
      </c>
      <c r="C45" t="s">
        <v>7643</v>
      </c>
      <c r="D45" t="s">
        <v>7644</v>
      </c>
      <c r="E45" s="2">
        <v>-8.0389624115</v>
      </c>
      <c r="F45" s="3">
        <v>-5.3592166332</v>
      </c>
      <c r="G45" t="s">
        <v>4437</v>
      </c>
      <c r="H45" t="s">
        <v>7645</v>
      </c>
      <c r="I45" t="s">
        <v>7646</v>
      </c>
    </row>
    <row r="46" spans="1:9" x14ac:dyDescent="0.2">
      <c r="A46" t="s">
        <v>384</v>
      </c>
      <c r="B46" t="s">
        <v>43</v>
      </c>
      <c r="C46" t="s">
        <v>7643</v>
      </c>
      <c r="D46" t="s">
        <v>7644</v>
      </c>
      <c r="E46" s="2">
        <v>-8.0389624115</v>
      </c>
      <c r="F46" s="3">
        <v>-5.3592166332</v>
      </c>
      <c r="G46" t="s">
        <v>4437</v>
      </c>
      <c r="H46" t="s">
        <v>7647</v>
      </c>
      <c r="I46" t="s">
        <v>7648</v>
      </c>
    </row>
    <row r="47" spans="1:9" x14ac:dyDescent="0.2">
      <c r="A47" t="s">
        <v>384</v>
      </c>
      <c r="B47" t="s">
        <v>43</v>
      </c>
      <c r="C47" t="s">
        <v>7649</v>
      </c>
      <c r="D47" t="s">
        <v>7650</v>
      </c>
      <c r="E47" s="2">
        <v>-7.1940015625999996</v>
      </c>
      <c r="F47" s="3">
        <v>-4.5354450833</v>
      </c>
      <c r="G47" t="s">
        <v>7081</v>
      </c>
      <c r="H47" t="s">
        <v>7647</v>
      </c>
      <c r="I47" t="s">
        <v>7648</v>
      </c>
    </row>
    <row r="48" spans="1:9" x14ac:dyDescent="0.2">
      <c r="A48" t="s">
        <v>384</v>
      </c>
      <c r="B48" t="s">
        <v>23</v>
      </c>
      <c r="C48" t="s">
        <v>7651</v>
      </c>
      <c r="D48" t="s">
        <v>7652</v>
      </c>
      <c r="E48" s="2">
        <v>-6.6330804235</v>
      </c>
      <c r="F48" s="3">
        <v>-3.9847431095000001</v>
      </c>
      <c r="G48" t="s">
        <v>1298</v>
      </c>
      <c r="H48" t="s">
        <v>7647</v>
      </c>
      <c r="I48" t="s">
        <v>7648</v>
      </c>
    </row>
    <row r="49" spans="1:9" x14ac:dyDescent="0.2">
      <c r="A49" t="s">
        <v>384</v>
      </c>
      <c r="B49" t="s">
        <v>32</v>
      </c>
      <c r="C49" t="s">
        <v>7653</v>
      </c>
      <c r="D49" t="s">
        <v>7654</v>
      </c>
      <c r="E49" s="2">
        <v>-6.4024100833000004</v>
      </c>
      <c r="F49" s="3">
        <v>-3.7833621453999999</v>
      </c>
      <c r="G49" t="s">
        <v>4814</v>
      </c>
      <c r="H49" t="s">
        <v>7655</v>
      </c>
      <c r="I49" t="s">
        <v>7656</v>
      </c>
    </row>
    <row r="50" spans="1:9" x14ac:dyDescent="0.2">
      <c r="A50" t="s">
        <v>384</v>
      </c>
      <c r="B50" t="s">
        <v>32</v>
      </c>
      <c r="C50" t="s">
        <v>7657</v>
      </c>
      <c r="D50" t="s">
        <v>7654</v>
      </c>
      <c r="E50" s="2">
        <v>-6.4024100833000004</v>
      </c>
      <c r="F50" s="3">
        <v>-3.7833621453999999</v>
      </c>
      <c r="G50" t="s">
        <v>4814</v>
      </c>
      <c r="H50" t="s">
        <v>7655</v>
      </c>
      <c r="I50" t="s">
        <v>7656</v>
      </c>
    </row>
    <row r="51" spans="1:9" x14ac:dyDescent="0.2">
      <c r="A51" t="s">
        <v>384</v>
      </c>
      <c r="B51" t="s">
        <v>43</v>
      </c>
      <c r="C51" t="s">
        <v>7658</v>
      </c>
      <c r="D51" t="s">
        <v>7659</v>
      </c>
      <c r="E51" s="2">
        <v>-6.3081760001999996</v>
      </c>
      <c r="F51" s="3">
        <v>-3.6984680884999999</v>
      </c>
      <c r="G51" t="s">
        <v>4849</v>
      </c>
      <c r="H51" t="s">
        <v>7647</v>
      </c>
      <c r="I51" t="s">
        <v>7648</v>
      </c>
    </row>
    <row r="52" spans="1:9" x14ac:dyDescent="0.2">
      <c r="A52" t="s">
        <v>384</v>
      </c>
      <c r="B52" t="s">
        <v>43</v>
      </c>
      <c r="C52" t="s">
        <v>7660</v>
      </c>
      <c r="D52" t="s">
        <v>7661</v>
      </c>
      <c r="E52" s="2">
        <v>-5.7298676925000001</v>
      </c>
      <c r="F52" s="3">
        <v>-3.1382580028999998</v>
      </c>
      <c r="G52" t="s">
        <v>1142</v>
      </c>
      <c r="H52" t="s">
        <v>7647</v>
      </c>
      <c r="I52" t="s">
        <v>7648</v>
      </c>
    </row>
    <row r="53" spans="1:9" x14ac:dyDescent="0.2">
      <c r="A53" t="s">
        <v>384</v>
      </c>
      <c r="B53" t="s">
        <v>43</v>
      </c>
      <c r="C53" t="s">
        <v>7662</v>
      </c>
      <c r="D53" t="s">
        <v>7663</v>
      </c>
      <c r="E53" s="2">
        <v>-5.7298676925000001</v>
      </c>
      <c r="F53" s="3">
        <v>-3.1382580028999998</v>
      </c>
      <c r="G53" t="s">
        <v>1142</v>
      </c>
      <c r="H53" t="s">
        <v>7647</v>
      </c>
      <c r="I53" t="s">
        <v>7648</v>
      </c>
    </row>
    <row r="54" spans="1:9" x14ac:dyDescent="0.2">
      <c r="A54" t="s">
        <v>384</v>
      </c>
      <c r="B54" t="s">
        <v>23</v>
      </c>
      <c r="C54" t="s">
        <v>7664</v>
      </c>
      <c r="D54" t="s">
        <v>7665</v>
      </c>
      <c r="E54" s="2">
        <v>-5.5955554319000003</v>
      </c>
      <c r="F54" s="3">
        <v>-3.0213198383000002</v>
      </c>
      <c r="G54" t="s">
        <v>1146</v>
      </c>
      <c r="H54" t="s">
        <v>7647</v>
      </c>
      <c r="I54" t="s">
        <v>7648</v>
      </c>
    </row>
    <row r="55" spans="1:9" x14ac:dyDescent="0.2">
      <c r="A55" t="s">
        <v>384</v>
      </c>
      <c r="B55" t="s">
        <v>23</v>
      </c>
      <c r="C55" t="s">
        <v>7666</v>
      </c>
      <c r="D55" t="s">
        <v>7667</v>
      </c>
      <c r="E55" s="2">
        <v>-5.5322325508999999</v>
      </c>
      <c r="F55" s="3">
        <v>-2.9664301249</v>
      </c>
      <c r="G55" t="s">
        <v>2199</v>
      </c>
      <c r="H55" t="s">
        <v>7647</v>
      </c>
      <c r="I55" t="s">
        <v>7648</v>
      </c>
    </row>
    <row r="56" spans="1:9" x14ac:dyDescent="0.2">
      <c r="A56" t="s">
        <v>384</v>
      </c>
      <c r="B56" t="s">
        <v>54</v>
      </c>
      <c r="C56" t="s">
        <v>7668</v>
      </c>
      <c r="D56" t="s">
        <v>7669</v>
      </c>
      <c r="E56" s="2">
        <v>-5.4123566900000002</v>
      </c>
      <c r="F56" s="3">
        <v>-2.8629446802</v>
      </c>
      <c r="G56" t="s">
        <v>789</v>
      </c>
      <c r="H56" t="s">
        <v>7647</v>
      </c>
      <c r="I56" t="s">
        <v>7648</v>
      </c>
    </row>
    <row r="57" spans="1:9" x14ac:dyDescent="0.2">
      <c r="A57" t="s">
        <v>384</v>
      </c>
      <c r="B57" t="s">
        <v>43</v>
      </c>
      <c r="C57" t="s">
        <v>7670</v>
      </c>
      <c r="D57" t="s">
        <v>7671</v>
      </c>
      <c r="E57" s="2">
        <v>-5.1957237722</v>
      </c>
      <c r="F57" s="3">
        <v>-2.6654818959000002</v>
      </c>
      <c r="G57" t="s">
        <v>2413</v>
      </c>
      <c r="H57" t="s">
        <v>7647</v>
      </c>
      <c r="I57" t="s">
        <v>7648</v>
      </c>
    </row>
    <row r="58" spans="1:9" x14ac:dyDescent="0.2">
      <c r="A58" t="s">
        <v>384</v>
      </c>
      <c r="B58" t="s">
        <v>43</v>
      </c>
      <c r="C58" t="s">
        <v>7672</v>
      </c>
      <c r="D58" t="s">
        <v>7673</v>
      </c>
      <c r="E58" s="2">
        <v>-5.1457057938000004</v>
      </c>
      <c r="F58" s="3">
        <v>-2.6420512746</v>
      </c>
      <c r="G58" t="s">
        <v>7674</v>
      </c>
      <c r="H58" t="s">
        <v>7647</v>
      </c>
      <c r="I58" t="s">
        <v>7648</v>
      </c>
    </row>
    <row r="59" spans="1:9" x14ac:dyDescent="0.2">
      <c r="A59" t="s">
        <v>384</v>
      </c>
      <c r="B59" t="s">
        <v>43</v>
      </c>
      <c r="C59" t="s">
        <v>7675</v>
      </c>
      <c r="D59" t="s">
        <v>7676</v>
      </c>
      <c r="E59" s="2">
        <v>-5.1457057938000004</v>
      </c>
      <c r="F59" s="3">
        <v>-2.6420512746</v>
      </c>
      <c r="G59" t="s">
        <v>7674</v>
      </c>
      <c r="H59" t="s">
        <v>7647</v>
      </c>
      <c r="I59" t="s">
        <v>7648</v>
      </c>
    </row>
    <row r="60" spans="1:9" x14ac:dyDescent="0.2">
      <c r="A60" t="s">
        <v>384</v>
      </c>
      <c r="B60" t="s">
        <v>43</v>
      </c>
      <c r="C60" t="s">
        <v>7677</v>
      </c>
      <c r="D60" t="s">
        <v>7678</v>
      </c>
      <c r="E60" s="2">
        <v>-5.1457057938000004</v>
      </c>
      <c r="F60" s="3">
        <v>-2.6420512746</v>
      </c>
      <c r="G60" t="s">
        <v>7674</v>
      </c>
      <c r="H60" t="s">
        <v>7647</v>
      </c>
      <c r="I60" t="s">
        <v>7648</v>
      </c>
    </row>
    <row r="61" spans="1:9" x14ac:dyDescent="0.2">
      <c r="A61" t="s">
        <v>384</v>
      </c>
      <c r="B61" t="s">
        <v>23</v>
      </c>
      <c r="C61" t="s">
        <v>7679</v>
      </c>
      <c r="D61" t="s">
        <v>7680</v>
      </c>
      <c r="E61" s="2">
        <v>-4.8737170107000001</v>
      </c>
      <c r="F61" s="3">
        <v>-2.3843029306000001</v>
      </c>
      <c r="G61" t="s">
        <v>639</v>
      </c>
      <c r="H61" t="s">
        <v>7647</v>
      </c>
      <c r="I61" t="s">
        <v>7648</v>
      </c>
    </row>
    <row r="62" spans="1:9" x14ac:dyDescent="0.2">
      <c r="A62" t="s">
        <v>384</v>
      </c>
      <c r="B62" t="s">
        <v>23</v>
      </c>
      <c r="C62" t="s">
        <v>7681</v>
      </c>
      <c r="D62" t="s">
        <v>7682</v>
      </c>
      <c r="E62" s="2">
        <v>-4.5351000884000001</v>
      </c>
      <c r="F62" s="3">
        <v>-2.0728382544000001</v>
      </c>
      <c r="G62" t="s">
        <v>2005</v>
      </c>
      <c r="H62" t="s">
        <v>7647</v>
      </c>
      <c r="I62" t="s">
        <v>7648</v>
      </c>
    </row>
    <row r="63" spans="1:9" x14ac:dyDescent="0.2">
      <c r="A63" t="s">
        <v>384</v>
      </c>
      <c r="B63" t="s">
        <v>54</v>
      </c>
      <c r="C63" t="s">
        <v>7683</v>
      </c>
      <c r="D63" t="s">
        <v>7684</v>
      </c>
      <c r="E63" s="2">
        <v>-4.5351000884000001</v>
      </c>
      <c r="F63" s="3">
        <v>-2.0728382544000001</v>
      </c>
      <c r="G63" t="s">
        <v>2005</v>
      </c>
      <c r="H63" t="s">
        <v>7647</v>
      </c>
      <c r="I63" t="s">
        <v>7648</v>
      </c>
    </row>
    <row r="64" spans="1:9" x14ac:dyDescent="0.2">
      <c r="A64" t="s">
        <v>384</v>
      </c>
      <c r="B64" t="s">
        <v>23</v>
      </c>
      <c r="C64" t="s">
        <v>7685</v>
      </c>
      <c r="D64" t="s">
        <v>7686</v>
      </c>
      <c r="E64" s="2">
        <v>-3.8167156797000001</v>
      </c>
      <c r="F64" s="3">
        <v>-1.4041416298</v>
      </c>
      <c r="G64" t="s">
        <v>7687</v>
      </c>
      <c r="H64" t="s">
        <v>7688</v>
      </c>
      <c r="I64" t="s">
        <v>7689</v>
      </c>
    </row>
    <row r="65" spans="1:9" x14ac:dyDescent="0.2">
      <c r="A65" t="s">
        <v>384</v>
      </c>
      <c r="B65" t="s">
        <v>43</v>
      </c>
      <c r="C65" t="s">
        <v>7690</v>
      </c>
      <c r="D65" t="s">
        <v>7691</v>
      </c>
      <c r="E65" s="2">
        <v>-3.7360788991999998</v>
      </c>
      <c r="F65" s="3">
        <v>-1.3350867219</v>
      </c>
      <c r="G65" t="s">
        <v>238</v>
      </c>
      <c r="H65" t="s">
        <v>7655</v>
      </c>
      <c r="I65" t="s">
        <v>7656</v>
      </c>
    </row>
    <row r="66" spans="1:9" x14ac:dyDescent="0.2">
      <c r="A66" t="s">
        <v>384</v>
      </c>
      <c r="B66" t="s">
        <v>32</v>
      </c>
      <c r="C66" t="s">
        <v>7692</v>
      </c>
      <c r="D66" t="s">
        <v>7693</v>
      </c>
      <c r="E66" s="2">
        <v>-3.7360788991999998</v>
      </c>
      <c r="F66" s="3">
        <v>-1.3350867219</v>
      </c>
      <c r="G66" t="s">
        <v>238</v>
      </c>
      <c r="H66" t="s">
        <v>7655</v>
      </c>
      <c r="I66" t="s">
        <v>7656</v>
      </c>
    </row>
    <row r="67" spans="1:9" x14ac:dyDescent="0.2">
      <c r="A67" t="s">
        <v>384</v>
      </c>
      <c r="B67" t="s">
        <v>32</v>
      </c>
      <c r="C67" t="s">
        <v>7694</v>
      </c>
      <c r="D67" t="s">
        <v>7693</v>
      </c>
      <c r="E67" s="2">
        <v>-3.6957638964999999</v>
      </c>
      <c r="F67" s="3">
        <v>-1.3004488519999999</v>
      </c>
      <c r="G67" t="s">
        <v>1036</v>
      </c>
      <c r="H67" t="s">
        <v>7655</v>
      </c>
      <c r="I67" t="s">
        <v>7656</v>
      </c>
    </row>
    <row r="68" spans="1:9" x14ac:dyDescent="0.2">
      <c r="A68" t="s">
        <v>384</v>
      </c>
      <c r="B68" t="s">
        <v>43</v>
      </c>
      <c r="C68" t="s">
        <v>7695</v>
      </c>
      <c r="D68" t="s">
        <v>7696</v>
      </c>
      <c r="E68" s="2">
        <v>-3.6070323857000002</v>
      </c>
      <c r="F68" s="3">
        <v>-1.2337116348999999</v>
      </c>
      <c r="G68" t="s">
        <v>3775</v>
      </c>
      <c r="H68" t="s">
        <v>7647</v>
      </c>
      <c r="I68" t="s">
        <v>7648</v>
      </c>
    </row>
    <row r="69" spans="1:9" x14ac:dyDescent="0.2">
      <c r="A69" t="s">
        <v>384</v>
      </c>
      <c r="B69" t="s">
        <v>43</v>
      </c>
      <c r="C69" t="s">
        <v>7697</v>
      </c>
      <c r="D69" t="s">
        <v>7698</v>
      </c>
      <c r="E69" s="2">
        <v>-3.6070323857000002</v>
      </c>
      <c r="F69" s="3">
        <v>-1.2337116348999999</v>
      </c>
      <c r="G69" t="s">
        <v>3775</v>
      </c>
      <c r="H69" t="s">
        <v>7647</v>
      </c>
      <c r="I69" t="s">
        <v>7648</v>
      </c>
    </row>
    <row r="70" spans="1:9" x14ac:dyDescent="0.2">
      <c r="A70" t="s">
        <v>384</v>
      </c>
      <c r="B70" t="s">
        <v>43</v>
      </c>
      <c r="C70" t="s">
        <v>7699</v>
      </c>
      <c r="D70" t="s">
        <v>7700</v>
      </c>
      <c r="E70" s="2">
        <v>-3.5695774042999999</v>
      </c>
      <c r="F70" s="3">
        <v>-1.2015854871</v>
      </c>
      <c r="G70" t="s">
        <v>7701</v>
      </c>
      <c r="H70" t="s">
        <v>7647</v>
      </c>
      <c r="I70" t="s">
        <v>7648</v>
      </c>
    </row>
    <row r="71" spans="1:9" x14ac:dyDescent="0.2">
      <c r="A71" t="s">
        <v>384</v>
      </c>
      <c r="B71" t="s">
        <v>32</v>
      </c>
      <c r="C71" t="s">
        <v>7702</v>
      </c>
      <c r="D71" t="s">
        <v>7665</v>
      </c>
      <c r="E71" s="2">
        <v>-3.5118879715000002</v>
      </c>
      <c r="F71" s="3">
        <v>-1.1491602943000001</v>
      </c>
      <c r="G71" t="s">
        <v>956</v>
      </c>
      <c r="H71" t="s">
        <v>7655</v>
      </c>
      <c r="I71" t="s">
        <v>7656</v>
      </c>
    </row>
    <row r="72" spans="1:9" x14ac:dyDescent="0.2">
      <c r="A72" t="s">
        <v>384</v>
      </c>
      <c r="B72" t="s">
        <v>32</v>
      </c>
      <c r="C72" t="s">
        <v>7703</v>
      </c>
      <c r="D72" t="s">
        <v>7665</v>
      </c>
      <c r="E72" s="2">
        <v>-3.3823891210000001</v>
      </c>
      <c r="F72" s="3">
        <v>-1.0248626374000001</v>
      </c>
      <c r="G72" t="s">
        <v>2461</v>
      </c>
      <c r="H72" t="s">
        <v>7655</v>
      </c>
      <c r="I72" t="s">
        <v>7656</v>
      </c>
    </row>
    <row r="73" spans="1:9" x14ac:dyDescent="0.2">
      <c r="A73" t="s">
        <v>384</v>
      </c>
      <c r="B73" t="s">
        <v>43</v>
      </c>
      <c r="C73" t="s">
        <v>7704</v>
      </c>
      <c r="D73" t="s">
        <v>7705</v>
      </c>
      <c r="E73" s="2">
        <v>-3.2381676347999999</v>
      </c>
      <c r="F73" s="3">
        <v>-0.90084453730000003</v>
      </c>
      <c r="G73" t="s">
        <v>2374</v>
      </c>
      <c r="H73" t="s">
        <v>7647</v>
      </c>
      <c r="I73" t="s">
        <v>7648</v>
      </c>
    </row>
    <row r="74" spans="1:9" x14ac:dyDescent="0.2">
      <c r="A74" t="s">
        <v>384</v>
      </c>
      <c r="B74" t="s">
        <v>43</v>
      </c>
      <c r="C74" t="s">
        <v>7706</v>
      </c>
      <c r="D74" t="s">
        <v>7707</v>
      </c>
      <c r="E74" s="2">
        <v>-3.2381676347999999</v>
      </c>
      <c r="F74" s="3">
        <v>-0.90084453730000003</v>
      </c>
      <c r="G74" t="s">
        <v>2374</v>
      </c>
      <c r="H74" t="s">
        <v>7647</v>
      </c>
      <c r="I74" t="s">
        <v>7648</v>
      </c>
    </row>
    <row r="75" spans="1:9" x14ac:dyDescent="0.2">
      <c r="A75" t="s">
        <v>384</v>
      </c>
      <c r="B75" t="s">
        <v>43</v>
      </c>
      <c r="C75" t="s">
        <v>7708</v>
      </c>
      <c r="D75" t="s">
        <v>7709</v>
      </c>
      <c r="E75" s="2">
        <v>-3.2381676347999999</v>
      </c>
      <c r="F75" s="3">
        <v>-0.90084453730000003</v>
      </c>
      <c r="G75" t="s">
        <v>2374</v>
      </c>
      <c r="H75" t="s">
        <v>7647</v>
      </c>
      <c r="I75" t="s">
        <v>7648</v>
      </c>
    </row>
    <row r="76" spans="1:9" x14ac:dyDescent="0.2">
      <c r="A76" t="s">
        <v>384</v>
      </c>
      <c r="B76" t="s">
        <v>43</v>
      </c>
      <c r="C76" t="s">
        <v>7710</v>
      </c>
      <c r="D76" t="s">
        <v>7711</v>
      </c>
      <c r="E76" s="2">
        <v>-3.0962763686999999</v>
      </c>
      <c r="F76" s="3">
        <v>-0.77825842639999998</v>
      </c>
      <c r="G76" t="s">
        <v>2555</v>
      </c>
      <c r="H76" t="s">
        <v>7647</v>
      </c>
      <c r="I76" t="s">
        <v>7648</v>
      </c>
    </row>
    <row r="77" spans="1:9" x14ac:dyDescent="0.2">
      <c r="A77" t="s">
        <v>384</v>
      </c>
      <c r="B77" t="s">
        <v>32</v>
      </c>
      <c r="C77" t="s">
        <v>7340</v>
      </c>
      <c r="D77" t="s">
        <v>7341</v>
      </c>
      <c r="E77" s="2">
        <v>-2.8076354921000002</v>
      </c>
      <c r="F77" s="3">
        <v>-0.50355332779999995</v>
      </c>
      <c r="G77" t="s">
        <v>7712</v>
      </c>
      <c r="H77" t="s">
        <v>7655</v>
      </c>
      <c r="I77" t="s">
        <v>7656</v>
      </c>
    </row>
    <row r="78" spans="1:9" x14ac:dyDescent="0.2">
      <c r="A78" t="s">
        <v>384</v>
      </c>
      <c r="B78" t="s">
        <v>43</v>
      </c>
      <c r="C78" t="s">
        <v>7713</v>
      </c>
      <c r="D78" t="s">
        <v>7714</v>
      </c>
      <c r="E78" s="2">
        <v>-2.7379963411000001</v>
      </c>
      <c r="F78" s="3">
        <v>-0.43907296639999999</v>
      </c>
      <c r="G78" t="s">
        <v>6471</v>
      </c>
      <c r="H78" t="s">
        <v>7647</v>
      </c>
      <c r="I78" t="s">
        <v>7648</v>
      </c>
    </row>
    <row r="79" spans="1:9" x14ac:dyDescent="0.2">
      <c r="A79" t="s">
        <v>384</v>
      </c>
      <c r="B79" t="s">
        <v>32</v>
      </c>
      <c r="C79" t="s">
        <v>7344</v>
      </c>
      <c r="D79" t="s">
        <v>7341</v>
      </c>
      <c r="E79" s="2">
        <v>-2.6990184244000002</v>
      </c>
      <c r="F79" s="3">
        <v>-0.40843873040000001</v>
      </c>
      <c r="G79" t="s">
        <v>6527</v>
      </c>
      <c r="H79" t="s">
        <v>7655</v>
      </c>
      <c r="I79" t="s">
        <v>7656</v>
      </c>
    </row>
    <row r="80" spans="1:9" x14ac:dyDescent="0.2">
      <c r="A80" t="s">
        <v>384</v>
      </c>
      <c r="B80" t="s">
        <v>43</v>
      </c>
      <c r="C80" t="s">
        <v>7715</v>
      </c>
      <c r="D80" t="s">
        <v>7716</v>
      </c>
      <c r="E80" s="2">
        <v>-2.6164840795000002</v>
      </c>
      <c r="F80" s="3">
        <v>-0.33389404760000002</v>
      </c>
      <c r="G80" t="s">
        <v>7717</v>
      </c>
      <c r="H80" t="s">
        <v>7647</v>
      </c>
      <c r="I80" t="s">
        <v>7648</v>
      </c>
    </row>
    <row r="81" spans="1:9" x14ac:dyDescent="0.2">
      <c r="A81" t="s">
        <v>384</v>
      </c>
      <c r="B81" t="s">
        <v>43</v>
      </c>
      <c r="C81" t="s">
        <v>7718</v>
      </c>
      <c r="D81" t="s">
        <v>7719</v>
      </c>
      <c r="E81" s="2">
        <v>-2.5594638498000002</v>
      </c>
      <c r="F81" s="3">
        <v>-0.28197945400000002</v>
      </c>
      <c r="G81" t="s">
        <v>7720</v>
      </c>
      <c r="H81" t="s">
        <v>7647</v>
      </c>
      <c r="I81" t="s">
        <v>7648</v>
      </c>
    </row>
    <row r="82" spans="1:9" x14ac:dyDescent="0.2">
      <c r="A82" t="s">
        <v>384</v>
      </c>
      <c r="B82" t="s">
        <v>23</v>
      </c>
      <c r="C82" t="s">
        <v>75</v>
      </c>
      <c r="D82" t="s">
        <v>76</v>
      </c>
      <c r="E82" s="2">
        <v>-2.5501840213999998</v>
      </c>
      <c r="F82" s="3">
        <v>-0.27697842360000002</v>
      </c>
      <c r="G82" t="s">
        <v>7721</v>
      </c>
      <c r="H82" t="s">
        <v>7647</v>
      </c>
      <c r="I82" t="s">
        <v>7648</v>
      </c>
    </row>
    <row r="83" spans="1:9" x14ac:dyDescent="0.2">
      <c r="A83" t="s">
        <v>384</v>
      </c>
      <c r="B83" t="s">
        <v>43</v>
      </c>
      <c r="C83" t="s">
        <v>7722</v>
      </c>
      <c r="D83" t="s">
        <v>7723</v>
      </c>
      <c r="E83" s="2">
        <v>-2.5318091311000002</v>
      </c>
      <c r="F83" s="3">
        <v>-0.2628405862</v>
      </c>
      <c r="G83" t="s">
        <v>7724</v>
      </c>
      <c r="H83" t="s">
        <v>7647</v>
      </c>
      <c r="I83" t="s">
        <v>7648</v>
      </c>
    </row>
    <row r="84" spans="1:9" x14ac:dyDescent="0.2">
      <c r="A84" t="s">
        <v>384</v>
      </c>
      <c r="B84" t="s">
        <v>43</v>
      </c>
      <c r="C84" t="s">
        <v>7725</v>
      </c>
      <c r="D84" t="s">
        <v>7726</v>
      </c>
      <c r="E84" s="2">
        <v>-2.5046979078999998</v>
      </c>
      <c r="F84" s="3">
        <v>-0.24408143739999999</v>
      </c>
      <c r="G84" t="s">
        <v>7727</v>
      </c>
      <c r="H84" t="s">
        <v>7647</v>
      </c>
      <c r="I84" t="s">
        <v>7648</v>
      </c>
    </row>
    <row r="85" spans="1:9" x14ac:dyDescent="0.2">
      <c r="A85" t="s">
        <v>384</v>
      </c>
      <c r="B85" t="s">
        <v>32</v>
      </c>
      <c r="C85" t="s">
        <v>5124</v>
      </c>
      <c r="D85" t="s">
        <v>5125</v>
      </c>
      <c r="E85" s="2">
        <v>-2.2030891734</v>
      </c>
      <c r="F85" s="3">
        <v>0</v>
      </c>
      <c r="G85" t="s">
        <v>2722</v>
      </c>
      <c r="H85" t="s">
        <v>7728</v>
      </c>
      <c r="I85" t="s">
        <v>7729</v>
      </c>
    </row>
    <row r="86" spans="1:9" x14ac:dyDescent="0.2">
      <c r="A86" t="s">
        <v>384</v>
      </c>
      <c r="B86" t="s">
        <v>43</v>
      </c>
      <c r="C86" t="s">
        <v>7730</v>
      </c>
      <c r="D86" t="s">
        <v>7731</v>
      </c>
      <c r="E86" s="2">
        <v>-2.1801886126999999</v>
      </c>
      <c r="F86" s="3">
        <v>0</v>
      </c>
      <c r="G86" t="s">
        <v>7732</v>
      </c>
      <c r="H86" t="s">
        <v>7647</v>
      </c>
      <c r="I86" t="s">
        <v>7648</v>
      </c>
    </row>
    <row r="87" spans="1:9" x14ac:dyDescent="0.2">
      <c r="A87" t="s">
        <v>384</v>
      </c>
      <c r="B87" t="s">
        <v>43</v>
      </c>
      <c r="C87" t="s">
        <v>7733</v>
      </c>
      <c r="D87" t="s">
        <v>7734</v>
      </c>
      <c r="E87" s="2">
        <v>-2.1455643494999999</v>
      </c>
      <c r="F87" s="3">
        <v>0</v>
      </c>
      <c r="G87" t="s">
        <v>7735</v>
      </c>
      <c r="H87" t="s">
        <v>7647</v>
      </c>
      <c r="I87" t="s">
        <v>7648</v>
      </c>
    </row>
    <row r="88" spans="1:9" x14ac:dyDescent="0.2">
      <c r="A88" t="s">
        <v>384</v>
      </c>
      <c r="B88" t="s">
        <v>32</v>
      </c>
      <c r="C88" t="s">
        <v>7736</v>
      </c>
      <c r="D88" t="s">
        <v>7737</v>
      </c>
      <c r="E88" s="2">
        <v>-2.0973352174</v>
      </c>
      <c r="F88" s="3">
        <v>0</v>
      </c>
      <c r="G88" t="s">
        <v>7738</v>
      </c>
      <c r="H88" t="s">
        <v>7655</v>
      </c>
      <c r="I88" t="s">
        <v>7656</v>
      </c>
    </row>
    <row r="89" spans="1:9" x14ac:dyDescent="0.2">
      <c r="A89" t="s">
        <v>384</v>
      </c>
      <c r="B89" t="s">
        <v>32</v>
      </c>
      <c r="C89" t="s">
        <v>7739</v>
      </c>
      <c r="D89" t="s">
        <v>7737</v>
      </c>
      <c r="E89" s="2">
        <v>-2.0973352174</v>
      </c>
      <c r="F89" s="3">
        <v>0</v>
      </c>
      <c r="G89" t="s">
        <v>7738</v>
      </c>
      <c r="H89" t="s">
        <v>7655</v>
      </c>
      <c r="I89" t="s">
        <v>7656</v>
      </c>
    </row>
    <row r="90" spans="1:9" x14ac:dyDescent="0.2">
      <c r="A90" t="s">
        <v>385</v>
      </c>
      <c r="B90" t="s">
        <v>54</v>
      </c>
      <c r="C90" t="s">
        <v>856</v>
      </c>
      <c r="D90" t="s">
        <v>857</v>
      </c>
      <c r="E90" s="2">
        <v>-7.3369039071</v>
      </c>
      <c r="F90" s="3">
        <v>-4.6678819941</v>
      </c>
      <c r="G90" t="s">
        <v>7740</v>
      </c>
      <c r="H90" t="s">
        <v>7741</v>
      </c>
      <c r="I90" t="s">
        <v>7742</v>
      </c>
    </row>
    <row r="91" spans="1:9" x14ac:dyDescent="0.2">
      <c r="A91" t="s">
        <v>391</v>
      </c>
      <c r="B91" t="s">
        <v>54</v>
      </c>
      <c r="C91" t="s">
        <v>856</v>
      </c>
      <c r="D91" t="s">
        <v>857</v>
      </c>
      <c r="E91" s="2">
        <v>-7.3369039071</v>
      </c>
      <c r="F91" s="3">
        <v>-4.6678819941</v>
      </c>
      <c r="G91" t="s">
        <v>7740</v>
      </c>
      <c r="H91" t="s">
        <v>7743</v>
      </c>
      <c r="I91" t="s">
        <v>7744</v>
      </c>
    </row>
    <row r="92" spans="1:9" x14ac:dyDescent="0.2">
      <c r="A92" t="s">
        <v>391</v>
      </c>
      <c r="B92" t="s">
        <v>43</v>
      </c>
      <c r="C92" t="s">
        <v>7745</v>
      </c>
      <c r="D92" t="s">
        <v>7746</v>
      </c>
      <c r="E92" s="2">
        <v>-5.0980505242999996</v>
      </c>
      <c r="F92" s="3">
        <v>-2.6015745897000002</v>
      </c>
      <c r="G92" t="s">
        <v>7747</v>
      </c>
      <c r="H92" t="s">
        <v>7748</v>
      </c>
      <c r="I92" t="s">
        <v>7749</v>
      </c>
    </row>
    <row r="93" spans="1:9" x14ac:dyDescent="0.2">
      <c r="A93" t="s">
        <v>391</v>
      </c>
      <c r="B93" t="s">
        <v>43</v>
      </c>
      <c r="C93" t="s">
        <v>7750</v>
      </c>
      <c r="D93" t="s">
        <v>7751</v>
      </c>
      <c r="E93" s="2">
        <v>-4.6212447068999998</v>
      </c>
      <c r="F93" s="3">
        <v>-2.1387794866999998</v>
      </c>
      <c r="G93" t="s">
        <v>7752</v>
      </c>
      <c r="H93" t="s">
        <v>7748</v>
      </c>
      <c r="I93" t="s">
        <v>7749</v>
      </c>
    </row>
    <row r="94" spans="1:9" x14ac:dyDescent="0.2">
      <c r="A94" t="s">
        <v>391</v>
      </c>
      <c r="B94" t="s">
        <v>43</v>
      </c>
      <c r="C94" t="s">
        <v>7753</v>
      </c>
      <c r="D94" t="s">
        <v>7754</v>
      </c>
      <c r="E94" s="2">
        <v>-4.5081828281999998</v>
      </c>
      <c r="F94" s="3">
        <v>-2.0524518612999998</v>
      </c>
      <c r="G94" t="s">
        <v>7755</v>
      </c>
      <c r="H94" t="s">
        <v>7756</v>
      </c>
      <c r="I94" t="s">
        <v>7757</v>
      </c>
    </row>
    <row r="95" spans="1:9" x14ac:dyDescent="0.2">
      <c r="A95" t="s">
        <v>391</v>
      </c>
      <c r="B95" t="s">
        <v>43</v>
      </c>
      <c r="C95" t="s">
        <v>7758</v>
      </c>
      <c r="D95" t="s">
        <v>7759</v>
      </c>
      <c r="E95" s="2">
        <v>-4.038228417</v>
      </c>
      <c r="F95" s="3">
        <v>-1.6137551438</v>
      </c>
      <c r="G95" t="s">
        <v>3721</v>
      </c>
      <c r="H95" t="s">
        <v>7760</v>
      </c>
      <c r="I95" t="s">
        <v>7761</v>
      </c>
    </row>
    <row r="96" spans="1:9" x14ac:dyDescent="0.2">
      <c r="A96" t="s">
        <v>391</v>
      </c>
      <c r="B96" t="s">
        <v>43</v>
      </c>
      <c r="C96" t="s">
        <v>7762</v>
      </c>
      <c r="D96" t="s">
        <v>7763</v>
      </c>
      <c r="E96" s="2">
        <v>-3.6441288478999998</v>
      </c>
      <c r="F96" s="3">
        <v>-1.2544176809000001</v>
      </c>
      <c r="G96" t="s">
        <v>3396</v>
      </c>
      <c r="H96" t="s">
        <v>7760</v>
      </c>
      <c r="I96" t="s">
        <v>7761</v>
      </c>
    </row>
    <row r="97" spans="1:9" x14ac:dyDescent="0.2">
      <c r="A97" t="s">
        <v>427</v>
      </c>
      <c r="B97" t="s">
        <v>43</v>
      </c>
      <c r="C97" t="s">
        <v>7764</v>
      </c>
      <c r="D97" t="s">
        <v>7765</v>
      </c>
      <c r="E97" s="2">
        <v>-6.5177109193999998</v>
      </c>
      <c r="F97" s="3">
        <v>-3.8793578262000001</v>
      </c>
      <c r="G97" t="s">
        <v>1460</v>
      </c>
      <c r="H97" t="s">
        <v>7766</v>
      </c>
      <c r="I97" t="s">
        <v>7767</v>
      </c>
    </row>
    <row r="98" spans="1:9" x14ac:dyDescent="0.2">
      <c r="A98" t="s">
        <v>433</v>
      </c>
      <c r="B98" t="s">
        <v>43</v>
      </c>
      <c r="C98" t="s">
        <v>7764</v>
      </c>
      <c r="D98" t="s">
        <v>7765</v>
      </c>
      <c r="E98" s="2">
        <v>-6.5177109193999998</v>
      </c>
      <c r="F98" s="3">
        <v>-3.8793578262000001</v>
      </c>
      <c r="G98" t="s">
        <v>1460</v>
      </c>
      <c r="H98" t="s">
        <v>7766</v>
      </c>
      <c r="I98" t="s">
        <v>7767</v>
      </c>
    </row>
    <row r="99" spans="1:9" x14ac:dyDescent="0.2">
      <c r="A99" t="s">
        <v>433</v>
      </c>
      <c r="B99" t="s">
        <v>43</v>
      </c>
      <c r="C99" t="s">
        <v>7768</v>
      </c>
      <c r="D99" t="s">
        <v>7769</v>
      </c>
      <c r="E99" s="2">
        <v>-5.4123566900000002</v>
      </c>
      <c r="F99" s="3">
        <v>-2.8629446802</v>
      </c>
      <c r="G99" t="s">
        <v>789</v>
      </c>
      <c r="H99" t="s">
        <v>7766</v>
      </c>
      <c r="I99" t="s">
        <v>7767</v>
      </c>
    </row>
    <row r="100" spans="1:9" x14ac:dyDescent="0.2">
      <c r="A100" t="s">
        <v>433</v>
      </c>
      <c r="B100" t="s">
        <v>43</v>
      </c>
      <c r="C100" t="s">
        <v>7318</v>
      </c>
      <c r="D100" t="s">
        <v>7319</v>
      </c>
      <c r="E100" s="2">
        <v>-3.2682349749999999</v>
      </c>
      <c r="F100" s="3">
        <v>-0.91584813109999996</v>
      </c>
      <c r="G100" t="s">
        <v>7770</v>
      </c>
      <c r="H100" t="s">
        <v>7766</v>
      </c>
      <c r="I100" t="s">
        <v>7767</v>
      </c>
    </row>
    <row r="101" spans="1:9" x14ac:dyDescent="0.2">
      <c r="A101" t="s">
        <v>436</v>
      </c>
      <c r="B101" t="s">
        <v>43</v>
      </c>
      <c r="C101" t="s">
        <v>7771</v>
      </c>
      <c r="D101" t="s">
        <v>7772</v>
      </c>
      <c r="E101" s="2">
        <v>-5.5955554319000003</v>
      </c>
      <c r="F101" s="3">
        <v>-3.0213198383000002</v>
      </c>
      <c r="G101" t="s">
        <v>1146</v>
      </c>
      <c r="H101" t="s">
        <v>7773</v>
      </c>
      <c r="I101" t="s">
        <v>7774</v>
      </c>
    </row>
    <row r="102" spans="1:9" x14ac:dyDescent="0.2">
      <c r="A102" t="s">
        <v>442</v>
      </c>
      <c r="B102" t="s">
        <v>43</v>
      </c>
      <c r="C102" t="s">
        <v>7771</v>
      </c>
      <c r="D102" t="s">
        <v>7772</v>
      </c>
      <c r="E102" s="2">
        <v>-5.5955554319000003</v>
      </c>
      <c r="F102" s="3">
        <v>-3.0213198383000002</v>
      </c>
      <c r="G102" t="s">
        <v>1146</v>
      </c>
      <c r="H102" t="s">
        <v>7775</v>
      </c>
      <c r="I102" t="s">
        <v>7776</v>
      </c>
    </row>
    <row r="103" spans="1:9" x14ac:dyDescent="0.2">
      <c r="A103" t="s">
        <v>442</v>
      </c>
      <c r="B103" t="s">
        <v>43</v>
      </c>
      <c r="C103" t="s">
        <v>7777</v>
      </c>
      <c r="D103" t="s">
        <v>7778</v>
      </c>
      <c r="E103" s="2">
        <v>-5.2097402295000004</v>
      </c>
      <c r="F103" s="3">
        <v>-2.6682971492999998</v>
      </c>
      <c r="G103" t="s">
        <v>1346</v>
      </c>
      <c r="H103" t="s">
        <v>7779</v>
      </c>
      <c r="I103" t="s">
        <v>7780</v>
      </c>
    </row>
    <row r="104" spans="1:9" x14ac:dyDescent="0.2">
      <c r="A104" t="s">
        <v>442</v>
      </c>
      <c r="B104" t="s">
        <v>43</v>
      </c>
      <c r="C104" t="s">
        <v>7781</v>
      </c>
      <c r="D104" t="s">
        <v>7782</v>
      </c>
      <c r="E104" s="2">
        <v>-5.1914128098000001</v>
      </c>
      <c r="F104" s="3">
        <v>-2.6654818959000002</v>
      </c>
      <c r="G104" t="s">
        <v>5194</v>
      </c>
      <c r="H104" t="s">
        <v>7783</v>
      </c>
      <c r="I104" t="s">
        <v>7784</v>
      </c>
    </row>
    <row r="105" spans="1:9" x14ac:dyDescent="0.2">
      <c r="A105" t="s">
        <v>442</v>
      </c>
      <c r="B105" t="s">
        <v>43</v>
      </c>
      <c r="C105" t="s">
        <v>7785</v>
      </c>
      <c r="D105" t="s">
        <v>7786</v>
      </c>
      <c r="E105" s="2">
        <v>-4.5351000884000001</v>
      </c>
      <c r="F105" s="3">
        <v>-2.0728382544000001</v>
      </c>
      <c r="G105" t="s">
        <v>2005</v>
      </c>
      <c r="H105" t="s">
        <v>7787</v>
      </c>
      <c r="I105" t="s">
        <v>7788</v>
      </c>
    </row>
    <row r="106" spans="1:9" x14ac:dyDescent="0.2">
      <c r="A106" t="s">
        <v>442</v>
      </c>
      <c r="B106" t="s">
        <v>43</v>
      </c>
      <c r="C106" t="s">
        <v>7789</v>
      </c>
      <c r="D106" t="s">
        <v>7790</v>
      </c>
      <c r="E106" s="2">
        <v>-4.4312140956999997</v>
      </c>
      <c r="F106" s="3">
        <v>-1.9819172386999999</v>
      </c>
      <c r="G106" t="s">
        <v>1663</v>
      </c>
      <c r="H106" t="s">
        <v>7783</v>
      </c>
      <c r="I106" t="s">
        <v>7784</v>
      </c>
    </row>
    <row r="107" spans="1:9" x14ac:dyDescent="0.2">
      <c r="A107" t="s">
        <v>442</v>
      </c>
      <c r="B107" t="s">
        <v>43</v>
      </c>
      <c r="C107" t="s">
        <v>7791</v>
      </c>
      <c r="D107" t="s">
        <v>7792</v>
      </c>
      <c r="E107" s="2">
        <v>-4.2939794923000001</v>
      </c>
      <c r="F107" s="3">
        <v>-1.8510228134</v>
      </c>
      <c r="G107" t="s">
        <v>7793</v>
      </c>
      <c r="H107" t="s">
        <v>7794</v>
      </c>
      <c r="I107" t="s">
        <v>7795</v>
      </c>
    </row>
    <row r="108" spans="1:9" x14ac:dyDescent="0.2">
      <c r="A108" t="s">
        <v>442</v>
      </c>
      <c r="B108" t="s">
        <v>43</v>
      </c>
      <c r="C108" t="s">
        <v>7796</v>
      </c>
      <c r="D108" t="s">
        <v>7797</v>
      </c>
      <c r="E108" s="2">
        <v>-4.1736365194999996</v>
      </c>
      <c r="F108" s="3">
        <v>-1.7430890986000001</v>
      </c>
      <c r="G108" t="s">
        <v>704</v>
      </c>
      <c r="H108" t="s">
        <v>7783</v>
      </c>
      <c r="I108" t="s">
        <v>7784</v>
      </c>
    </row>
    <row r="109" spans="1:9" x14ac:dyDescent="0.2">
      <c r="A109" t="s">
        <v>442</v>
      </c>
      <c r="B109" t="s">
        <v>43</v>
      </c>
      <c r="C109" t="s">
        <v>7798</v>
      </c>
      <c r="D109" t="s">
        <v>7799</v>
      </c>
      <c r="E109" s="2">
        <v>-3.8167503578000002</v>
      </c>
      <c r="F109" s="3">
        <v>-1.4041416298</v>
      </c>
      <c r="G109" t="s">
        <v>7800</v>
      </c>
      <c r="H109" t="s">
        <v>7779</v>
      </c>
      <c r="I109" t="s">
        <v>7780</v>
      </c>
    </row>
    <row r="110" spans="1:9" x14ac:dyDescent="0.2">
      <c r="A110" t="s">
        <v>442</v>
      </c>
      <c r="B110" t="s">
        <v>43</v>
      </c>
      <c r="C110" t="s">
        <v>7801</v>
      </c>
      <c r="D110" t="s">
        <v>7802</v>
      </c>
      <c r="E110" s="2">
        <v>-3.1606865217000002</v>
      </c>
      <c r="F110" s="3">
        <v>-0.83312326150000005</v>
      </c>
      <c r="G110" t="s">
        <v>7803</v>
      </c>
      <c r="H110" t="s">
        <v>7794</v>
      </c>
      <c r="I110" t="s">
        <v>7795</v>
      </c>
    </row>
    <row r="111" spans="1:9" x14ac:dyDescent="0.2">
      <c r="A111" t="s">
        <v>442</v>
      </c>
      <c r="B111" t="s">
        <v>43</v>
      </c>
      <c r="C111" t="s">
        <v>7804</v>
      </c>
      <c r="D111" t="s">
        <v>7805</v>
      </c>
      <c r="E111" s="2">
        <v>-3.1086948825</v>
      </c>
      <c r="F111" s="3">
        <v>-0.78593050519999996</v>
      </c>
      <c r="G111" t="s">
        <v>6340</v>
      </c>
      <c r="H111" t="s">
        <v>7783</v>
      </c>
      <c r="I111" t="s">
        <v>7784</v>
      </c>
    </row>
    <row r="112" spans="1:9" x14ac:dyDescent="0.2">
      <c r="A112" t="s">
        <v>442</v>
      </c>
      <c r="B112" t="s">
        <v>43</v>
      </c>
      <c r="C112" t="s">
        <v>7806</v>
      </c>
      <c r="D112" t="s">
        <v>7807</v>
      </c>
      <c r="E112" s="2">
        <v>-2.8076354921000002</v>
      </c>
      <c r="F112" s="3">
        <v>-0.50355332779999995</v>
      </c>
      <c r="G112" t="s">
        <v>7712</v>
      </c>
      <c r="H112" t="s">
        <v>7783</v>
      </c>
      <c r="I112" t="s">
        <v>7784</v>
      </c>
    </row>
    <row r="113" spans="1:9" x14ac:dyDescent="0.2">
      <c r="A113" t="s">
        <v>442</v>
      </c>
      <c r="B113" t="s">
        <v>43</v>
      </c>
      <c r="C113" t="s">
        <v>7808</v>
      </c>
      <c r="D113" t="s">
        <v>7809</v>
      </c>
      <c r="E113" s="2">
        <v>-2.7341070017</v>
      </c>
      <c r="F113" s="3">
        <v>-0.43907296639999999</v>
      </c>
      <c r="G113" t="s">
        <v>7810</v>
      </c>
      <c r="H113" t="s">
        <v>7811</v>
      </c>
      <c r="I113" t="s">
        <v>7812</v>
      </c>
    </row>
    <row r="114" spans="1:9" x14ac:dyDescent="0.2">
      <c r="A114" t="s">
        <v>442</v>
      </c>
      <c r="B114" t="s">
        <v>43</v>
      </c>
      <c r="C114" t="s">
        <v>7813</v>
      </c>
      <c r="D114" t="s">
        <v>7814</v>
      </c>
      <c r="E114" s="2">
        <v>-2.6156998171999999</v>
      </c>
      <c r="F114" s="3">
        <v>-0.33389404760000002</v>
      </c>
      <c r="G114" t="s">
        <v>7815</v>
      </c>
      <c r="H114" t="s">
        <v>7783</v>
      </c>
      <c r="I114" t="s">
        <v>7784</v>
      </c>
    </row>
    <row r="115" spans="1:9" x14ac:dyDescent="0.2">
      <c r="A115" t="s">
        <v>442</v>
      </c>
      <c r="B115" t="s">
        <v>43</v>
      </c>
      <c r="C115" t="s">
        <v>7816</v>
      </c>
      <c r="D115" t="s">
        <v>7817</v>
      </c>
      <c r="E115" s="2">
        <v>-2.5231132704000001</v>
      </c>
      <c r="F115" s="3">
        <v>-0.25834084010000002</v>
      </c>
      <c r="G115" t="s">
        <v>7818</v>
      </c>
      <c r="H115" t="s">
        <v>7783</v>
      </c>
      <c r="I115" t="s">
        <v>7784</v>
      </c>
    </row>
    <row r="116" spans="1:9" x14ac:dyDescent="0.2">
      <c r="A116" t="s">
        <v>442</v>
      </c>
      <c r="B116" t="s">
        <v>43</v>
      </c>
      <c r="C116" t="s">
        <v>7819</v>
      </c>
      <c r="D116" t="s">
        <v>7820</v>
      </c>
      <c r="E116" s="2">
        <v>-2.3708565797999999</v>
      </c>
      <c r="F116" s="3">
        <v>-0.1224745657</v>
      </c>
      <c r="G116" t="s">
        <v>7821</v>
      </c>
      <c r="H116" t="s">
        <v>7783</v>
      </c>
      <c r="I116" t="s">
        <v>7784</v>
      </c>
    </row>
    <row r="117" spans="1:9" x14ac:dyDescent="0.2">
      <c r="A117" t="s">
        <v>442</v>
      </c>
      <c r="B117" t="s">
        <v>43</v>
      </c>
      <c r="C117" t="s">
        <v>7822</v>
      </c>
      <c r="D117" t="s">
        <v>7823</v>
      </c>
      <c r="E117" s="2">
        <v>-2.1872261088</v>
      </c>
      <c r="F117" s="3">
        <v>0</v>
      </c>
      <c r="G117" t="s">
        <v>7824</v>
      </c>
      <c r="H117" t="s">
        <v>7787</v>
      </c>
      <c r="I117" t="s">
        <v>7788</v>
      </c>
    </row>
    <row r="118" spans="1:9" x14ac:dyDescent="0.2">
      <c r="A118" t="s">
        <v>442</v>
      </c>
      <c r="B118" t="s">
        <v>43</v>
      </c>
      <c r="C118" t="s">
        <v>7058</v>
      </c>
      <c r="D118" t="s">
        <v>7059</v>
      </c>
      <c r="E118" s="2">
        <v>-2.1872261088</v>
      </c>
      <c r="F118" s="3">
        <v>0</v>
      </c>
      <c r="G118" t="s">
        <v>7824</v>
      </c>
      <c r="H118" t="s">
        <v>7825</v>
      </c>
      <c r="I118" t="s">
        <v>7826</v>
      </c>
    </row>
    <row r="119" spans="1:9" x14ac:dyDescent="0.2">
      <c r="A119" t="s">
        <v>442</v>
      </c>
      <c r="B119" t="s">
        <v>43</v>
      </c>
      <c r="C119" t="s">
        <v>7827</v>
      </c>
      <c r="D119" t="s">
        <v>7828</v>
      </c>
      <c r="E119" s="2">
        <v>-2.0577937520999998</v>
      </c>
      <c r="F119" s="3">
        <v>0</v>
      </c>
      <c r="G119" t="s">
        <v>7829</v>
      </c>
      <c r="H119" t="s">
        <v>7783</v>
      </c>
      <c r="I119" t="s">
        <v>7784</v>
      </c>
    </row>
    <row r="120" spans="1:9" x14ac:dyDescent="0.2">
      <c r="A120" t="s">
        <v>445</v>
      </c>
      <c r="B120" t="s">
        <v>43</v>
      </c>
      <c r="C120" t="s">
        <v>2441</v>
      </c>
      <c r="D120" t="s">
        <v>2442</v>
      </c>
      <c r="E120" s="2">
        <v>-4.2332552680999997</v>
      </c>
      <c r="F120" s="3">
        <v>-1.7965475384</v>
      </c>
      <c r="G120" t="s">
        <v>398</v>
      </c>
      <c r="H120" t="s">
        <v>7830</v>
      </c>
      <c r="I120" t="s">
        <v>7831</v>
      </c>
    </row>
    <row r="121" spans="1:9" x14ac:dyDescent="0.2">
      <c r="A121" t="s">
        <v>451</v>
      </c>
      <c r="B121" t="s">
        <v>43</v>
      </c>
      <c r="C121" t="s">
        <v>2441</v>
      </c>
      <c r="D121" t="s">
        <v>2442</v>
      </c>
      <c r="E121" s="2">
        <v>-4.2332552680999997</v>
      </c>
      <c r="F121" s="3">
        <v>-1.7965475384</v>
      </c>
      <c r="G121" t="s">
        <v>398</v>
      </c>
      <c r="H121" t="s">
        <v>7832</v>
      </c>
      <c r="I121" t="s">
        <v>7833</v>
      </c>
    </row>
    <row r="122" spans="1:9" x14ac:dyDescent="0.2">
      <c r="A122" t="s">
        <v>451</v>
      </c>
      <c r="B122" t="s">
        <v>23</v>
      </c>
      <c r="C122" t="s">
        <v>7834</v>
      </c>
      <c r="D122" t="s">
        <v>7835</v>
      </c>
      <c r="E122" s="2">
        <v>-2.8659914350000002</v>
      </c>
      <c r="F122" s="3">
        <v>-0.552668614</v>
      </c>
      <c r="G122" t="s">
        <v>2393</v>
      </c>
      <c r="H122" t="s">
        <v>7836</v>
      </c>
      <c r="I122" t="s">
        <v>7837</v>
      </c>
    </row>
    <row r="123" spans="1:9" x14ac:dyDescent="0.2">
      <c r="A123" t="s">
        <v>451</v>
      </c>
      <c r="B123" t="s">
        <v>23</v>
      </c>
      <c r="C123" t="s">
        <v>2078</v>
      </c>
      <c r="D123" t="s">
        <v>2079</v>
      </c>
      <c r="E123" s="2">
        <v>-2.0103563672</v>
      </c>
      <c r="F123" s="3">
        <v>0</v>
      </c>
      <c r="G123" t="s">
        <v>7838</v>
      </c>
      <c r="H123" t="s">
        <v>7839</v>
      </c>
      <c r="I123" t="s">
        <v>7840</v>
      </c>
    </row>
    <row r="124" spans="1:9" x14ac:dyDescent="0.2">
      <c r="A124" t="s">
        <v>451</v>
      </c>
      <c r="B124" t="s">
        <v>43</v>
      </c>
      <c r="C124" t="s">
        <v>7841</v>
      </c>
      <c r="D124" t="s">
        <v>7842</v>
      </c>
      <c r="E124" s="2">
        <v>-2.0011200375999998</v>
      </c>
      <c r="F124" s="3">
        <v>0</v>
      </c>
      <c r="G124" t="s">
        <v>7843</v>
      </c>
      <c r="H124" t="s">
        <v>7844</v>
      </c>
      <c r="I124" t="s">
        <v>7845</v>
      </c>
    </row>
    <row r="125" spans="1:9" x14ac:dyDescent="0.2">
      <c r="A125" t="s">
        <v>513</v>
      </c>
      <c r="B125" t="s">
        <v>43</v>
      </c>
      <c r="C125" t="s">
        <v>7846</v>
      </c>
      <c r="D125" t="s">
        <v>7847</v>
      </c>
      <c r="E125" s="2">
        <v>-3.6188835469999998</v>
      </c>
      <c r="F125" s="3">
        <v>-1.2347048685999999</v>
      </c>
      <c r="G125" t="s">
        <v>680</v>
      </c>
      <c r="H125" t="s">
        <v>7848</v>
      </c>
      <c r="I125" t="s">
        <v>7849</v>
      </c>
    </row>
    <row r="126" spans="1:9" x14ac:dyDescent="0.2">
      <c r="A126" t="s">
        <v>519</v>
      </c>
      <c r="B126" t="s">
        <v>43</v>
      </c>
      <c r="C126" t="s">
        <v>7846</v>
      </c>
      <c r="D126" t="s">
        <v>7847</v>
      </c>
      <c r="E126" s="2">
        <v>-3.6188835469999998</v>
      </c>
      <c r="F126" s="3">
        <v>-1.2347048685999999</v>
      </c>
      <c r="G126" t="s">
        <v>680</v>
      </c>
      <c r="H126" t="s">
        <v>7848</v>
      </c>
      <c r="I126" t="s">
        <v>7849</v>
      </c>
    </row>
    <row r="127" spans="1:9" x14ac:dyDescent="0.2">
      <c r="A127" t="s">
        <v>519</v>
      </c>
      <c r="B127" t="s">
        <v>43</v>
      </c>
      <c r="C127" t="s">
        <v>7850</v>
      </c>
      <c r="D127" t="s">
        <v>7851</v>
      </c>
      <c r="E127" s="2">
        <v>-3.1844778950000001</v>
      </c>
      <c r="F127" s="3">
        <v>-0.85206213210000004</v>
      </c>
      <c r="G127" t="s">
        <v>564</v>
      </c>
      <c r="H127" t="s">
        <v>7848</v>
      </c>
      <c r="I127" t="s">
        <v>7849</v>
      </c>
    </row>
    <row r="128" spans="1:9" x14ac:dyDescent="0.2">
      <c r="A128" t="s">
        <v>527</v>
      </c>
      <c r="B128" t="s">
        <v>54</v>
      </c>
      <c r="C128" t="s">
        <v>7852</v>
      </c>
      <c r="D128" t="s">
        <v>7853</v>
      </c>
      <c r="E128" s="2">
        <v>-2.4013263787999999</v>
      </c>
      <c r="F128" s="3">
        <v>-0.1448264745</v>
      </c>
      <c r="G128" t="s">
        <v>7854</v>
      </c>
      <c r="H128" t="s">
        <v>7855</v>
      </c>
      <c r="I128" t="s">
        <v>7856</v>
      </c>
    </row>
    <row r="129" spans="1:9" x14ac:dyDescent="0.2">
      <c r="A129" t="s">
        <v>533</v>
      </c>
      <c r="B129" t="s">
        <v>54</v>
      </c>
      <c r="C129" t="s">
        <v>7852</v>
      </c>
      <c r="D129" t="s">
        <v>7853</v>
      </c>
      <c r="E129" s="2">
        <v>-2.4013263787999999</v>
      </c>
      <c r="F129" s="3">
        <v>-0.1448264745</v>
      </c>
      <c r="G129" t="s">
        <v>7854</v>
      </c>
      <c r="H129" t="s">
        <v>7855</v>
      </c>
      <c r="I129" t="s">
        <v>7856</v>
      </c>
    </row>
    <row r="130" spans="1:9" x14ac:dyDescent="0.2">
      <c r="A130" t="s">
        <v>550</v>
      </c>
      <c r="B130" t="s">
        <v>43</v>
      </c>
      <c r="C130" t="s">
        <v>3027</v>
      </c>
      <c r="D130" t="s">
        <v>3028</v>
      </c>
      <c r="E130" s="2">
        <v>-2.3838742442999998</v>
      </c>
      <c r="F130" s="3">
        <v>-0.13145225229999999</v>
      </c>
      <c r="G130" t="s">
        <v>3029</v>
      </c>
      <c r="H130" t="s">
        <v>7857</v>
      </c>
      <c r="I130" t="s">
        <v>7858</v>
      </c>
    </row>
    <row r="131" spans="1:9" x14ac:dyDescent="0.2">
      <c r="A131" t="s">
        <v>556</v>
      </c>
      <c r="B131" t="s">
        <v>43</v>
      </c>
      <c r="C131" t="s">
        <v>3027</v>
      </c>
      <c r="D131" t="s">
        <v>3028</v>
      </c>
      <c r="E131" s="2">
        <v>-2.3838742442999998</v>
      </c>
      <c r="F131" s="3">
        <v>-0.13145225229999999</v>
      </c>
      <c r="G131" t="s">
        <v>3029</v>
      </c>
      <c r="H131" t="s">
        <v>7857</v>
      </c>
      <c r="I131" t="s">
        <v>7858</v>
      </c>
    </row>
    <row r="132" spans="1:9" x14ac:dyDescent="0.2">
      <c r="A132" t="s">
        <v>565</v>
      </c>
      <c r="B132" t="s">
        <v>43</v>
      </c>
      <c r="C132" t="s">
        <v>3044</v>
      </c>
      <c r="D132" t="s">
        <v>3045</v>
      </c>
      <c r="E132" s="2">
        <v>-2.0873112561</v>
      </c>
      <c r="F132" s="3">
        <v>0</v>
      </c>
      <c r="G132" t="s">
        <v>3046</v>
      </c>
      <c r="H132" t="s">
        <v>7859</v>
      </c>
      <c r="I132" t="s">
        <v>7860</v>
      </c>
    </row>
    <row r="133" spans="1:9" x14ac:dyDescent="0.2">
      <c r="A133" t="s">
        <v>570</v>
      </c>
      <c r="B133" t="s">
        <v>43</v>
      </c>
      <c r="C133" t="s">
        <v>3044</v>
      </c>
      <c r="D133" t="s">
        <v>3045</v>
      </c>
      <c r="E133" s="2">
        <v>-2.0873112561</v>
      </c>
      <c r="F133" s="3">
        <v>0</v>
      </c>
      <c r="G133" t="s">
        <v>3046</v>
      </c>
      <c r="H133" t="s">
        <v>7859</v>
      </c>
      <c r="I133" t="s">
        <v>7860</v>
      </c>
    </row>
  </sheetData>
  <conditionalFormatting sqref="A2:A132">
    <cfRule type="expression" dxfId="20" priority="2">
      <formula>RIGHT(A2,1)="y"</formula>
    </cfRule>
    <cfRule type="expression" dxfId="19" priority="3" stopIfTrue="1">
      <formula>TRUE</formula>
    </cfRule>
  </conditionalFormatting>
  <conditionalFormatting sqref="C2:C133">
    <cfRule type="expression" dxfId="18" priority="1">
      <formula>1=1</formula>
    </cfRule>
  </conditionalFormatting>
  <conditionalFormatting sqref="E2:E132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3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CEF62-F18C-A746-AC31-FD8734776C51}">
  <dimension ref="A1:I15"/>
  <sheetViews>
    <sheetView workbookViewId="0">
      <selection activeCell="E2" sqref="E2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23</v>
      </c>
      <c r="C2" t="s">
        <v>1449</v>
      </c>
      <c r="D2" t="s">
        <v>1450</v>
      </c>
      <c r="E2" s="2">
        <v>-4.6917146849</v>
      </c>
      <c r="F2" s="3">
        <v>-0.61815323150000001</v>
      </c>
      <c r="G2" t="s">
        <v>354</v>
      </c>
      <c r="H2" t="s">
        <v>7861</v>
      </c>
      <c r="I2" t="s">
        <v>7862</v>
      </c>
    </row>
    <row r="3" spans="1:9" x14ac:dyDescent="0.2">
      <c r="A3" t="s">
        <v>16</v>
      </c>
      <c r="B3" t="s">
        <v>23</v>
      </c>
      <c r="C3" t="s">
        <v>1449</v>
      </c>
      <c r="D3" t="s">
        <v>1450</v>
      </c>
      <c r="E3" s="2">
        <v>-4.6917146849</v>
      </c>
      <c r="F3" s="3">
        <v>-0.61815323150000001</v>
      </c>
      <c r="G3" t="s">
        <v>354</v>
      </c>
      <c r="H3" t="s">
        <v>7863</v>
      </c>
      <c r="I3" t="s">
        <v>7864</v>
      </c>
    </row>
    <row r="4" spans="1:9" x14ac:dyDescent="0.2">
      <c r="A4" t="s">
        <v>16</v>
      </c>
      <c r="B4" t="s">
        <v>23</v>
      </c>
      <c r="C4" t="s">
        <v>2223</v>
      </c>
      <c r="D4" t="s">
        <v>2224</v>
      </c>
      <c r="E4" s="2">
        <v>-3.2694908855000002</v>
      </c>
      <c r="F4" s="3">
        <v>0</v>
      </c>
      <c r="G4" t="s">
        <v>6695</v>
      </c>
      <c r="H4" t="s">
        <v>7865</v>
      </c>
      <c r="I4" t="s">
        <v>7866</v>
      </c>
    </row>
    <row r="5" spans="1:9" x14ac:dyDescent="0.2">
      <c r="A5" t="s">
        <v>16</v>
      </c>
      <c r="B5" t="s">
        <v>23</v>
      </c>
      <c r="C5" t="s">
        <v>2231</v>
      </c>
      <c r="D5" t="s">
        <v>2232</v>
      </c>
      <c r="E5" s="2">
        <v>-3.22451401</v>
      </c>
      <c r="F5" s="3">
        <v>0</v>
      </c>
      <c r="G5" t="s">
        <v>6698</v>
      </c>
      <c r="H5" t="s">
        <v>7865</v>
      </c>
      <c r="I5" t="s">
        <v>7866</v>
      </c>
    </row>
    <row r="6" spans="1:9" x14ac:dyDescent="0.2">
      <c r="A6" t="s">
        <v>16</v>
      </c>
      <c r="B6" t="s">
        <v>23</v>
      </c>
      <c r="C6" t="s">
        <v>7867</v>
      </c>
      <c r="D6" t="s">
        <v>7868</v>
      </c>
      <c r="E6" s="2">
        <v>-3.0506191712000001</v>
      </c>
      <c r="F6" s="3">
        <v>0</v>
      </c>
      <c r="G6" t="s">
        <v>7869</v>
      </c>
      <c r="H6" t="s">
        <v>7870</v>
      </c>
      <c r="I6" t="s">
        <v>7871</v>
      </c>
    </row>
    <row r="7" spans="1:9" x14ac:dyDescent="0.2">
      <c r="A7" t="s">
        <v>144</v>
      </c>
      <c r="B7" t="s">
        <v>43</v>
      </c>
      <c r="C7" t="s">
        <v>880</v>
      </c>
      <c r="D7" t="s">
        <v>881</v>
      </c>
      <c r="E7" s="2">
        <v>-4.5989290054999996</v>
      </c>
      <c r="F7" s="3">
        <v>-0.61815323150000001</v>
      </c>
      <c r="G7" t="s">
        <v>7872</v>
      </c>
      <c r="H7" t="s">
        <v>7873</v>
      </c>
      <c r="I7" t="s">
        <v>7874</v>
      </c>
    </row>
    <row r="8" spans="1:9" x14ac:dyDescent="0.2">
      <c r="A8" t="s">
        <v>150</v>
      </c>
      <c r="B8" t="s">
        <v>43</v>
      </c>
      <c r="C8" t="s">
        <v>880</v>
      </c>
      <c r="D8" t="s">
        <v>881</v>
      </c>
      <c r="E8" s="2">
        <v>-4.5989290054999996</v>
      </c>
      <c r="F8" s="3">
        <v>-0.61815323150000001</v>
      </c>
      <c r="G8" t="s">
        <v>7872</v>
      </c>
      <c r="H8" t="s">
        <v>7875</v>
      </c>
      <c r="I8" t="s">
        <v>7876</v>
      </c>
    </row>
    <row r="9" spans="1:9" x14ac:dyDescent="0.2">
      <c r="A9" t="s">
        <v>150</v>
      </c>
      <c r="B9" t="s">
        <v>32</v>
      </c>
      <c r="C9" t="s">
        <v>615</v>
      </c>
      <c r="D9" t="s">
        <v>616</v>
      </c>
      <c r="E9" s="2">
        <v>-3.1371148011000001</v>
      </c>
      <c r="F9" s="3">
        <v>0</v>
      </c>
      <c r="G9" t="s">
        <v>6594</v>
      </c>
      <c r="H9" t="s">
        <v>7877</v>
      </c>
      <c r="I9" t="s">
        <v>7878</v>
      </c>
    </row>
    <row r="10" spans="1:9" x14ac:dyDescent="0.2">
      <c r="A10" t="s">
        <v>150</v>
      </c>
      <c r="B10" t="s">
        <v>32</v>
      </c>
      <c r="C10" t="s">
        <v>622</v>
      </c>
      <c r="D10" t="s">
        <v>616</v>
      </c>
      <c r="E10" s="2">
        <v>-3.1371148011000001</v>
      </c>
      <c r="F10" s="3">
        <v>0</v>
      </c>
      <c r="G10" t="s">
        <v>6594</v>
      </c>
      <c r="H10" t="s">
        <v>7877</v>
      </c>
      <c r="I10" t="s">
        <v>7878</v>
      </c>
    </row>
    <row r="11" spans="1:9" x14ac:dyDescent="0.2">
      <c r="A11" t="s">
        <v>150</v>
      </c>
      <c r="B11" t="s">
        <v>43</v>
      </c>
      <c r="C11" t="s">
        <v>7791</v>
      </c>
      <c r="D11" t="s">
        <v>7792</v>
      </c>
      <c r="E11" s="2">
        <v>-2.9749851918000001</v>
      </c>
      <c r="F11" s="3">
        <v>0</v>
      </c>
      <c r="G11" t="s">
        <v>7879</v>
      </c>
      <c r="H11" t="s">
        <v>7880</v>
      </c>
      <c r="I11" t="s">
        <v>7881</v>
      </c>
    </row>
    <row r="12" spans="1:9" x14ac:dyDescent="0.2">
      <c r="A12" t="s">
        <v>150</v>
      </c>
      <c r="B12" t="s">
        <v>43</v>
      </c>
      <c r="C12" t="s">
        <v>7801</v>
      </c>
      <c r="D12" t="s">
        <v>7802</v>
      </c>
      <c r="E12" s="2">
        <v>-2.3785023710000002</v>
      </c>
      <c r="F12" s="3">
        <v>0</v>
      </c>
      <c r="G12" t="s">
        <v>7882</v>
      </c>
      <c r="H12" t="s">
        <v>7880</v>
      </c>
      <c r="I12" t="s">
        <v>7881</v>
      </c>
    </row>
    <row r="13" spans="1:9" x14ac:dyDescent="0.2">
      <c r="A13" t="s">
        <v>314</v>
      </c>
      <c r="B13" t="s">
        <v>43</v>
      </c>
      <c r="C13" t="s">
        <v>7883</v>
      </c>
      <c r="D13" t="s">
        <v>7884</v>
      </c>
      <c r="E13" s="2">
        <v>-2.8034291200000001</v>
      </c>
      <c r="F13" s="3">
        <v>0</v>
      </c>
      <c r="G13" t="s">
        <v>7885</v>
      </c>
      <c r="H13" t="s">
        <v>7886</v>
      </c>
      <c r="I13" t="s">
        <v>7887</v>
      </c>
    </row>
    <row r="14" spans="1:9" x14ac:dyDescent="0.2">
      <c r="A14" t="s">
        <v>320</v>
      </c>
      <c r="B14" t="s">
        <v>43</v>
      </c>
      <c r="C14" t="s">
        <v>7883</v>
      </c>
      <c r="D14" t="s">
        <v>7884</v>
      </c>
      <c r="E14" s="2">
        <v>-2.8034291200000001</v>
      </c>
      <c r="F14" s="3">
        <v>0</v>
      </c>
      <c r="G14" t="s">
        <v>7885</v>
      </c>
      <c r="H14" t="s">
        <v>7886</v>
      </c>
      <c r="I14" t="s">
        <v>7887</v>
      </c>
    </row>
    <row r="15" spans="1:9" x14ac:dyDescent="0.2">
      <c r="A15" t="s">
        <v>320</v>
      </c>
      <c r="B15" t="s">
        <v>43</v>
      </c>
      <c r="C15" t="s">
        <v>7888</v>
      </c>
      <c r="D15" t="s">
        <v>7889</v>
      </c>
      <c r="E15" s="2">
        <v>-2.0736149735999998</v>
      </c>
      <c r="F15" s="3">
        <v>0</v>
      </c>
      <c r="G15" t="s">
        <v>7890</v>
      </c>
      <c r="H15" t="s">
        <v>7886</v>
      </c>
      <c r="I15" t="s">
        <v>7887</v>
      </c>
    </row>
  </sheetData>
  <conditionalFormatting sqref="A2:A14">
    <cfRule type="expression" dxfId="17" priority="2">
      <formula>RIGHT(A2,1)="y"</formula>
    </cfRule>
    <cfRule type="expression" dxfId="16" priority="3" stopIfTrue="1">
      <formula>TRUE</formula>
    </cfRule>
  </conditionalFormatting>
  <conditionalFormatting sqref="C2:C15">
    <cfRule type="expression" dxfId="15" priority="1">
      <formula>1=1</formula>
    </cfRule>
  </conditionalFormatting>
  <conditionalFormatting sqref="E2:E1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6F4C-6D1A-D34B-9612-8D557D39CAAC}">
  <dimension ref="A1:I90"/>
  <sheetViews>
    <sheetView workbookViewId="0">
      <selection sqref="A1:I90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43</v>
      </c>
      <c r="C2" t="s">
        <v>145</v>
      </c>
      <c r="D2" t="s">
        <v>146</v>
      </c>
      <c r="E2" s="2">
        <v>-8.4418008494999999</v>
      </c>
      <c r="F2" s="3">
        <v>-4.3416153282999996</v>
      </c>
      <c r="G2" t="s">
        <v>2485</v>
      </c>
      <c r="H2" t="s">
        <v>7891</v>
      </c>
      <c r="I2" t="s">
        <v>7892</v>
      </c>
    </row>
    <row r="3" spans="1:9" x14ac:dyDescent="0.2">
      <c r="A3" t="s">
        <v>16</v>
      </c>
      <c r="B3" t="s">
        <v>43</v>
      </c>
      <c r="C3" t="s">
        <v>145</v>
      </c>
      <c r="D3" t="s">
        <v>146</v>
      </c>
      <c r="E3" s="2">
        <v>-8.4418008494999999</v>
      </c>
      <c r="F3" s="3">
        <v>-4.3416153282999996</v>
      </c>
      <c r="G3" t="s">
        <v>2485</v>
      </c>
      <c r="H3" t="s">
        <v>7893</v>
      </c>
      <c r="I3" t="s">
        <v>7894</v>
      </c>
    </row>
    <row r="4" spans="1:9" x14ac:dyDescent="0.2">
      <c r="A4" t="s">
        <v>16</v>
      </c>
      <c r="B4" t="s">
        <v>43</v>
      </c>
      <c r="C4" t="s">
        <v>428</v>
      </c>
      <c r="D4" t="s">
        <v>429</v>
      </c>
      <c r="E4" s="2">
        <v>-8.3223911022999992</v>
      </c>
      <c r="F4" s="3">
        <v>-4.3416153282999996</v>
      </c>
      <c r="G4" t="s">
        <v>4099</v>
      </c>
      <c r="H4" t="s">
        <v>7895</v>
      </c>
      <c r="I4" t="s">
        <v>7896</v>
      </c>
    </row>
    <row r="5" spans="1:9" x14ac:dyDescent="0.2">
      <c r="A5" t="s">
        <v>16</v>
      </c>
      <c r="B5" t="s">
        <v>43</v>
      </c>
      <c r="C5" t="s">
        <v>434</v>
      </c>
      <c r="D5" t="s">
        <v>435</v>
      </c>
      <c r="E5" s="2">
        <v>-8.1440810121999991</v>
      </c>
      <c r="F5" s="3">
        <v>-4.3393964973000001</v>
      </c>
      <c r="G5" t="s">
        <v>4859</v>
      </c>
      <c r="H5" t="s">
        <v>7895</v>
      </c>
      <c r="I5" t="s">
        <v>7896</v>
      </c>
    </row>
    <row r="6" spans="1:9" x14ac:dyDescent="0.2">
      <c r="A6" t="s">
        <v>16</v>
      </c>
      <c r="B6" t="s">
        <v>43</v>
      </c>
      <c r="C6" t="s">
        <v>204</v>
      </c>
      <c r="D6" t="s">
        <v>205</v>
      </c>
      <c r="E6" s="2">
        <v>-7.8709252358999997</v>
      </c>
      <c r="F6" s="3">
        <v>-4.1911794575999997</v>
      </c>
      <c r="G6" t="s">
        <v>7897</v>
      </c>
      <c r="H6" t="s">
        <v>7898</v>
      </c>
      <c r="I6" t="s">
        <v>7899</v>
      </c>
    </row>
    <row r="7" spans="1:9" x14ac:dyDescent="0.2">
      <c r="A7" t="s">
        <v>16</v>
      </c>
      <c r="B7" t="s">
        <v>43</v>
      </c>
      <c r="C7" t="s">
        <v>212</v>
      </c>
      <c r="D7" t="s">
        <v>213</v>
      </c>
      <c r="E7" s="2">
        <v>-6.3014023953000002</v>
      </c>
      <c r="F7" s="3">
        <v>-2.7340333340999998</v>
      </c>
      <c r="G7" t="s">
        <v>7900</v>
      </c>
      <c r="H7" t="s">
        <v>7898</v>
      </c>
      <c r="I7" t="s">
        <v>7899</v>
      </c>
    </row>
    <row r="8" spans="1:9" x14ac:dyDescent="0.2">
      <c r="A8" t="s">
        <v>16</v>
      </c>
      <c r="B8" t="s">
        <v>43</v>
      </c>
      <c r="C8" t="s">
        <v>273</v>
      </c>
      <c r="D8" t="s">
        <v>274</v>
      </c>
      <c r="E8" s="2">
        <v>-6.1772410057</v>
      </c>
      <c r="F8" s="3">
        <v>-2.7340333340999998</v>
      </c>
      <c r="G8" t="s">
        <v>7901</v>
      </c>
      <c r="H8" t="s">
        <v>7898</v>
      </c>
      <c r="I8" t="s">
        <v>7899</v>
      </c>
    </row>
    <row r="9" spans="1:9" x14ac:dyDescent="0.2">
      <c r="A9" t="s">
        <v>16</v>
      </c>
      <c r="B9" t="s">
        <v>43</v>
      </c>
      <c r="C9" t="s">
        <v>3581</v>
      </c>
      <c r="D9" t="s">
        <v>3582</v>
      </c>
      <c r="E9" s="2">
        <v>-5.9632378577000003</v>
      </c>
      <c r="F9" s="3">
        <v>-2.6356745975</v>
      </c>
      <c r="G9" t="s">
        <v>6903</v>
      </c>
      <c r="H9" t="s">
        <v>7895</v>
      </c>
      <c r="I9" t="s">
        <v>7896</v>
      </c>
    </row>
    <row r="10" spans="1:9" x14ac:dyDescent="0.2">
      <c r="A10" t="s">
        <v>16</v>
      </c>
      <c r="B10" t="s">
        <v>43</v>
      </c>
      <c r="C10" t="s">
        <v>3615</v>
      </c>
      <c r="D10" t="s">
        <v>3616</v>
      </c>
      <c r="E10" s="2">
        <v>-4.6737692511000004</v>
      </c>
      <c r="F10" s="3">
        <v>-1.5059068337999999</v>
      </c>
      <c r="G10" t="s">
        <v>2803</v>
      </c>
      <c r="H10" t="s">
        <v>7895</v>
      </c>
      <c r="I10" t="s">
        <v>7896</v>
      </c>
    </row>
    <row r="11" spans="1:9" x14ac:dyDescent="0.2">
      <c r="A11" t="s">
        <v>16</v>
      </c>
      <c r="B11" t="s">
        <v>43</v>
      </c>
      <c r="C11" t="s">
        <v>6974</v>
      </c>
      <c r="D11" t="s">
        <v>6975</v>
      </c>
      <c r="E11" s="2">
        <v>-4.4780841912999998</v>
      </c>
      <c r="F11" s="3">
        <v>-1.4387302445000001</v>
      </c>
      <c r="G11" t="s">
        <v>7902</v>
      </c>
      <c r="H11" t="s">
        <v>7895</v>
      </c>
      <c r="I11" t="s">
        <v>7896</v>
      </c>
    </row>
    <row r="12" spans="1:9" x14ac:dyDescent="0.2">
      <c r="A12" t="s">
        <v>16</v>
      </c>
      <c r="B12" t="s">
        <v>43</v>
      </c>
      <c r="C12" t="s">
        <v>2523</v>
      </c>
      <c r="D12" t="s">
        <v>2524</v>
      </c>
      <c r="E12" s="2">
        <v>-4.2688565744</v>
      </c>
      <c r="F12" s="3">
        <v>-1.2880808003999999</v>
      </c>
      <c r="G12" t="s">
        <v>7903</v>
      </c>
      <c r="H12" t="s">
        <v>7895</v>
      </c>
      <c r="I12" t="s">
        <v>7896</v>
      </c>
    </row>
    <row r="13" spans="1:9" x14ac:dyDescent="0.2">
      <c r="A13" t="s">
        <v>16</v>
      </c>
      <c r="B13" t="s">
        <v>43</v>
      </c>
      <c r="C13" t="s">
        <v>7904</v>
      </c>
      <c r="D13" t="s">
        <v>7905</v>
      </c>
      <c r="E13" s="2">
        <v>-3.0428092117999999</v>
      </c>
      <c r="F13" s="3">
        <v>-0.267878542</v>
      </c>
      <c r="G13" t="s">
        <v>7906</v>
      </c>
      <c r="H13" t="s">
        <v>7895</v>
      </c>
      <c r="I13" t="s">
        <v>7896</v>
      </c>
    </row>
    <row r="14" spans="1:9" x14ac:dyDescent="0.2">
      <c r="A14" t="s">
        <v>16</v>
      </c>
      <c r="B14" t="s">
        <v>43</v>
      </c>
      <c r="C14" t="s">
        <v>7907</v>
      </c>
      <c r="D14" t="s">
        <v>7908</v>
      </c>
      <c r="E14" s="2">
        <v>-2.5678754896</v>
      </c>
      <c r="F14" s="3">
        <v>-2.0713211499999998E-2</v>
      </c>
      <c r="G14" t="s">
        <v>7909</v>
      </c>
      <c r="H14" t="s">
        <v>7895</v>
      </c>
      <c r="I14" t="s">
        <v>7896</v>
      </c>
    </row>
    <row r="15" spans="1:9" x14ac:dyDescent="0.2">
      <c r="A15" t="s">
        <v>144</v>
      </c>
      <c r="B15" t="s">
        <v>43</v>
      </c>
      <c r="C15" t="s">
        <v>2749</v>
      </c>
      <c r="D15" t="s">
        <v>2750</v>
      </c>
      <c r="E15" s="2">
        <v>-6.1340845567000004</v>
      </c>
      <c r="F15" s="3">
        <v>-2.7340333340999998</v>
      </c>
      <c r="G15" t="s">
        <v>7910</v>
      </c>
      <c r="H15" t="s">
        <v>7911</v>
      </c>
      <c r="I15" t="s">
        <v>7912</v>
      </c>
    </row>
    <row r="16" spans="1:9" x14ac:dyDescent="0.2">
      <c r="A16" t="s">
        <v>150</v>
      </c>
      <c r="B16" t="s">
        <v>43</v>
      </c>
      <c r="C16" t="s">
        <v>2749</v>
      </c>
      <c r="D16" t="s">
        <v>2750</v>
      </c>
      <c r="E16" s="2">
        <v>-6.1340845567000004</v>
      </c>
      <c r="F16" s="3">
        <v>-2.7340333340999998</v>
      </c>
      <c r="G16" t="s">
        <v>7910</v>
      </c>
      <c r="H16" t="s">
        <v>7913</v>
      </c>
      <c r="I16" t="s">
        <v>7914</v>
      </c>
    </row>
    <row r="17" spans="1:9" x14ac:dyDescent="0.2">
      <c r="A17" t="s">
        <v>150</v>
      </c>
      <c r="B17" t="s">
        <v>43</v>
      </c>
      <c r="C17" t="s">
        <v>7915</v>
      </c>
      <c r="D17" t="s">
        <v>7916</v>
      </c>
      <c r="E17" s="2">
        <v>-5.5012929739</v>
      </c>
      <c r="F17" s="3">
        <v>-2.2194872042</v>
      </c>
      <c r="G17" t="s">
        <v>7917</v>
      </c>
      <c r="H17" t="s">
        <v>7918</v>
      </c>
      <c r="I17" t="s">
        <v>7919</v>
      </c>
    </row>
    <row r="18" spans="1:9" x14ac:dyDescent="0.2">
      <c r="A18" t="s">
        <v>150</v>
      </c>
      <c r="B18" t="s">
        <v>32</v>
      </c>
      <c r="C18" t="s">
        <v>6161</v>
      </c>
      <c r="D18" t="s">
        <v>6162</v>
      </c>
      <c r="E18" s="2">
        <v>-5.1672723315000004</v>
      </c>
      <c r="F18" s="3">
        <v>-1.9646478079</v>
      </c>
      <c r="G18" t="s">
        <v>6879</v>
      </c>
      <c r="H18" t="s">
        <v>7920</v>
      </c>
      <c r="I18" t="s">
        <v>7921</v>
      </c>
    </row>
    <row r="19" spans="1:9" x14ac:dyDescent="0.2">
      <c r="A19" t="s">
        <v>150</v>
      </c>
      <c r="B19" t="s">
        <v>32</v>
      </c>
      <c r="C19" t="s">
        <v>6166</v>
      </c>
      <c r="D19" t="s">
        <v>6162</v>
      </c>
      <c r="E19" s="2">
        <v>-5.1672723315000004</v>
      </c>
      <c r="F19" s="3">
        <v>-1.9646478079</v>
      </c>
      <c r="G19" t="s">
        <v>6879</v>
      </c>
      <c r="H19" t="s">
        <v>7920</v>
      </c>
      <c r="I19" t="s">
        <v>7921</v>
      </c>
    </row>
    <row r="20" spans="1:9" x14ac:dyDescent="0.2">
      <c r="A20" t="s">
        <v>150</v>
      </c>
      <c r="B20" t="s">
        <v>32</v>
      </c>
      <c r="C20" t="s">
        <v>543</v>
      </c>
      <c r="D20" t="s">
        <v>544</v>
      </c>
      <c r="E20" s="2">
        <v>-4.5576479338000002</v>
      </c>
      <c r="F20" s="3">
        <v>-1.4519334232000001</v>
      </c>
      <c r="G20" t="s">
        <v>7922</v>
      </c>
      <c r="H20" t="s">
        <v>7923</v>
      </c>
      <c r="I20" t="s">
        <v>7924</v>
      </c>
    </row>
    <row r="21" spans="1:9" x14ac:dyDescent="0.2">
      <c r="A21" t="s">
        <v>150</v>
      </c>
      <c r="B21" t="s">
        <v>32</v>
      </c>
      <c r="C21" t="s">
        <v>548</v>
      </c>
      <c r="D21" t="s">
        <v>544</v>
      </c>
      <c r="E21" s="2">
        <v>-4.5576479338000002</v>
      </c>
      <c r="F21" s="3">
        <v>-1.4519334232000001</v>
      </c>
      <c r="G21" t="s">
        <v>7922</v>
      </c>
      <c r="H21" t="s">
        <v>7923</v>
      </c>
      <c r="I21" t="s">
        <v>7924</v>
      </c>
    </row>
    <row r="22" spans="1:9" x14ac:dyDescent="0.2">
      <c r="A22" t="s">
        <v>150</v>
      </c>
      <c r="B22" t="s">
        <v>43</v>
      </c>
      <c r="C22" t="s">
        <v>1953</v>
      </c>
      <c r="D22" t="s">
        <v>1954</v>
      </c>
      <c r="E22" s="2">
        <v>-4.4780841912999998</v>
      </c>
      <c r="F22" s="3">
        <v>-1.4387302445000001</v>
      </c>
      <c r="G22" t="s">
        <v>7902</v>
      </c>
      <c r="H22" t="s">
        <v>7925</v>
      </c>
      <c r="I22" t="s">
        <v>7926</v>
      </c>
    </row>
    <row r="23" spans="1:9" x14ac:dyDescent="0.2">
      <c r="A23" t="s">
        <v>150</v>
      </c>
      <c r="B23" t="s">
        <v>43</v>
      </c>
      <c r="C23" t="s">
        <v>1958</v>
      </c>
      <c r="D23" t="s">
        <v>1959</v>
      </c>
      <c r="E23" s="2">
        <v>-4.4492192613999997</v>
      </c>
      <c r="F23" s="3">
        <v>-1.4387302445000001</v>
      </c>
      <c r="G23" t="s">
        <v>6616</v>
      </c>
      <c r="H23" t="s">
        <v>7925</v>
      </c>
      <c r="I23" t="s">
        <v>7926</v>
      </c>
    </row>
    <row r="24" spans="1:9" x14ac:dyDescent="0.2">
      <c r="A24" t="s">
        <v>150</v>
      </c>
      <c r="B24" t="s">
        <v>43</v>
      </c>
      <c r="C24" t="s">
        <v>2158</v>
      </c>
      <c r="D24" t="s">
        <v>2159</v>
      </c>
      <c r="E24" s="2">
        <v>-4.4417824132000003</v>
      </c>
      <c r="F24" s="3">
        <v>-1.4387302445000001</v>
      </c>
      <c r="G24" t="s">
        <v>7927</v>
      </c>
      <c r="H24" t="s">
        <v>7928</v>
      </c>
      <c r="I24" t="s">
        <v>7929</v>
      </c>
    </row>
    <row r="25" spans="1:9" x14ac:dyDescent="0.2">
      <c r="A25" t="s">
        <v>150</v>
      </c>
      <c r="B25" t="s">
        <v>43</v>
      </c>
      <c r="C25" t="s">
        <v>7930</v>
      </c>
      <c r="D25" t="s">
        <v>7931</v>
      </c>
      <c r="E25" s="2">
        <v>-4.1190072318000004</v>
      </c>
      <c r="F25" s="3">
        <v>-1.1736201275</v>
      </c>
      <c r="G25" t="s">
        <v>7932</v>
      </c>
      <c r="H25" t="s">
        <v>7918</v>
      </c>
      <c r="I25" t="s">
        <v>7919</v>
      </c>
    </row>
    <row r="26" spans="1:9" x14ac:dyDescent="0.2">
      <c r="A26" t="s">
        <v>150</v>
      </c>
      <c r="B26" t="s">
        <v>43</v>
      </c>
      <c r="C26" t="s">
        <v>291</v>
      </c>
      <c r="D26" t="s">
        <v>292</v>
      </c>
      <c r="E26" s="2">
        <v>-4.1130032163000001</v>
      </c>
      <c r="F26" s="3">
        <v>-1.1736201275</v>
      </c>
      <c r="G26" t="s">
        <v>7933</v>
      </c>
      <c r="H26" t="s">
        <v>7934</v>
      </c>
      <c r="I26" t="s">
        <v>7935</v>
      </c>
    </row>
    <row r="27" spans="1:9" x14ac:dyDescent="0.2">
      <c r="A27" t="s">
        <v>150</v>
      </c>
      <c r="B27" t="s">
        <v>43</v>
      </c>
      <c r="C27" t="s">
        <v>3285</v>
      </c>
      <c r="D27" t="s">
        <v>3286</v>
      </c>
      <c r="E27" s="2">
        <v>-4.0530328250999998</v>
      </c>
      <c r="F27" s="3">
        <v>-1.1329548915000001</v>
      </c>
      <c r="G27" t="s">
        <v>7936</v>
      </c>
      <c r="H27" t="s">
        <v>7937</v>
      </c>
      <c r="I27" t="s">
        <v>7938</v>
      </c>
    </row>
    <row r="28" spans="1:9" x14ac:dyDescent="0.2">
      <c r="A28" t="s">
        <v>150</v>
      </c>
      <c r="B28" t="s">
        <v>43</v>
      </c>
      <c r="C28" t="s">
        <v>7939</v>
      </c>
      <c r="D28" t="s">
        <v>7940</v>
      </c>
      <c r="E28" s="2">
        <v>-3.9847910868</v>
      </c>
      <c r="F28" s="3">
        <v>-1.0831965589000001</v>
      </c>
      <c r="G28" t="s">
        <v>2706</v>
      </c>
      <c r="H28" t="s">
        <v>7941</v>
      </c>
      <c r="I28" t="s">
        <v>7942</v>
      </c>
    </row>
    <row r="29" spans="1:9" x14ac:dyDescent="0.2">
      <c r="A29" t="s">
        <v>150</v>
      </c>
      <c r="B29" t="s">
        <v>43</v>
      </c>
      <c r="C29" t="s">
        <v>7943</v>
      </c>
      <c r="D29" t="s">
        <v>7944</v>
      </c>
      <c r="E29" s="2">
        <v>-3.8428827417</v>
      </c>
      <c r="F29" s="3">
        <v>-0.95901698069999997</v>
      </c>
      <c r="G29" t="s">
        <v>2842</v>
      </c>
      <c r="H29" t="s">
        <v>7941</v>
      </c>
      <c r="I29" t="s">
        <v>7942</v>
      </c>
    </row>
    <row r="30" spans="1:9" x14ac:dyDescent="0.2">
      <c r="A30" t="s">
        <v>150</v>
      </c>
      <c r="B30" t="s">
        <v>43</v>
      </c>
      <c r="C30" t="s">
        <v>7945</v>
      </c>
      <c r="D30" t="s">
        <v>7946</v>
      </c>
      <c r="E30" s="2">
        <v>-3.7648943742999998</v>
      </c>
      <c r="F30" s="3">
        <v>-0.91047651630000004</v>
      </c>
      <c r="G30" t="s">
        <v>2873</v>
      </c>
      <c r="H30" t="s">
        <v>7941</v>
      </c>
      <c r="I30" t="s">
        <v>7942</v>
      </c>
    </row>
    <row r="31" spans="1:9" x14ac:dyDescent="0.2">
      <c r="A31" t="s">
        <v>150</v>
      </c>
      <c r="B31" t="s">
        <v>23</v>
      </c>
      <c r="C31" t="s">
        <v>1720</v>
      </c>
      <c r="D31" t="s">
        <v>1721</v>
      </c>
      <c r="E31" s="2">
        <v>-3.6110571808</v>
      </c>
      <c r="F31" s="3">
        <v>-0.77640944249999999</v>
      </c>
      <c r="G31" t="s">
        <v>2886</v>
      </c>
      <c r="H31" t="s">
        <v>7947</v>
      </c>
      <c r="I31" t="s">
        <v>7948</v>
      </c>
    </row>
    <row r="32" spans="1:9" x14ac:dyDescent="0.2">
      <c r="A32" t="s">
        <v>150</v>
      </c>
      <c r="B32" t="s">
        <v>23</v>
      </c>
      <c r="C32" t="s">
        <v>1727</v>
      </c>
      <c r="D32" t="s">
        <v>1728</v>
      </c>
      <c r="E32" s="2">
        <v>-3.5566365956000001</v>
      </c>
      <c r="F32" s="3">
        <v>-0.7372288239</v>
      </c>
      <c r="G32" t="s">
        <v>7949</v>
      </c>
      <c r="H32" t="s">
        <v>7947</v>
      </c>
      <c r="I32" t="s">
        <v>7948</v>
      </c>
    </row>
    <row r="33" spans="1:9" x14ac:dyDescent="0.2">
      <c r="A33" t="s">
        <v>150</v>
      </c>
      <c r="B33" t="s">
        <v>43</v>
      </c>
      <c r="C33" t="s">
        <v>7950</v>
      </c>
      <c r="D33" t="s">
        <v>7951</v>
      </c>
      <c r="E33" s="2">
        <v>-3.4931384551</v>
      </c>
      <c r="F33" s="3">
        <v>-0.7026943793</v>
      </c>
      <c r="G33" t="s">
        <v>7952</v>
      </c>
      <c r="H33" t="s">
        <v>7953</v>
      </c>
      <c r="I33" t="s">
        <v>7954</v>
      </c>
    </row>
    <row r="34" spans="1:9" x14ac:dyDescent="0.2">
      <c r="A34" t="s">
        <v>150</v>
      </c>
      <c r="B34" t="s">
        <v>32</v>
      </c>
      <c r="C34" t="s">
        <v>7955</v>
      </c>
      <c r="D34" t="s">
        <v>7956</v>
      </c>
      <c r="E34" s="2">
        <v>-2.9170872789</v>
      </c>
      <c r="F34" s="3">
        <v>-0.22634611630000001</v>
      </c>
      <c r="G34" t="s">
        <v>7957</v>
      </c>
      <c r="H34" t="s">
        <v>7958</v>
      </c>
      <c r="I34" t="s">
        <v>7959</v>
      </c>
    </row>
    <row r="35" spans="1:9" x14ac:dyDescent="0.2">
      <c r="A35" t="s">
        <v>150</v>
      </c>
      <c r="B35" t="s">
        <v>32</v>
      </c>
      <c r="C35" t="s">
        <v>7960</v>
      </c>
      <c r="D35" t="s">
        <v>7956</v>
      </c>
      <c r="E35" s="2">
        <v>-2.8922341512999998</v>
      </c>
      <c r="F35" s="3">
        <v>-0.21248837300000001</v>
      </c>
      <c r="G35" t="s">
        <v>7961</v>
      </c>
      <c r="H35" t="s">
        <v>7958</v>
      </c>
      <c r="I35" t="s">
        <v>7959</v>
      </c>
    </row>
    <row r="36" spans="1:9" x14ac:dyDescent="0.2">
      <c r="A36" t="s">
        <v>150</v>
      </c>
      <c r="B36" t="s">
        <v>32</v>
      </c>
      <c r="C36" t="s">
        <v>528</v>
      </c>
      <c r="D36" t="s">
        <v>529</v>
      </c>
      <c r="E36" s="2">
        <v>-2.8264641996000002</v>
      </c>
      <c r="F36" s="3">
        <v>-0.15744228669999999</v>
      </c>
      <c r="G36" t="s">
        <v>7962</v>
      </c>
      <c r="H36" t="s">
        <v>7958</v>
      </c>
      <c r="I36" t="s">
        <v>7959</v>
      </c>
    </row>
    <row r="37" spans="1:9" x14ac:dyDescent="0.2">
      <c r="A37" t="s">
        <v>150</v>
      </c>
      <c r="B37" t="s">
        <v>32</v>
      </c>
      <c r="C37" t="s">
        <v>536</v>
      </c>
      <c r="D37" t="s">
        <v>529</v>
      </c>
      <c r="E37" s="2">
        <v>-2.8091457430000002</v>
      </c>
      <c r="F37" s="3">
        <v>-0.15372552819999999</v>
      </c>
      <c r="G37" t="s">
        <v>7963</v>
      </c>
      <c r="H37" t="s">
        <v>7958</v>
      </c>
      <c r="I37" t="s">
        <v>7959</v>
      </c>
    </row>
    <row r="38" spans="1:9" x14ac:dyDescent="0.2">
      <c r="A38" t="s">
        <v>150</v>
      </c>
      <c r="B38" t="s">
        <v>43</v>
      </c>
      <c r="C38" t="s">
        <v>7964</v>
      </c>
      <c r="D38" t="s">
        <v>7965</v>
      </c>
      <c r="E38" s="2">
        <v>-2.7641734869999999</v>
      </c>
      <c r="F38" s="3">
        <v>-0.14990754009999999</v>
      </c>
      <c r="G38" t="s">
        <v>7966</v>
      </c>
      <c r="H38" t="s">
        <v>7941</v>
      </c>
      <c r="I38" t="s">
        <v>7942</v>
      </c>
    </row>
    <row r="39" spans="1:9" x14ac:dyDescent="0.2">
      <c r="A39" t="s">
        <v>150</v>
      </c>
      <c r="B39" t="s">
        <v>43</v>
      </c>
      <c r="C39" t="s">
        <v>2153</v>
      </c>
      <c r="D39" t="s">
        <v>2154</v>
      </c>
      <c r="E39" s="2">
        <v>-2.7586712967999998</v>
      </c>
      <c r="F39" s="3">
        <v>-0.14990754009999999</v>
      </c>
      <c r="G39" t="s">
        <v>6670</v>
      </c>
      <c r="H39" t="s">
        <v>7967</v>
      </c>
      <c r="I39" t="s">
        <v>7968</v>
      </c>
    </row>
    <row r="40" spans="1:9" x14ac:dyDescent="0.2">
      <c r="A40" t="s">
        <v>150</v>
      </c>
      <c r="B40" t="s">
        <v>32</v>
      </c>
      <c r="C40" t="s">
        <v>7969</v>
      </c>
      <c r="D40" t="s">
        <v>7970</v>
      </c>
      <c r="E40" s="2">
        <v>-2.7315418562999998</v>
      </c>
      <c r="F40" s="3">
        <v>-0.1399321667</v>
      </c>
      <c r="G40" t="s">
        <v>7971</v>
      </c>
      <c r="H40" t="s">
        <v>7972</v>
      </c>
      <c r="I40" t="s">
        <v>7973</v>
      </c>
    </row>
    <row r="41" spans="1:9" x14ac:dyDescent="0.2">
      <c r="A41" t="s">
        <v>150</v>
      </c>
      <c r="B41" t="s">
        <v>32</v>
      </c>
      <c r="C41" t="s">
        <v>7974</v>
      </c>
      <c r="D41" t="s">
        <v>7970</v>
      </c>
      <c r="E41" s="2">
        <v>-2.7155614829000001</v>
      </c>
      <c r="F41" s="3">
        <v>-0.13272571759999999</v>
      </c>
      <c r="G41" t="s">
        <v>7975</v>
      </c>
      <c r="H41" t="s">
        <v>7972</v>
      </c>
      <c r="I41" t="s">
        <v>7973</v>
      </c>
    </row>
    <row r="42" spans="1:9" x14ac:dyDescent="0.2">
      <c r="A42" t="s">
        <v>150</v>
      </c>
      <c r="B42" t="s">
        <v>23</v>
      </c>
      <c r="C42" t="s">
        <v>1730</v>
      </c>
      <c r="D42" t="s">
        <v>1731</v>
      </c>
      <c r="E42" s="2">
        <v>-2.6791044973</v>
      </c>
      <c r="F42" s="3">
        <v>-0.1048689038</v>
      </c>
      <c r="G42" t="s">
        <v>6682</v>
      </c>
      <c r="H42" t="s">
        <v>7947</v>
      </c>
      <c r="I42" t="s">
        <v>7948</v>
      </c>
    </row>
    <row r="43" spans="1:9" x14ac:dyDescent="0.2">
      <c r="A43" t="s">
        <v>150</v>
      </c>
      <c r="B43" t="s">
        <v>23</v>
      </c>
      <c r="C43" t="s">
        <v>2223</v>
      </c>
      <c r="D43" t="s">
        <v>2224</v>
      </c>
      <c r="E43" s="2">
        <v>-2.3284000354000001</v>
      </c>
      <c r="F43" s="3">
        <v>0</v>
      </c>
      <c r="G43" t="s">
        <v>7976</v>
      </c>
      <c r="H43" t="s">
        <v>7977</v>
      </c>
      <c r="I43" t="s">
        <v>7978</v>
      </c>
    </row>
    <row r="44" spans="1:9" x14ac:dyDescent="0.2">
      <c r="A44" t="s">
        <v>150</v>
      </c>
      <c r="B44" t="s">
        <v>23</v>
      </c>
      <c r="C44" t="s">
        <v>2231</v>
      </c>
      <c r="D44" t="s">
        <v>2232</v>
      </c>
      <c r="E44" s="2">
        <v>-2.2934009056</v>
      </c>
      <c r="F44" s="3">
        <v>0</v>
      </c>
      <c r="G44" t="s">
        <v>7979</v>
      </c>
      <c r="H44" t="s">
        <v>7977</v>
      </c>
      <c r="I44" t="s">
        <v>7978</v>
      </c>
    </row>
    <row r="45" spans="1:9" x14ac:dyDescent="0.2">
      <c r="A45" t="s">
        <v>150</v>
      </c>
      <c r="B45" t="s">
        <v>43</v>
      </c>
      <c r="C45" t="s">
        <v>2182</v>
      </c>
      <c r="D45" t="s">
        <v>2183</v>
      </c>
      <c r="E45" s="2">
        <v>-2.2696297277999999</v>
      </c>
      <c r="F45" s="3">
        <v>0</v>
      </c>
      <c r="G45" t="s">
        <v>7980</v>
      </c>
      <c r="H45" t="s">
        <v>7981</v>
      </c>
      <c r="I45" t="s">
        <v>7982</v>
      </c>
    </row>
    <row r="46" spans="1:9" x14ac:dyDescent="0.2">
      <c r="A46" t="s">
        <v>314</v>
      </c>
      <c r="B46" t="s">
        <v>23</v>
      </c>
      <c r="C46" t="s">
        <v>299</v>
      </c>
      <c r="D46" t="s">
        <v>300</v>
      </c>
      <c r="E46" s="2">
        <v>-6.1127491167999999</v>
      </c>
      <c r="F46" s="3">
        <v>-2.7340333340999998</v>
      </c>
      <c r="G46" t="s">
        <v>301</v>
      </c>
      <c r="H46" t="s">
        <v>7983</v>
      </c>
      <c r="I46" t="s">
        <v>7984</v>
      </c>
    </row>
    <row r="47" spans="1:9" x14ac:dyDescent="0.2">
      <c r="A47" t="s">
        <v>320</v>
      </c>
      <c r="B47" t="s">
        <v>23</v>
      </c>
      <c r="C47" t="s">
        <v>299</v>
      </c>
      <c r="D47" t="s">
        <v>300</v>
      </c>
      <c r="E47" s="2">
        <v>-6.1127491167999999</v>
      </c>
      <c r="F47" s="3">
        <v>-2.7340333340999998</v>
      </c>
      <c r="G47" t="s">
        <v>301</v>
      </c>
      <c r="H47" t="s">
        <v>7985</v>
      </c>
      <c r="I47" t="s">
        <v>7986</v>
      </c>
    </row>
    <row r="48" spans="1:9" x14ac:dyDescent="0.2">
      <c r="A48" t="s">
        <v>320</v>
      </c>
      <c r="B48" t="s">
        <v>43</v>
      </c>
      <c r="C48" t="s">
        <v>199</v>
      </c>
      <c r="D48" t="s">
        <v>200</v>
      </c>
      <c r="E48" s="2">
        <v>-3.5089240246000002</v>
      </c>
      <c r="F48" s="3">
        <v>-0.70423950970000004</v>
      </c>
      <c r="G48" t="s">
        <v>7987</v>
      </c>
      <c r="H48" t="s">
        <v>7988</v>
      </c>
      <c r="I48" t="s">
        <v>7989</v>
      </c>
    </row>
    <row r="49" spans="1:9" x14ac:dyDescent="0.2">
      <c r="A49" t="s">
        <v>320</v>
      </c>
      <c r="B49" t="s">
        <v>43</v>
      </c>
      <c r="C49" t="s">
        <v>5145</v>
      </c>
      <c r="D49" t="s">
        <v>5146</v>
      </c>
      <c r="E49" s="2">
        <v>-3.0311703718</v>
      </c>
      <c r="F49" s="3">
        <v>-0.267878542</v>
      </c>
      <c r="G49" t="s">
        <v>7990</v>
      </c>
      <c r="H49" t="s">
        <v>7991</v>
      </c>
      <c r="I49" t="s">
        <v>7992</v>
      </c>
    </row>
    <row r="50" spans="1:9" x14ac:dyDescent="0.2">
      <c r="A50" t="s">
        <v>320</v>
      </c>
      <c r="B50" t="s">
        <v>43</v>
      </c>
      <c r="C50" t="s">
        <v>225</v>
      </c>
      <c r="D50" t="s">
        <v>226</v>
      </c>
      <c r="E50" s="2">
        <v>-3.0043614610999998</v>
      </c>
      <c r="F50" s="3">
        <v>-0.26662373579999998</v>
      </c>
      <c r="G50" t="s">
        <v>7993</v>
      </c>
      <c r="H50" t="s">
        <v>7988</v>
      </c>
      <c r="I50" t="s">
        <v>7989</v>
      </c>
    </row>
    <row r="51" spans="1:9" x14ac:dyDescent="0.2">
      <c r="A51" t="s">
        <v>320</v>
      </c>
      <c r="B51" t="s">
        <v>43</v>
      </c>
      <c r="C51" t="s">
        <v>262</v>
      </c>
      <c r="D51" t="s">
        <v>263</v>
      </c>
      <c r="E51" s="2">
        <v>-2.9618732314999998</v>
      </c>
      <c r="F51" s="3">
        <v>-0.24176696449999999</v>
      </c>
      <c r="G51" t="s">
        <v>7994</v>
      </c>
      <c r="H51" t="s">
        <v>7995</v>
      </c>
      <c r="I51" t="s">
        <v>7996</v>
      </c>
    </row>
    <row r="52" spans="1:9" x14ac:dyDescent="0.2">
      <c r="A52" t="s">
        <v>320</v>
      </c>
      <c r="B52" t="s">
        <v>43</v>
      </c>
      <c r="C52" t="s">
        <v>267</v>
      </c>
      <c r="D52" t="s">
        <v>268</v>
      </c>
      <c r="E52" s="2">
        <v>-2.9424722288999998</v>
      </c>
      <c r="F52" s="3">
        <v>-0.24045005589999999</v>
      </c>
      <c r="G52" t="s">
        <v>7997</v>
      </c>
      <c r="H52" t="s">
        <v>7995</v>
      </c>
      <c r="I52" t="s">
        <v>7996</v>
      </c>
    </row>
    <row r="53" spans="1:9" x14ac:dyDescent="0.2">
      <c r="A53" t="s">
        <v>320</v>
      </c>
      <c r="B53" t="s">
        <v>43</v>
      </c>
      <c r="C53" t="s">
        <v>296</v>
      </c>
      <c r="D53" t="s">
        <v>297</v>
      </c>
      <c r="E53" s="2">
        <v>-2.7977401638999999</v>
      </c>
      <c r="F53" s="3">
        <v>-0.15372552819999999</v>
      </c>
      <c r="G53" t="s">
        <v>7998</v>
      </c>
      <c r="H53" t="s">
        <v>7995</v>
      </c>
      <c r="I53" t="s">
        <v>7996</v>
      </c>
    </row>
    <row r="54" spans="1:9" x14ac:dyDescent="0.2">
      <c r="A54" t="s">
        <v>320</v>
      </c>
      <c r="B54" t="s">
        <v>43</v>
      </c>
      <c r="C54" t="s">
        <v>5138</v>
      </c>
      <c r="D54" t="s">
        <v>5139</v>
      </c>
      <c r="E54" s="2">
        <v>-2.5073896397</v>
      </c>
      <c r="F54" s="3">
        <v>0</v>
      </c>
      <c r="G54" t="s">
        <v>7999</v>
      </c>
      <c r="H54" t="s">
        <v>7991</v>
      </c>
      <c r="I54" t="s">
        <v>7992</v>
      </c>
    </row>
    <row r="55" spans="1:9" x14ac:dyDescent="0.2">
      <c r="A55" t="s">
        <v>320</v>
      </c>
      <c r="B55" t="s">
        <v>43</v>
      </c>
      <c r="C55" t="s">
        <v>1938</v>
      </c>
      <c r="D55" t="s">
        <v>1939</v>
      </c>
      <c r="E55" s="2">
        <v>-2.494673326</v>
      </c>
      <c r="F55" s="3">
        <v>0</v>
      </c>
      <c r="G55" t="s">
        <v>8000</v>
      </c>
      <c r="H55" t="s">
        <v>7995</v>
      </c>
      <c r="I55" t="s">
        <v>7996</v>
      </c>
    </row>
    <row r="56" spans="1:9" x14ac:dyDescent="0.2">
      <c r="A56" t="s">
        <v>320</v>
      </c>
      <c r="B56" t="s">
        <v>43</v>
      </c>
      <c r="C56" t="s">
        <v>1982</v>
      </c>
      <c r="D56" t="s">
        <v>1983</v>
      </c>
      <c r="E56" s="2">
        <v>-2.1607339612000001</v>
      </c>
      <c r="F56" s="3">
        <v>0</v>
      </c>
      <c r="G56" t="s">
        <v>8001</v>
      </c>
      <c r="H56" t="s">
        <v>7995</v>
      </c>
      <c r="I56" t="s">
        <v>7996</v>
      </c>
    </row>
    <row r="57" spans="1:9" x14ac:dyDescent="0.2">
      <c r="A57" t="s">
        <v>320</v>
      </c>
      <c r="B57" t="s">
        <v>43</v>
      </c>
      <c r="C57" t="s">
        <v>1966</v>
      </c>
      <c r="D57" t="s">
        <v>1967</v>
      </c>
      <c r="E57" s="2">
        <v>-2.0977990454</v>
      </c>
      <c r="F57" s="3">
        <v>0</v>
      </c>
      <c r="G57" t="s">
        <v>8002</v>
      </c>
      <c r="H57" t="s">
        <v>7995</v>
      </c>
      <c r="I57" t="s">
        <v>7996</v>
      </c>
    </row>
    <row r="58" spans="1:9" x14ac:dyDescent="0.2">
      <c r="A58" t="s">
        <v>320</v>
      </c>
      <c r="B58" t="s">
        <v>43</v>
      </c>
      <c r="C58" t="s">
        <v>171</v>
      </c>
      <c r="D58" t="s">
        <v>172</v>
      </c>
      <c r="E58" s="2">
        <v>-2.0499625051999999</v>
      </c>
      <c r="F58" s="3">
        <v>0</v>
      </c>
      <c r="G58" t="s">
        <v>8003</v>
      </c>
      <c r="H58" t="s">
        <v>8004</v>
      </c>
      <c r="I58" t="s">
        <v>8005</v>
      </c>
    </row>
    <row r="59" spans="1:9" x14ac:dyDescent="0.2">
      <c r="A59" t="s">
        <v>320</v>
      </c>
      <c r="B59" t="s">
        <v>43</v>
      </c>
      <c r="C59" t="s">
        <v>1948</v>
      </c>
      <c r="D59" t="s">
        <v>1949</v>
      </c>
      <c r="E59" s="2">
        <v>-2.0182702581999998</v>
      </c>
      <c r="F59" s="3">
        <v>0</v>
      </c>
      <c r="G59" t="s">
        <v>8006</v>
      </c>
      <c r="H59" t="s">
        <v>7995</v>
      </c>
      <c r="I59" t="s">
        <v>7996</v>
      </c>
    </row>
    <row r="60" spans="1:9" x14ac:dyDescent="0.2">
      <c r="A60" t="s">
        <v>373</v>
      </c>
      <c r="B60" t="s">
        <v>43</v>
      </c>
      <c r="C60" t="s">
        <v>3507</v>
      </c>
      <c r="D60" t="s">
        <v>3508</v>
      </c>
      <c r="E60" s="2">
        <v>-3.7609185217999999</v>
      </c>
      <c r="F60" s="3">
        <v>-0.91047651630000004</v>
      </c>
      <c r="G60" t="s">
        <v>8007</v>
      </c>
      <c r="H60" t="s">
        <v>8008</v>
      </c>
      <c r="I60" t="s">
        <v>8009</v>
      </c>
    </row>
    <row r="61" spans="1:9" x14ac:dyDescent="0.2">
      <c r="A61" t="s">
        <v>378</v>
      </c>
      <c r="B61" t="s">
        <v>43</v>
      </c>
      <c r="C61" t="s">
        <v>3507</v>
      </c>
      <c r="D61" t="s">
        <v>3508</v>
      </c>
      <c r="E61" s="2">
        <v>-3.7609185217999999</v>
      </c>
      <c r="F61" s="3">
        <v>-0.91047651630000004</v>
      </c>
      <c r="G61" t="s">
        <v>8007</v>
      </c>
      <c r="H61" t="s">
        <v>8010</v>
      </c>
      <c r="I61" t="s">
        <v>8011</v>
      </c>
    </row>
    <row r="62" spans="1:9" x14ac:dyDescent="0.2">
      <c r="A62" t="s">
        <v>378</v>
      </c>
      <c r="B62" t="s">
        <v>43</v>
      </c>
      <c r="C62" t="s">
        <v>2744</v>
      </c>
      <c r="D62" t="s">
        <v>2745</v>
      </c>
      <c r="E62" s="2">
        <v>-2.7729922756000001</v>
      </c>
      <c r="F62" s="3">
        <v>-0.14990754009999999</v>
      </c>
      <c r="G62" t="s">
        <v>8012</v>
      </c>
      <c r="H62" t="s">
        <v>8013</v>
      </c>
      <c r="I62" t="s">
        <v>8014</v>
      </c>
    </row>
    <row r="63" spans="1:9" x14ac:dyDescent="0.2">
      <c r="A63" t="s">
        <v>378</v>
      </c>
      <c r="B63" t="s">
        <v>43</v>
      </c>
      <c r="C63" t="s">
        <v>551</v>
      </c>
      <c r="D63" t="s">
        <v>552</v>
      </c>
      <c r="E63" s="2">
        <v>-2.0848456625999998</v>
      </c>
      <c r="F63" s="3">
        <v>0</v>
      </c>
      <c r="G63" t="s">
        <v>8015</v>
      </c>
      <c r="H63" t="s">
        <v>8010</v>
      </c>
      <c r="I63" t="s">
        <v>8011</v>
      </c>
    </row>
    <row r="64" spans="1:9" x14ac:dyDescent="0.2">
      <c r="A64" t="s">
        <v>379</v>
      </c>
      <c r="B64" t="s">
        <v>43</v>
      </c>
      <c r="C64" t="s">
        <v>4213</v>
      </c>
      <c r="D64" t="s">
        <v>4214</v>
      </c>
      <c r="E64" s="2">
        <v>-3.0084102976999998</v>
      </c>
      <c r="F64" s="3">
        <v>-0.26662373579999998</v>
      </c>
      <c r="G64" t="s">
        <v>8016</v>
      </c>
      <c r="H64" t="s">
        <v>8017</v>
      </c>
      <c r="I64" t="s">
        <v>8018</v>
      </c>
    </row>
    <row r="65" spans="1:9" x14ac:dyDescent="0.2">
      <c r="A65" t="s">
        <v>384</v>
      </c>
      <c r="B65" t="s">
        <v>43</v>
      </c>
      <c r="C65" t="s">
        <v>4213</v>
      </c>
      <c r="D65" t="s">
        <v>4214</v>
      </c>
      <c r="E65" s="2">
        <v>-3.0084102976999998</v>
      </c>
      <c r="F65" s="3">
        <v>-0.26662373579999998</v>
      </c>
      <c r="G65" t="s">
        <v>8016</v>
      </c>
      <c r="H65" t="s">
        <v>8019</v>
      </c>
      <c r="I65" t="s">
        <v>8020</v>
      </c>
    </row>
    <row r="66" spans="1:9" x14ac:dyDescent="0.2">
      <c r="A66" t="s">
        <v>384</v>
      </c>
      <c r="B66" t="s">
        <v>43</v>
      </c>
      <c r="C66" t="s">
        <v>1100</v>
      </c>
      <c r="D66" t="s">
        <v>1101</v>
      </c>
      <c r="E66" s="2">
        <v>-2.5933880332000001</v>
      </c>
      <c r="F66" s="3">
        <v>-3.5858133200000003E-2</v>
      </c>
      <c r="G66" t="s">
        <v>8021</v>
      </c>
      <c r="H66" t="s">
        <v>8022</v>
      </c>
      <c r="I66" t="s">
        <v>8023</v>
      </c>
    </row>
    <row r="67" spans="1:9" x14ac:dyDescent="0.2">
      <c r="A67" t="s">
        <v>384</v>
      </c>
      <c r="B67" t="s">
        <v>43</v>
      </c>
      <c r="C67" t="s">
        <v>1107</v>
      </c>
      <c r="D67" t="s">
        <v>1108</v>
      </c>
      <c r="E67" s="2">
        <v>-2.1411526960999998</v>
      </c>
      <c r="F67" s="3">
        <v>0</v>
      </c>
      <c r="G67" t="s">
        <v>8024</v>
      </c>
      <c r="H67" t="s">
        <v>8022</v>
      </c>
      <c r="I67" t="s">
        <v>8023</v>
      </c>
    </row>
    <row r="68" spans="1:9" x14ac:dyDescent="0.2">
      <c r="A68" t="s">
        <v>384</v>
      </c>
      <c r="B68" t="s">
        <v>43</v>
      </c>
      <c r="C68" t="s">
        <v>1112</v>
      </c>
      <c r="D68" t="s">
        <v>1113</v>
      </c>
      <c r="E68" s="2">
        <v>-2.1086806954999999</v>
      </c>
      <c r="F68" s="3">
        <v>0</v>
      </c>
      <c r="G68" t="s">
        <v>8025</v>
      </c>
      <c r="H68" t="s">
        <v>8022</v>
      </c>
      <c r="I68" t="s">
        <v>8023</v>
      </c>
    </row>
    <row r="69" spans="1:9" x14ac:dyDescent="0.2">
      <c r="A69" t="s">
        <v>384</v>
      </c>
      <c r="B69" t="s">
        <v>43</v>
      </c>
      <c r="C69" t="s">
        <v>8026</v>
      </c>
      <c r="D69" t="s">
        <v>8027</v>
      </c>
      <c r="E69" s="2">
        <v>-2.0470422725000001</v>
      </c>
      <c r="F69" s="3">
        <v>0</v>
      </c>
      <c r="G69" t="s">
        <v>8028</v>
      </c>
      <c r="H69" t="s">
        <v>8029</v>
      </c>
      <c r="I69" t="s">
        <v>8030</v>
      </c>
    </row>
    <row r="70" spans="1:9" x14ac:dyDescent="0.2">
      <c r="A70" t="s">
        <v>385</v>
      </c>
      <c r="B70" t="s">
        <v>43</v>
      </c>
      <c r="C70" t="s">
        <v>3186</v>
      </c>
      <c r="D70" t="s">
        <v>3187</v>
      </c>
      <c r="E70" s="2">
        <v>-2.9553710099999999</v>
      </c>
      <c r="F70" s="3">
        <v>-0.24176696449999999</v>
      </c>
      <c r="G70" t="s">
        <v>8031</v>
      </c>
      <c r="H70" t="s">
        <v>8032</v>
      </c>
      <c r="I70" t="s">
        <v>8033</v>
      </c>
    </row>
    <row r="71" spans="1:9" x14ac:dyDescent="0.2">
      <c r="A71" t="s">
        <v>391</v>
      </c>
      <c r="B71" t="s">
        <v>43</v>
      </c>
      <c r="C71" t="s">
        <v>3186</v>
      </c>
      <c r="D71" t="s">
        <v>3187</v>
      </c>
      <c r="E71" s="2">
        <v>-2.9553710099999999</v>
      </c>
      <c r="F71" s="3">
        <v>-0.24176696449999999</v>
      </c>
      <c r="G71" t="s">
        <v>8031</v>
      </c>
      <c r="H71" t="s">
        <v>8034</v>
      </c>
      <c r="I71" t="s">
        <v>8035</v>
      </c>
    </row>
    <row r="72" spans="1:9" x14ac:dyDescent="0.2">
      <c r="A72" t="s">
        <v>391</v>
      </c>
      <c r="B72" t="s">
        <v>43</v>
      </c>
      <c r="C72" t="s">
        <v>502</v>
      </c>
      <c r="D72" t="s">
        <v>503</v>
      </c>
      <c r="E72" s="2">
        <v>-2.7920786214</v>
      </c>
      <c r="F72" s="3">
        <v>-0.15372552819999999</v>
      </c>
      <c r="G72" t="s">
        <v>8036</v>
      </c>
      <c r="H72" t="s">
        <v>8037</v>
      </c>
      <c r="I72" t="s">
        <v>8038</v>
      </c>
    </row>
    <row r="73" spans="1:9" x14ac:dyDescent="0.2">
      <c r="A73" t="s">
        <v>391</v>
      </c>
      <c r="B73" t="s">
        <v>43</v>
      </c>
      <c r="C73" t="s">
        <v>492</v>
      </c>
      <c r="D73" t="s">
        <v>493</v>
      </c>
      <c r="E73" s="2">
        <v>-2.7504720723</v>
      </c>
      <c r="F73" s="3">
        <v>-0.14990754009999999</v>
      </c>
      <c r="G73" t="s">
        <v>8039</v>
      </c>
      <c r="H73" t="s">
        <v>8040</v>
      </c>
      <c r="I73" t="s">
        <v>8041</v>
      </c>
    </row>
    <row r="74" spans="1:9" x14ac:dyDescent="0.2">
      <c r="A74" t="s">
        <v>391</v>
      </c>
      <c r="B74" t="s">
        <v>43</v>
      </c>
      <c r="C74" t="s">
        <v>3943</v>
      </c>
      <c r="D74" t="s">
        <v>3944</v>
      </c>
      <c r="E74" s="2">
        <v>-2.6191517114999998</v>
      </c>
      <c r="F74" s="3">
        <v>-5.3349285500000003E-2</v>
      </c>
      <c r="G74" t="s">
        <v>8042</v>
      </c>
      <c r="H74" t="s">
        <v>8034</v>
      </c>
      <c r="I74" t="s">
        <v>8035</v>
      </c>
    </row>
    <row r="75" spans="1:9" x14ac:dyDescent="0.2">
      <c r="A75" t="s">
        <v>391</v>
      </c>
      <c r="B75" t="s">
        <v>43</v>
      </c>
      <c r="C75" t="s">
        <v>8043</v>
      </c>
      <c r="D75" t="s">
        <v>8044</v>
      </c>
      <c r="E75" s="2">
        <v>-2.5621562916</v>
      </c>
      <c r="F75" s="3">
        <v>-2.0713211499999998E-2</v>
      </c>
      <c r="G75" t="s">
        <v>8045</v>
      </c>
      <c r="H75" t="s">
        <v>8046</v>
      </c>
      <c r="I75" t="s">
        <v>8047</v>
      </c>
    </row>
    <row r="76" spans="1:9" x14ac:dyDescent="0.2">
      <c r="A76" t="s">
        <v>391</v>
      </c>
      <c r="B76" t="s">
        <v>43</v>
      </c>
      <c r="C76" t="s">
        <v>497</v>
      </c>
      <c r="D76" t="s">
        <v>498</v>
      </c>
      <c r="E76" s="2">
        <v>-2.4597739651000001</v>
      </c>
      <c r="F76" s="3">
        <v>0</v>
      </c>
      <c r="G76" t="s">
        <v>8048</v>
      </c>
      <c r="H76" t="s">
        <v>8040</v>
      </c>
      <c r="I76" t="s">
        <v>8041</v>
      </c>
    </row>
    <row r="77" spans="1:9" x14ac:dyDescent="0.2">
      <c r="A77" t="s">
        <v>391</v>
      </c>
      <c r="B77" t="s">
        <v>43</v>
      </c>
      <c r="C77" t="s">
        <v>4903</v>
      </c>
      <c r="D77" t="s">
        <v>4904</v>
      </c>
      <c r="E77" s="2">
        <v>-2.4519939892</v>
      </c>
      <c r="F77" s="3">
        <v>0</v>
      </c>
      <c r="G77" t="s">
        <v>8049</v>
      </c>
      <c r="H77" t="s">
        <v>8050</v>
      </c>
      <c r="I77" t="s">
        <v>8051</v>
      </c>
    </row>
    <row r="78" spans="1:9" x14ac:dyDescent="0.2">
      <c r="A78" t="s">
        <v>391</v>
      </c>
      <c r="B78" t="s">
        <v>43</v>
      </c>
      <c r="C78" t="s">
        <v>8052</v>
      </c>
      <c r="D78" t="s">
        <v>8053</v>
      </c>
      <c r="E78" s="2">
        <v>-2.3745664300999998</v>
      </c>
      <c r="F78" s="3">
        <v>0</v>
      </c>
      <c r="G78" t="s">
        <v>8054</v>
      </c>
      <c r="H78" t="s">
        <v>8046</v>
      </c>
      <c r="I78" t="s">
        <v>8047</v>
      </c>
    </row>
    <row r="79" spans="1:9" x14ac:dyDescent="0.2">
      <c r="A79" t="s">
        <v>391</v>
      </c>
      <c r="B79" t="s">
        <v>43</v>
      </c>
      <c r="C79" t="s">
        <v>3067</v>
      </c>
      <c r="D79" t="s">
        <v>3068</v>
      </c>
      <c r="E79" s="2">
        <v>-2.2986180134</v>
      </c>
      <c r="F79" s="3">
        <v>0</v>
      </c>
      <c r="G79" t="s">
        <v>8055</v>
      </c>
      <c r="H79" t="s">
        <v>8034</v>
      </c>
      <c r="I79" t="s">
        <v>8035</v>
      </c>
    </row>
    <row r="80" spans="1:9" x14ac:dyDescent="0.2">
      <c r="A80" t="s">
        <v>391</v>
      </c>
      <c r="B80" t="s">
        <v>43</v>
      </c>
      <c r="C80" t="s">
        <v>4930</v>
      </c>
      <c r="D80" t="s">
        <v>4931</v>
      </c>
      <c r="E80" s="2">
        <v>-2.2865083302000002</v>
      </c>
      <c r="F80" s="3">
        <v>0</v>
      </c>
      <c r="G80" t="s">
        <v>8056</v>
      </c>
      <c r="H80" t="s">
        <v>8050</v>
      </c>
      <c r="I80" t="s">
        <v>8051</v>
      </c>
    </row>
    <row r="81" spans="1:9" x14ac:dyDescent="0.2">
      <c r="A81" t="s">
        <v>391</v>
      </c>
      <c r="B81" t="s">
        <v>43</v>
      </c>
      <c r="C81" t="s">
        <v>8057</v>
      </c>
      <c r="D81" t="s">
        <v>8058</v>
      </c>
      <c r="E81" s="2">
        <v>-2.2696297277999999</v>
      </c>
      <c r="F81" s="3">
        <v>0</v>
      </c>
      <c r="G81" t="s">
        <v>7980</v>
      </c>
      <c r="H81" t="s">
        <v>8037</v>
      </c>
      <c r="I81" t="s">
        <v>8038</v>
      </c>
    </row>
    <row r="82" spans="1:9" x14ac:dyDescent="0.2">
      <c r="A82" t="s">
        <v>391</v>
      </c>
      <c r="B82" t="s">
        <v>43</v>
      </c>
      <c r="C82" t="s">
        <v>471</v>
      </c>
      <c r="D82" t="s">
        <v>472</v>
      </c>
      <c r="E82" s="2">
        <v>-2.2348054951999998</v>
      </c>
      <c r="F82" s="3">
        <v>0</v>
      </c>
      <c r="G82" t="s">
        <v>8059</v>
      </c>
      <c r="H82" t="s">
        <v>8060</v>
      </c>
      <c r="I82" t="s">
        <v>8061</v>
      </c>
    </row>
    <row r="83" spans="1:9" x14ac:dyDescent="0.2">
      <c r="A83" t="s">
        <v>391</v>
      </c>
      <c r="B83" t="s">
        <v>43</v>
      </c>
      <c r="C83" t="s">
        <v>8062</v>
      </c>
      <c r="D83" t="s">
        <v>8063</v>
      </c>
      <c r="E83" s="2">
        <v>-2.2172406516000001</v>
      </c>
      <c r="F83" s="3">
        <v>0</v>
      </c>
      <c r="G83" t="s">
        <v>8064</v>
      </c>
      <c r="H83" t="s">
        <v>8046</v>
      </c>
      <c r="I83" t="s">
        <v>8047</v>
      </c>
    </row>
    <row r="84" spans="1:9" x14ac:dyDescent="0.2">
      <c r="A84" t="s">
        <v>391</v>
      </c>
      <c r="B84" t="s">
        <v>43</v>
      </c>
      <c r="C84" t="s">
        <v>476</v>
      </c>
      <c r="D84" t="s">
        <v>477</v>
      </c>
      <c r="E84" s="2">
        <v>-2.1351207794999998</v>
      </c>
      <c r="F84" s="3">
        <v>0</v>
      </c>
      <c r="G84" t="s">
        <v>8065</v>
      </c>
      <c r="H84" t="s">
        <v>8034</v>
      </c>
      <c r="I84" t="s">
        <v>8035</v>
      </c>
    </row>
    <row r="85" spans="1:9" x14ac:dyDescent="0.2">
      <c r="A85" t="s">
        <v>391</v>
      </c>
      <c r="B85" t="s">
        <v>43</v>
      </c>
      <c r="C85" t="s">
        <v>2833</v>
      </c>
      <c r="D85" t="s">
        <v>2834</v>
      </c>
      <c r="E85" s="2">
        <v>-2.1167235006</v>
      </c>
      <c r="F85" s="3">
        <v>0</v>
      </c>
      <c r="G85" t="s">
        <v>8066</v>
      </c>
      <c r="H85" t="s">
        <v>8040</v>
      </c>
      <c r="I85" t="s">
        <v>8041</v>
      </c>
    </row>
    <row r="86" spans="1:9" x14ac:dyDescent="0.2">
      <c r="A86" t="s">
        <v>391</v>
      </c>
      <c r="B86" t="s">
        <v>43</v>
      </c>
      <c r="C86" t="s">
        <v>489</v>
      </c>
      <c r="D86" t="s">
        <v>490</v>
      </c>
      <c r="E86" s="2">
        <v>-2.1147081541000001</v>
      </c>
      <c r="F86" s="3">
        <v>0</v>
      </c>
      <c r="G86" t="s">
        <v>8067</v>
      </c>
      <c r="H86" t="s">
        <v>8060</v>
      </c>
      <c r="I86" t="s">
        <v>8061</v>
      </c>
    </row>
    <row r="87" spans="1:9" x14ac:dyDescent="0.2">
      <c r="A87" t="s">
        <v>391</v>
      </c>
      <c r="B87" t="s">
        <v>43</v>
      </c>
      <c r="C87" t="s">
        <v>462</v>
      </c>
      <c r="D87" t="s">
        <v>463</v>
      </c>
      <c r="E87" s="2">
        <v>-2.0537312904</v>
      </c>
      <c r="F87" s="3">
        <v>0</v>
      </c>
      <c r="G87" t="s">
        <v>8068</v>
      </c>
      <c r="H87" t="s">
        <v>8060</v>
      </c>
      <c r="I87" t="s">
        <v>8061</v>
      </c>
    </row>
    <row r="88" spans="1:9" x14ac:dyDescent="0.2">
      <c r="A88" t="s">
        <v>391</v>
      </c>
      <c r="B88" t="s">
        <v>43</v>
      </c>
      <c r="C88" t="s">
        <v>8069</v>
      </c>
      <c r="D88" t="s">
        <v>8070</v>
      </c>
      <c r="E88" s="2">
        <v>-2.0268207785999999</v>
      </c>
      <c r="F88" s="3">
        <v>0</v>
      </c>
      <c r="G88" t="s">
        <v>8071</v>
      </c>
      <c r="H88" t="s">
        <v>8046</v>
      </c>
      <c r="I88" t="s">
        <v>8047</v>
      </c>
    </row>
    <row r="89" spans="1:9" x14ac:dyDescent="0.2">
      <c r="A89" t="s">
        <v>427</v>
      </c>
      <c r="B89" t="s">
        <v>43</v>
      </c>
      <c r="C89" t="s">
        <v>8072</v>
      </c>
      <c r="D89" t="s">
        <v>8073</v>
      </c>
      <c r="E89" s="2">
        <v>-2.0676528551</v>
      </c>
      <c r="F89" s="3">
        <v>0</v>
      </c>
      <c r="G89" t="s">
        <v>8074</v>
      </c>
      <c r="H89" t="s">
        <v>8075</v>
      </c>
      <c r="I89" t="s">
        <v>8076</v>
      </c>
    </row>
    <row r="90" spans="1:9" x14ac:dyDescent="0.2">
      <c r="A90" t="s">
        <v>433</v>
      </c>
      <c r="B90" t="s">
        <v>43</v>
      </c>
      <c r="C90" t="s">
        <v>8072</v>
      </c>
      <c r="D90" t="s">
        <v>8073</v>
      </c>
      <c r="E90" s="2">
        <v>-2.0676528551</v>
      </c>
      <c r="F90" s="3">
        <v>0</v>
      </c>
      <c r="G90" t="s">
        <v>8074</v>
      </c>
      <c r="H90" t="s">
        <v>8075</v>
      </c>
      <c r="I90" t="s">
        <v>8076</v>
      </c>
    </row>
  </sheetData>
  <conditionalFormatting sqref="A2:A89">
    <cfRule type="expression" dxfId="14" priority="2">
      <formula>RIGHT(A2,1)="y"</formula>
    </cfRule>
    <cfRule type="expression" dxfId="13" priority="3" stopIfTrue="1">
      <formula>TRUE</formula>
    </cfRule>
  </conditionalFormatting>
  <conditionalFormatting sqref="C2:C90">
    <cfRule type="expression" dxfId="12" priority="1">
      <formula>1=1</formula>
    </cfRule>
  </conditionalFormatting>
  <conditionalFormatting sqref="E2:E8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8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11A9-D99F-934D-8084-DF1539DAD3BA}">
  <dimension ref="A1:I60"/>
  <sheetViews>
    <sheetView workbookViewId="0">
      <selection sqref="A1:I60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2">
        <v>-61.698452087600003</v>
      </c>
      <c r="F2" s="3">
        <v>-57.416646317999998</v>
      </c>
      <c r="G2" t="s">
        <v>8077</v>
      </c>
      <c r="H2" t="s">
        <v>8078</v>
      </c>
      <c r="I2" t="s">
        <v>8079</v>
      </c>
    </row>
    <row r="3" spans="1:9" x14ac:dyDescent="0.2">
      <c r="A3" t="s">
        <v>16</v>
      </c>
      <c r="B3" t="s">
        <v>10</v>
      </c>
      <c r="C3" t="s">
        <v>11</v>
      </c>
      <c r="D3" t="s">
        <v>12</v>
      </c>
      <c r="E3" s="2">
        <v>-61.698452087600003</v>
      </c>
      <c r="F3" s="3">
        <v>-57.416646317999998</v>
      </c>
      <c r="G3" t="s">
        <v>8077</v>
      </c>
      <c r="H3" t="s">
        <v>8080</v>
      </c>
      <c r="I3" t="s">
        <v>8081</v>
      </c>
    </row>
    <row r="4" spans="1:9" x14ac:dyDescent="0.2">
      <c r="A4" t="s">
        <v>16</v>
      </c>
      <c r="B4" t="s">
        <v>10</v>
      </c>
      <c r="C4" t="s">
        <v>19</v>
      </c>
      <c r="D4" t="s">
        <v>12</v>
      </c>
      <c r="E4" s="2">
        <v>-59.8460718308</v>
      </c>
      <c r="F4" s="3">
        <v>-55.865296056799998</v>
      </c>
      <c r="G4" t="s">
        <v>8082</v>
      </c>
      <c r="H4" t="s">
        <v>8083</v>
      </c>
      <c r="I4" t="s">
        <v>8084</v>
      </c>
    </row>
    <row r="5" spans="1:9" x14ac:dyDescent="0.2">
      <c r="A5" t="s">
        <v>16</v>
      </c>
      <c r="B5" t="s">
        <v>23</v>
      </c>
      <c r="C5" t="s">
        <v>27</v>
      </c>
      <c r="D5" t="s">
        <v>28</v>
      </c>
      <c r="E5" s="2">
        <v>-56.877766153899998</v>
      </c>
      <c r="F5" s="3">
        <v>-53.081929239300003</v>
      </c>
      <c r="G5" t="s">
        <v>8085</v>
      </c>
      <c r="H5" t="s">
        <v>8086</v>
      </c>
      <c r="I5" t="s">
        <v>8087</v>
      </c>
    </row>
    <row r="6" spans="1:9" x14ac:dyDescent="0.2">
      <c r="A6" t="s">
        <v>16</v>
      </c>
      <c r="B6" t="s">
        <v>32</v>
      </c>
      <c r="C6" t="s">
        <v>33</v>
      </c>
      <c r="D6" t="s">
        <v>34</v>
      </c>
      <c r="E6" s="2">
        <v>-56.761675017599998</v>
      </c>
      <c r="F6" s="3">
        <v>-53.081929239300003</v>
      </c>
      <c r="G6" t="s">
        <v>8088</v>
      </c>
      <c r="H6" t="s">
        <v>8089</v>
      </c>
      <c r="I6" t="s">
        <v>8090</v>
      </c>
    </row>
    <row r="7" spans="1:9" x14ac:dyDescent="0.2">
      <c r="A7" t="s">
        <v>16</v>
      </c>
      <c r="B7" t="s">
        <v>23</v>
      </c>
      <c r="C7" t="s">
        <v>24</v>
      </c>
      <c r="D7" t="s">
        <v>25</v>
      </c>
      <c r="E7" s="2">
        <v>-55.984616591399998</v>
      </c>
      <c r="F7" s="3">
        <v>-52.401780826100001</v>
      </c>
      <c r="G7" t="s">
        <v>8091</v>
      </c>
      <c r="H7" t="s">
        <v>8080</v>
      </c>
      <c r="I7" t="s">
        <v>8081</v>
      </c>
    </row>
    <row r="8" spans="1:9" x14ac:dyDescent="0.2">
      <c r="A8" t="s">
        <v>16</v>
      </c>
      <c r="B8" t="s">
        <v>32</v>
      </c>
      <c r="C8" t="s">
        <v>38</v>
      </c>
      <c r="D8" t="s">
        <v>39</v>
      </c>
      <c r="E8" s="2">
        <v>-55.673141049500003</v>
      </c>
      <c r="F8" s="3">
        <v>-52.169486530199997</v>
      </c>
      <c r="G8" t="s">
        <v>8092</v>
      </c>
      <c r="H8" t="s">
        <v>8093</v>
      </c>
      <c r="I8" t="s">
        <v>8094</v>
      </c>
    </row>
    <row r="9" spans="1:9" x14ac:dyDescent="0.2">
      <c r="A9" t="s">
        <v>16</v>
      </c>
      <c r="B9" t="s">
        <v>23</v>
      </c>
      <c r="C9" t="s">
        <v>51</v>
      </c>
      <c r="D9" t="s">
        <v>52</v>
      </c>
      <c r="E9" s="2">
        <v>-53.554226577100003</v>
      </c>
      <c r="F9" s="3">
        <v>-50.117518847500001</v>
      </c>
      <c r="G9" t="s">
        <v>8095</v>
      </c>
      <c r="H9" t="s">
        <v>8086</v>
      </c>
      <c r="I9" t="s">
        <v>8087</v>
      </c>
    </row>
    <row r="10" spans="1:9" x14ac:dyDescent="0.2">
      <c r="A10" t="s">
        <v>16</v>
      </c>
      <c r="B10" t="s">
        <v>32</v>
      </c>
      <c r="C10" t="s">
        <v>59</v>
      </c>
      <c r="D10" t="s">
        <v>34</v>
      </c>
      <c r="E10" s="2">
        <v>-51.5685451652</v>
      </c>
      <c r="F10" s="3">
        <v>-48.189829382500001</v>
      </c>
      <c r="G10" t="s">
        <v>8096</v>
      </c>
      <c r="H10" t="s">
        <v>8089</v>
      </c>
      <c r="I10" t="s">
        <v>8090</v>
      </c>
    </row>
    <row r="11" spans="1:9" x14ac:dyDescent="0.2">
      <c r="A11" t="s">
        <v>16</v>
      </c>
      <c r="B11" t="s">
        <v>32</v>
      </c>
      <c r="C11" t="s">
        <v>78</v>
      </c>
      <c r="D11" t="s">
        <v>79</v>
      </c>
      <c r="E11" s="2">
        <v>-50.0787921664</v>
      </c>
      <c r="F11" s="3">
        <v>-46.751228906199998</v>
      </c>
      <c r="G11" t="s">
        <v>8097</v>
      </c>
      <c r="H11" t="s">
        <v>8098</v>
      </c>
      <c r="I11" t="s">
        <v>8099</v>
      </c>
    </row>
    <row r="12" spans="1:9" x14ac:dyDescent="0.2">
      <c r="A12" t="s">
        <v>16</v>
      </c>
      <c r="B12" t="s">
        <v>32</v>
      </c>
      <c r="C12" t="s">
        <v>66</v>
      </c>
      <c r="D12" t="s">
        <v>67</v>
      </c>
      <c r="E12" s="2">
        <v>-49.081714040800001</v>
      </c>
      <c r="F12" s="3">
        <v>-45.841300956399998</v>
      </c>
      <c r="G12" t="s">
        <v>8100</v>
      </c>
      <c r="H12" t="s">
        <v>8101</v>
      </c>
      <c r="I12" t="s">
        <v>8102</v>
      </c>
    </row>
    <row r="13" spans="1:9" x14ac:dyDescent="0.2">
      <c r="A13" t="s">
        <v>16</v>
      </c>
      <c r="B13" t="s">
        <v>32</v>
      </c>
      <c r="C13" t="s">
        <v>71</v>
      </c>
      <c r="D13" t="s">
        <v>67</v>
      </c>
      <c r="E13" s="2">
        <v>-49.081714040800001</v>
      </c>
      <c r="F13" s="3">
        <v>-45.841300956399998</v>
      </c>
      <c r="G13" t="s">
        <v>8100</v>
      </c>
      <c r="H13" t="s">
        <v>8101</v>
      </c>
      <c r="I13" t="s">
        <v>8102</v>
      </c>
    </row>
    <row r="14" spans="1:9" x14ac:dyDescent="0.2">
      <c r="A14" t="s">
        <v>16</v>
      </c>
      <c r="B14" t="s">
        <v>23</v>
      </c>
      <c r="C14" t="s">
        <v>75</v>
      </c>
      <c r="D14" t="s">
        <v>76</v>
      </c>
      <c r="E14" s="2">
        <v>-48.525958508099997</v>
      </c>
      <c r="F14" s="3">
        <v>-45.323333984500003</v>
      </c>
      <c r="G14" t="s">
        <v>8103</v>
      </c>
      <c r="H14" t="s">
        <v>8086</v>
      </c>
      <c r="I14" t="s">
        <v>8087</v>
      </c>
    </row>
    <row r="15" spans="1:9" x14ac:dyDescent="0.2">
      <c r="A15" t="s">
        <v>16</v>
      </c>
      <c r="B15" t="s">
        <v>54</v>
      </c>
      <c r="C15" t="s">
        <v>61</v>
      </c>
      <c r="D15" t="s">
        <v>62</v>
      </c>
      <c r="E15" s="2">
        <v>-48.3765780783</v>
      </c>
      <c r="F15" s="3">
        <v>-45.208715660999999</v>
      </c>
      <c r="G15" t="s">
        <v>8104</v>
      </c>
      <c r="H15" t="s">
        <v>8105</v>
      </c>
      <c r="I15" t="s">
        <v>8106</v>
      </c>
    </row>
    <row r="16" spans="1:9" x14ac:dyDescent="0.2">
      <c r="A16" t="s">
        <v>16</v>
      </c>
      <c r="B16" t="s">
        <v>32</v>
      </c>
      <c r="C16" t="s">
        <v>83</v>
      </c>
      <c r="D16" t="s">
        <v>79</v>
      </c>
      <c r="E16" s="2">
        <v>-48.285005451799996</v>
      </c>
      <c r="F16" s="3">
        <v>-45.1493277179</v>
      </c>
      <c r="G16" t="s">
        <v>8107</v>
      </c>
      <c r="H16" t="s">
        <v>8098</v>
      </c>
      <c r="I16" t="s">
        <v>8099</v>
      </c>
    </row>
    <row r="17" spans="1:9" x14ac:dyDescent="0.2">
      <c r="A17" t="s">
        <v>16</v>
      </c>
      <c r="B17" t="s">
        <v>32</v>
      </c>
      <c r="C17" t="s">
        <v>85</v>
      </c>
      <c r="D17" t="s">
        <v>86</v>
      </c>
      <c r="E17" s="2">
        <v>-48.0486324942</v>
      </c>
      <c r="F17" s="3">
        <v>-44.9709467072</v>
      </c>
      <c r="G17" t="s">
        <v>3791</v>
      </c>
      <c r="H17" t="s">
        <v>8098</v>
      </c>
      <c r="I17" t="s">
        <v>8099</v>
      </c>
    </row>
    <row r="18" spans="1:9" x14ac:dyDescent="0.2">
      <c r="A18" t="s">
        <v>16</v>
      </c>
      <c r="B18" t="s">
        <v>32</v>
      </c>
      <c r="C18" t="s">
        <v>88</v>
      </c>
      <c r="D18" t="s">
        <v>86</v>
      </c>
      <c r="E18" s="2">
        <v>-48.0486324942</v>
      </c>
      <c r="F18" s="3">
        <v>-44.9709467072</v>
      </c>
      <c r="G18" t="s">
        <v>3791</v>
      </c>
      <c r="H18" t="s">
        <v>8098</v>
      </c>
      <c r="I18" t="s">
        <v>8099</v>
      </c>
    </row>
    <row r="19" spans="1:9" x14ac:dyDescent="0.2">
      <c r="A19" t="s">
        <v>16</v>
      </c>
      <c r="B19" t="s">
        <v>54</v>
      </c>
      <c r="C19" t="s">
        <v>55</v>
      </c>
      <c r="D19" t="s">
        <v>34</v>
      </c>
      <c r="E19" s="2">
        <v>-44.434283258599997</v>
      </c>
      <c r="F19" s="3">
        <v>-41.382926410400003</v>
      </c>
      <c r="G19" t="s">
        <v>8108</v>
      </c>
      <c r="H19" t="s">
        <v>8109</v>
      </c>
      <c r="I19" t="s">
        <v>8110</v>
      </c>
    </row>
    <row r="20" spans="1:9" x14ac:dyDescent="0.2">
      <c r="A20" t="s">
        <v>16</v>
      </c>
      <c r="B20" t="s">
        <v>43</v>
      </c>
      <c r="C20" t="s">
        <v>44</v>
      </c>
      <c r="D20" t="s">
        <v>45</v>
      </c>
      <c r="E20" s="2">
        <v>-42.178070269999999</v>
      </c>
      <c r="F20" s="3">
        <v>-39.175018101299997</v>
      </c>
      <c r="G20" t="s">
        <v>8111</v>
      </c>
      <c r="H20" t="s">
        <v>8112</v>
      </c>
      <c r="I20" t="s">
        <v>8113</v>
      </c>
    </row>
    <row r="21" spans="1:9" x14ac:dyDescent="0.2">
      <c r="A21" t="s">
        <v>16</v>
      </c>
      <c r="B21" t="s">
        <v>43</v>
      </c>
      <c r="C21" t="s">
        <v>49</v>
      </c>
      <c r="D21" t="s">
        <v>50</v>
      </c>
      <c r="E21" s="2">
        <v>-42.178070269999999</v>
      </c>
      <c r="F21" s="3">
        <v>-39.175018101299997</v>
      </c>
      <c r="G21" t="s">
        <v>8111</v>
      </c>
      <c r="H21" t="s">
        <v>8112</v>
      </c>
      <c r="I21" t="s">
        <v>8113</v>
      </c>
    </row>
    <row r="22" spans="1:9" x14ac:dyDescent="0.2">
      <c r="A22" t="s">
        <v>16</v>
      </c>
      <c r="B22" t="s">
        <v>43</v>
      </c>
      <c r="C22" t="s">
        <v>94</v>
      </c>
      <c r="D22" t="s">
        <v>95</v>
      </c>
      <c r="E22" s="2">
        <v>-41.485712685700001</v>
      </c>
      <c r="F22" s="3">
        <v>-38.504936911800002</v>
      </c>
      <c r="G22" t="s">
        <v>8114</v>
      </c>
      <c r="H22" t="s">
        <v>8115</v>
      </c>
      <c r="I22" t="s">
        <v>8116</v>
      </c>
    </row>
    <row r="23" spans="1:9" x14ac:dyDescent="0.2">
      <c r="A23" t="s">
        <v>16</v>
      </c>
      <c r="B23" t="s">
        <v>43</v>
      </c>
      <c r="C23" t="s">
        <v>107</v>
      </c>
      <c r="D23" t="s">
        <v>108</v>
      </c>
      <c r="E23" s="2">
        <v>-40.044887047099998</v>
      </c>
      <c r="F23" s="3">
        <v>-37.085300572199998</v>
      </c>
      <c r="G23" t="s">
        <v>8117</v>
      </c>
      <c r="H23" t="s">
        <v>8118</v>
      </c>
      <c r="I23" t="s">
        <v>8119</v>
      </c>
    </row>
    <row r="24" spans="1:9" x14ac:dyDescent="0.2">
      <c r="A24" t="s">
        <v>16</v>
      </c>
      <c r="B24" t="s">
        <v>43</v>
      </c>
      <c r="C24" t="s">
        <v>104</v>
      </c>
      <c r="D24" t="s">
        <v>105</v>
      </c>
      <c r="E24" s="2">
        <v>-37.886438186600003</v>
      </c>
      <c r="F24" s="3">
        <v>-34.947055097700002</v>
      </c>
      <c r="G24" t="s">
        <v>8120</v>
      </c>
      <c r="H24" t="s">
        <v>8121</v>
      </c>
      <c r="I24" t="s">
        <v>8122</v>
      </c>
    </row>
    <row r="25" spans="1:9" x14ac:dyDescent="0.2">
      <c r="A25" t="s">
        <v>16</v>
      </c>
      <c r="B25" t="s">
        <v>43</v>
      </c>
      <c r="C25" t="s">
        <v>72</v>
      </c>
      <c r="D25" t="s">
        <v>73</v>
      </c>
      <c r="E25" s="2">
        <v>-37.069359754300002</v>
      </c>
      <c r="F25" s="3">
        <v>-34.149281820699997</v>
      </c>
      <c r="G25" t="s">
        <v>8123</v>
      </c>
      <c r="H25" t="s">
        <v>8112</v>
      </c>
      <c r="I25" t="s">
        <v>8113</v>
      </c>
    </row>
    <row r="26" spans="1:9" x14ac:dyDescent="0.2">
      <c r="A26" t="s">
        <v>16</v>
      </c>
      <c r="B26" t="s">
        <v>43</v>
      </c>
      <c r="C26" t="s">
        <v>99</v>
      </c>
      <c r="D26" t="s">
        <v>100</v>
      </c>
      <c r="E26" s="2">
        <v>-35.710186069400002</v>
      </c>
      <c r="F26" s="3">
        <v>-32.8085915415</v>
      </c>
      <c r="G26" t="s">
        <v>8124</v>
      </c>
      <c r="H26" t="s">
        <v>8125</v>
      </c>
      <c r="I26" t="s">
        <v>8126</v>
      </c>
    </row>
    <row r="27" spans="1:9" x14ac:dyDescent="0.2">
      <c r="A27" t="s">
        <v>16</v>
      </c>
      <c r="B27" t="s">
        <v>43</v>
      </c>
      <c r="C27" t="s">
        <v>122</v>
      </c>
      <c r="D27" t="s">
        <v>123</v>
      </c>
      <c r="E27" s="2">
        <v>-32.7765339746</v>
      </c>
      <c r="F27" s="3">
        <v>-29.8926682136</v>
      </c>
      <c r="G27" t="s">
        <v>8127</v>
      </c>
      <c r="H27" t="s">
        <v>8121</v>
      </c>
      <c r="I27" t="s">
        <v>8122</v>
      </c>
    </row>
    <row r="28" spans="1:9" x14ac:dyDescent="0.2">
      <c r="A28" t="s">
        <v>16</v>
      </c>
      <c r="B28" t="s">
        <v>43</v>
      </c>
      <c r="C28" t="s">
        <v>89</v>
      </c>
      <c r="D28" t="s">
        <v>90</v>
      </c>
      <c r="E28" s="2">
        <v>-32.639690464499999</v>
      </c>
      <c r="F28" s="3">
        <v>-29.782100701499999</v>
      </c>
      <c r="G28" t="s">
        <v>8128</v>
      </c>
      <c r="H28" t="s">
        <v>8129</v>
      </c>
      <c r="I28" t="s">
        <v>8130</v>
      </c>
    </row>
    <row r="29" spans="1:9" x14ac:dyDescent="0.2">
      <c r="A29" t="s">
        <v>16</v>
      </c>
      <c r="B29" t="s">
        <v>43</v>
      </c>
      <c r="C29" t="s">
        <v>112</v>
      </c>
      <c r="D29" t="s">
        <v>113</v>
      </c>
      <c r="E29" s="2">
        <v>-32.632542706899997</v>
      </c>
      <c r="F29" s="3">
        <v>-29.782100701499999</v>
      </c>
      <c r="G29" t="s">
        <v>8131</v>
      </c>
      <c r="H29" t="s">
        <v>8132</v>
      </c>
      <c r="I29" t="s">
        <v>8133</v>
      </c>
    </row>
    <row r="30" spans="1:9" x14ac:dyDescent="0.2">
      <c r="A30" t="s">
        <v>16</v>
      </c>
      <c r="B30" t="s">
        <v>43</v>
      </c>
      <c r="C30" t="s">
        <v>125</v>
      </c>
      <c r="D30" t="s">
        <v>126</v>
      </c>
      <c r="E30" s="2">
        <v>-31.521193605099999</v>
      </c>
      <c r="F30" s="3">
        <v>-28.6865458668</v>
      </c>
      <c r="G30" t="s">
        <v>8134</v>
      </c>
      <c r="H30" t="s">
        <v>8135</v>
      </c>
      <c r="I30" t="s">
        <v>8136</v>
      </c>
    </row>
    <row r="31" spans="1:9" x14ac:dyDescent="0.2">
      <c r="A31" t="s">
        <v>16</v>
      </c>
      <c r="B31" t="s">
        <v>43</v>
      </c>
      <c r="C31" t="s">
        <v>128</v>
      </c>
      <c r="D31" t="s">
        <v>129</v>
      </c>
      <c r="E31" s="2">
        <v>-30.6896537147</v>
      </c>
      <c r="F31" s="3">
        <v>-27.870245943</v>
      </c>
      <c r="G31" t="s">
        <v>8137</v>
      </c>
      <c r="H31" t="s">
        <v>8118</v>
      </c>
      <c r="I31" t="s">
        <v>8119</v>
      </c>
    </row>
    <row r="32" spans="1:9" x14ac:dyDescent="0.2">
      <c r="A32" t="s">
        <v>16</v>
      </c>
      <c r="B32" t="s">
        <v>43</v>
      </c>
      <c r="C32" t="s">
        <v>131</v>
      </c>
      <c r="D32" t="s">
        <v>132</v>
      </c>
      <c r="E32" s="2">
        <v>-27.299776324300002</v>
      </c>
      <c r="F32" s="3">
        <v>-24.495091809400002</v>
      </c>
      <c r="G32" t="s">
        <v>8138</v>
      </c>
      <c r="H32" t="s">
        <v>8139</v>
      </c>
      <c r="I32" t="s">
        <v>8140</v>
      </c>
    </row>
    <row r="33" spans="1:9" x14ac:dyDescent="0.2">
      <c r="A33" t="s">
        <v>16</v>
      </c>
      <c r="B33" t="s">
        <v>43</v>
      </c>
      <c r="C33" t="s">
        <v>136</v>
      </c>
      <c r="D33" t="s">
        <v>137</v>
      </c>
      <c r="E33" s="2">
        <v>-27.250641276900001</v>
      </c>
      <c r="F33" s="3">
        <v>-24.4601972012</v>
      </c>
      <c r="G33" t="s">
        <v>8141</v>
      </c>
      <c r="H33" t="s">
        <v>8118</v>
      </c>
      <c r="I33" t="s">
        <v>8119</v>
      </c>
    </row>
    <row r="34" spans="1:9" x14ac:dyDescent="0.2">
      <c r="A34" t="s">
        <v>16</v>
      </c>
      <c r="B34" t="s">
        <v>43</v>
      </c>
      <c r="C34" t="s">
        <v>117</v>
      </c>
      <c r="D34" t="s">
        <v>118</v>
      </c>
      <c r="E34" s="2">
        <v>-27.078063646499999</v>
      </c>
      <c r="F34" s="3">
        <v>-24.301407855200001</v>
      </c>
      <c r="G34" t="s">
        <v>8142</v>
      </c>
      <c r="H34" t="s">
        <v>8143</v>
      </c>
      <c r="I34" t="s">
        <v>8144</v>
      </c>
    </row>
    <row r="35" spans="1:9" x14ac:dyDescent="0.2">
      <c r="A35" t="s">
        <v>16</v>
      </c>
      <c r="B35" t="s">
        <v>43</v>
      </c>
      <c r="C35" t="s">
        <v>141</v>
      </c>
      <c r="D35" t="s">
        <v>142</v>
      </c>
      <c r="E35" s="2">
        <v>-25.205932580799999</v>
      </c>
      <c r="F35" s="3">
        <v>-22.442640750999999</v>
      </c>
      <c r="G35" t="s">
        <v>8145</v>
      </c>
      <c r="H35" t="s">
        <v>8121</v>
      </c>
      <c r="I35" t="s">
        <v>8122</v>
      </c>
    </row>
    <row r="36" spans="1:9" x14ac:dyDescent="0.2">
      <c r="A36" t="s">
        <v>144</v>
      </c>
      <c r="B36" t="s">
        <v>10</v>
      </c>
      <c r="C36" t="s">
        <v>4227</v>
      </c>
      <c r="D36" t="s">
        <v>4228</v>
      </c>
      <c r="E36" s="2">
        <v>-7.8892828401999999</v>
      </c>
      <c r="F36" s="3">
        <v>-5.1389559876000002</v>
      </c>
      <c r="G36" t="s">
        <v>7081</v>
      </c>
      <c r="H36" t="s">
        <v>8146</v>
      </c>
      <c r="I36" t="s">
        <v>8147</v>
      </c>
    </row>
    <row r="37" spans="1:9" x14ac:dyDescent="0.2">
      <c r="A37" t="s">
        <v>150</v>
      </c>
      <c r="B37" t="s">
        <v>10</v>
      </c>
      <c r="C37" t="s">
        <v>4227</v>
      </c>
      <c r="D37" t="s">
        <v>4228</v>
      </c>
      <c r="E37" s="2">
        <v>-7.8892828401999999</v>
      </c>
      <c r="F37" s="3">
        <v>-5.1389559876000002</v>
      </c>
      <c r="G37" t="s">
        <v>7081</v>
      </c>
      <c r="H37" t="s">
        <v>8146</v>
      </c>
      <c r="I37" t="s">
        <v>8147</v>
      </c>
    </row>
    <row r="38" spans="1:9" x14ac:dyDescent="0.2">
      <c r="A38" t="s">
        <v>150</v>
      </c>
      <c r="B38" t="s">
        <v>32</v>
      </c>
      <c r="C38" t="s">
        <v>4218</v>
      </c>
      <c r="D38" t="s">
        <v>4219</v>
      </c>
      <c r="E38" s="2">
        <v>-4.4788347991000004</v>
      </c>
      <c r="F38" s="3">
        <v>-1.7410970738</v>
      </c>
      <c r="G38" t="s">
        <v>8148</v>
      </c>
      <c r="H38" t="s">
        <v>8146</v>
      </c>
      <c r="I38" t="s">
        <v>8147</v>
      </c>
    </row>
    <row r="39" spans="1:9" x14ac:dyDescent="0.2">
      <c r="A39" t="s">
        <v>150</v>
      </c>
      <c r="B39" t="s">
        <v>32</v>
      </c>
      <c r="C39" t="s">
        <v>4225</v>
      </c>
      <c r="D39" t="s">
        <v>4219</v>
      </c>
      <c r="E39" s="2">
        <v>-4.1250875854000002</v>
      </c>
      <c r="F39" s="3">
        <v>-1.4114835399000001</v>
      </c>
      <c r="G39" t="s">
        <v>2520</v>
      </c>
      <c r="H39" t="s">
        <v>8146</v>
      </c>
      <c r="I39" t="s">
        <v>8147</v>
      </c>
    </row>
    <row r="40" spans="1:9" x14ac:dyDescent="0.2">
      <c r="A40" t="s">
        <v>150</v>
      </c>
      <c r="B40" t="s">
        <v>23</v>
      </c>
      <c r="C40" t="s">
        <v>4237</v>
      </c>
      <c r="D40" t="s">
        <v>4238</v>
      </c>
      <c r="E40" s="2">
        <v>-3.2288781249</v>
      </c>
      <c r="F40" s="3">
        <v>-0.53813696229999997</v>
      </c>
      <c r="G40" t="s">
        <v>7810</v>
      </c>
      <c r="H40" t="s">
        <v>8149</v>
      </c>
      <c r="I40" t="s">
        <v>8150</v>
      </c>
    </row>
    <row r="41" spans="1:9" x14ac:dyDescent="0.2">
      <c r="A41" t="s">
        <v>150</v>
      </c>
      <c r="B41" t="s">
        <v>23</v>
      </c>
      <c r="C41" t="s">
        <v>4247</v>
      </c>
      <c r="D41" t="s">
        <v>4248</v>
      </c>
      <c r="E41" s="2">
        <v>-2.6957652002999999</v>
      </c>
      <c r="F41" s="3">
        <v>-8.6057288600000004E-2</v>
      </c>
      <c r="G41" t="s">
        <v>8151</v>
      </c>
      <c r="H41" t="s">
        <v>8149</v>
      </c>
      <c r="I41" t="s">
        <v>8150</v>
      </c>
    </row>
    <row r="42" spans="1:9" x14ac:dyDescent="0.2">
      <c r="A42" t="s">
        <v>150</v>
      </c>
      <c r="B42" t="s">
        <v>23</v>
      </c>
      <c r="C42" t="s">
        <v>8152</v>
      </c>
      <c r="D42" t="s">
        <v>8153</v>
      </c>
      <c r="E42" s="2">
        <v>-2.3747234227999998</v>
      </c>
      <c r="F42" s="3">
        <v>0</v>
      </c>
      <c r="G42" t="s">
        <v>8154</v>
      </c>
      <c r="H42" t="s">
        <v>8149</v>
      </c>
      <c r="I42" t="s">
        <v>8150</v>
      </c>
    </row>
    <row r="43" spans="1:9" x14ac:dyDescent="0.2">
      <c r="A43" t="s">
        <v>314</v>
      </c>
      <c r="B43" t="s">
        <v>43</v>
      </c>
      <c r="C43" t="s">
        <v>8155</v>
      </c>
      <c r="D43" t="s">
        <v>8156</v>
      </c>
      <c r="E43" s="2">
        <v>-4.3319162370999997</v>
      </c>
      <c r="F43" s="3">
        <v>-1.6064129681999999</v>
      </c>
      <c r="G43" t="s">
        <v>3603</v>
      </c>
      <c r="H43" t="s">
        <v>8157</v>
      </c>
      <c r="I43" t="s">
        <v>8158</v>
      </c>
    </row>
    <row r="44" spans="1:9" x14ac:dyDescent="0.2">
      <c r="A44" t="s">
        <v>320</v>
      </c>
      <c r="B44" t="s">
        <v>43</v>
      </c>
      <c r="C44" t="s">
        <v>8155</v>
      </c>
      <c r="D44" t="s">
        <v>8156</v>
      </c>
      <c r="E44" s="2">
        <v>-4.3319162370999997</v>
      </c>
      <c r="F44" s="3">
        <v>-1.6064129681999999</v>
      </c>
      <c r="G44" t="s">
        <v>3603</v>
      </c>
      <c r="H44" t="s">
        <v>8159</v>
      </c>
      <c r="I44" t="s">
        <v>8160</v>
      </c>
    </row>
    <row r="45" spans="1:9" x14ac:dyDescent="0.2">
      <c r="A45" t="s">
        <v>320</v>
      </c>
      <c r="B45" t="s">
        <v>43</v>
      </c>
      <c r="C45" t="s">
        <v>8161</v>
      </c>
      <c r="D45" t="s">
        <v>8162</v>
      </c>
      <c r="E45" s="2">
        <v>-3.5877387823000002</v>
      </c>
      <c r="F45" s="3">
        <v>-0.88571660929999996</v>
      </c>
      <c r="G45" t="s">
        <v>8163</v>
      </c>
      <c r="H45" t="s">
        <v>8164</v>
      </c>
      <c r="I45" t="s">
        <v>8165</v>
      </c>
    </row>
    <row r="46" spans="1:9" x14ac:dyDescent="0.2">
      <c r="A46" t="s">
        <v>320</v>
      </c>
      <c r="B46" t="s">
        <v>43</v>
      </c>
      <c r="C46" t="s">
        <v>8166</v>
      </c>
      <c r="D46" t="s">
        <v>8167</v>
      </c>
      <c r="E46" s="2">
        <v>-3.0439617165000001</v>
      </c>
      <c r="F46" s="3">
        <v>-0.37493980360000001</v>
      </c>
      <c r="G46" t="s">
        <v>8168</v>
      </c>
      <c r="H46" t="s">
        <v>8169</v>
      </c>
      <c r="I46" t="s">
        <v>8170</v>
      </c>
    </row>
    <row r="47" spans="1:9" x14ac:dyDescent="0.2">
      <c r="A47" t="s">
        <v>320</v>
      </c>
      <c r="B47" t="s">
        <v>43</v>
      </c>
      <c r="C47" t="s">
        <v>8171</v>
      </c>
      <c r="D47" t="s">
        <v>8172</v>
      </c>
      <c r="E47" s="2">
        <v>-3.0284864177999999</v>
      </c>
      <c r="F47" s="3">
        <v>-0.36992993860000001</v>
      </c>
      <c r="G47" t="s">
        <v>8173</v>
      </c>
      <c r="H47" t="s">
        <v>8169</v>
      </c>
      <c r="I47" t="s">
        <v>8170</v>
      </c>
    </row>
    <row r="48" spans="1:9" x14ac:dyDescent="0.2">
      <c r="A48" t="s">
        <v>320</v>
      </c>
      <c r="B48" t="s">
        <v>43</v>
      </c>
      <c r="C48" t="s">
        <v>8174</v>
      </c>
      <c r="D48" t="s">
        <v>8175</v>
      </c>
      <c r="E48" s="2">
        <v>-2.8976020898999999</v>
      </c>
      <c r="F48" s="3">
        <v>-0.24926477590000001</v>
      </c>
      <c r="G48" t="s">
        <v>8176</v>
      </c>
      <c r="H48" t="s">
        <v>8169</v>
      </c>
      <c r="I48" t="s">
        <v>8170</v>
      </c>
    </row>
    <row r="49" spans="1:9" x14ac:dyDescent="0.2">
      <c r="A49" t="s">
        <v>373</v>
      </c>
      <c r="B49" t="s">
        <v>23</v>
      </c>
      <c r="C49" t="s">
        <v>4353</v>
      </c>
      <c r="D49" t="s">
        <v>4354</v>
      </c>
      <c r="E49" s="2">
        <v>-3.1224268075000001</v>
      </c>
      <c r="F49" s="3">
        <v>-0.44268102920000002</v>
      </c>
      <c r="G49" t="s">
        <v>8177</v>
      </c>
      <c r="H49" t="s">
        <v>8178</v>
      </c>
      <c r="I49" t="s">
        <v>8179</v>
      </c>
    </row>
    <row r="50" spans="1:9" x14ac:dyDescent="0.2">
      <c r="A50" t="s">
        <v>378</v>
      </c>
      <c r="B50" t="s">
        <v>23</v>
      </c>
      <c r="C50" t="s">
        <v>4353</v>
      </c>
      <c r="D50" t="s">
        <v>4354</v>
      </c>
      <c r="E50" s="2">
        <v>-3.1224268075000001</v>
      </c>
      <c r="F50" s="3">
        <v>-0.44268102920000002</v>
      </c>
      <c r="G50" t="s">
        <v>8177</v>
      </c>
      <c r="H50" t="s">
        <v>8178</v>
      </c>
      <c r="I50" t="s">
        <v>8179</v>
      </c>
    </row>
    <row r="51" spans="1:9" x14ac:dyDescent="0.2">
      <c r="A51" t="s">
        <v>378</v>
      </c>
      <c r="B51" t="s">
        <v>43</v>
      </c>
      <c r="C51" t="s">
        <v>8180</v>
      </c>
      <c r="D51" t="s">
        <v>8181</v>
      </c>
      <c r="E51" s="2">
        <v>-2.7923288203999999</v>
      </c>
      <c r="F51" s="3">
        <v>-0.16373556450000001</v>
      </c>
      <c r="G51" t="s">
        <v>2854</v>
      </c>
      <c r="H51" t="s">
        <v>8182</v>
      </c>
      <c r="I51" t="s">
        <v>8183</v>
      </c>
    </row>
    <row r="52" spans="1:9" x14ac:dyDescent="0.2">
      <c r="A52" t="s">
        <v>378</v>
      </c>
      <c r="B52" t="s">
        <v>43</v>
      </c>
      <c r="C52" t="s">
        <v>8184</v>
      </c>
      <c r="D52" t="s">
        <v>8185</v>
      </c>
      <c r="E52" s="2">
        <v>-2.1754806595999998</v>
      </c>
      <c r="F52" s="3">
        <v>0</v>
      </c>
      <c r="G52" t="s">
        <v>8186</v>
      </c>
      <c r="H52" t="s">
        <v>8182</v>
      </c>
      <c r="I52" t="s">
        <v>8183</v>
      </c>
    </row>
    <row r="53" spans="1:9" x14ac:dyDescent="0.2">
      <c r="A53" t="s">
        <v>379</v>
      </c>
      <c r="B53" t="s">
        <v>43</v>
      </c>
      <c r="C53" t="s">
        <v>347</v>
      </c>
      <c r="D53" t="s">
        <v>348</v>
      </c>
      <c r="E53" s="2">
        <v>-2.8307073581000002</v>
      </c>
      <c r="F53" s="3">
        <v>-0.192354265</v>
      </c>
      <c r="G53" t="s">
        <v>2842</v>
      </c>
      <c r="H53" t="s">
        <v>8187</v>
      </c>
      <c r="I53" t="s">
        <v>8188</v>
      </c>
    </row>
    <row r="54" spans="1:9" x14ac:dyDescent="0.2">
      <c r="A54" t="s">
        <v>384</v>
      </c>
      <c r="B54" t="s">
        <v>43</v>
      </c>
      <c r="C54" t="s">
        <v>347</v>
      </c>
      <c r="D54" t="s">
        <v>348</v>
      </c>
      <c r="E54" s="2">
        <v>-2.8307073581000002</v>
      </c>
      <c r="F54" s="3">
        <v>-0.192354265</v>
      </c>
      <c r="G54" t="s">
        <v>2842</v>
      </c>
      <c r="H54" t="s">
        <v>8189</v>
      </c>
      <c r="I54" t="s">
        <v>8190</v>
      </c>
    </row>
    <row r="55" spans="1:9" x14ac:dyDescent="0.2">
      <c r="A55" t="s">
        <v>384</v>
      </c>
      <c r="B55" t="s">
        <v>43</v>
      </c>
      <c r="C55" t="s">
        <v>8191</v>
      </c>
      <c r="D55" t="s">
        <v>8192</v>
      </c>
      <c r="E55" s="2">
        <v>-2.5854003791000002</v>
      </c>
      <c r="F55" s="3">
        <v>0</v>
      </c>
      <c r="G55" t="s">
        <v>8193</v>
      </c>
      <c r="H55" t="s">
        <v>8189</v>
      </c>
      <c r="I55" t="s">
        <v>8190</v>
      </c>
    </row>
    <row r="56" spans="1:9" x14ac:dyDescent="0.2">
      <c r="A56" t="s">
        <v>384</v>
      </c>
      <c r="B56" t="s">
        <v>43</v>
      </c>
      <c r="C56" t="s">
        <v>8194</v>
      </c>
      <c r="D56" t="s">
        <v>8195</v>
      </c>
      <c r="E56" s="2">
        <v>-2.5041796015000002</v>
      </c>
      <c r="F56" s="3">
        <v>0</v>
      </c>
      <c r="G56" t="s">
        <v>8196</v>
      </c>
      <c r="H56" t="s">
        <v>8197</v>
      </c>
      <c r="I56" t="s">
        <v>8198</v>
      </c>
    </row>
    <row r="57" spans="1:9" x14ac:dyDescent="0.2">
      <c r="A57" t="s">
        <v>384</v>
      </c>
      <c r="B57" t="s">
        <v>43</v>
      </c>
      <c r="C57" t="s">
        <v>363</v>
      </c>
      <c r="D57" t="s">
        <v>364</v>
      </c>
      <c r="E57" s="2">
        <v>-2.1682185549000002</v>
      </c>
      <c r="F57" s="3">
        <v>0</v>
      </c>
      <c r="G57" t="s">
        <v>8199</v>
      </c>
      <c r="H57" t="s">
        <v>8200</v>
      </c>
      <c r="I57" t="s">
        <v>8201</v>
      </c>
    </row>
    <row r="58" spans="1:9" x14ac:dyDescent="0.2">
      <c r="A58" t="s">
        <v>384</v>
      </c>
      <c r="B58" t="s">
        <v>43</v>
      </c>
      <c r="C58" t="s">
        <v>8202</v>
      </c>
      <c r="D58" t="s">
        <v>8203</v>
      </c>
      <c r="E58" s="2">
        <v>-2.0780114740000002</v>
      </c>
      <c r="F58" s="3">
        <v>0</v>
      </c>
      <c r="G58" t="s">
        <v>8204</v>
      </c>
      <c r="H58" t="s">
        <v>8197</v>
      </c>
      <c r="I58" t="s">
        <v>8198</v>
      </c>
    </row>
    <row r="59" spans="1:9" x14ac:dyDescent="0.2">
      <c r="A59" t="s">
        <v>385</v>
      </c>
      <c r="B59" t="s">
        <v>43</v>
      </c>
      <c r="C59" t="s">
        <v>401</v>
      </c>
      <c r="D59" t="s">
        <v>402</v>
      </c>
      <c r="E59" s="2">
        <v>-2.7798110367</v>
      </c>
      <c r="F59" s="3">
        <v>-0.1607630987</v>
      </c>
      <c r="G59" t="s">
        <v>2867</v>
      </c>
      <c r="H59" t="s">
        <v>8205</v>
      </c>
      <c r="I59" t="s">
        <v>8206</v>
      </c>
    </row>
    <row r="60" spans="1:9" x14ac:dyDescent="0.2">
      <c r="A60" t="s">
        <v>391</v>
      </c>
      <c r="B60" t="s">
        <v>43</v>
      </c>
      <c r="C60" t="s">
        <v>401</v>
      </c>
      <c r="D60" t="s">
        <v>402</v>
      </c>
      <c r="E60" s="2">
        <v>-2.7798110367</v>
      </c>
      <c r="F60" s="3">
        <v>-0.1607630987</v>
      </c>
      <c r="G60" t="s">
        <v>2867</v>
      </c>
      <c r="H60" t="s">
        <v>8205</v>
      </c>
      <c r="I60" t="s">
        <v>8206</v>
      </c>
    </row>
  </sheetData>
  <conditionalFormatting sqref="A2:A59">
    <cfRule type="expression" dxfId="11" priority="2">
      <formula>RIGHT(A2,1)="y"</formula>
    </cfRule>
    <cfRule type="expression" dxfId="10" priority="3" stopIfTrue="1">
      <formula>TRUE</formula>
    </cfRule>
  </conditionalFormatting>
  <conditionalFormatting sqref="C2:C60">
    <cfRule type="expression" dxfId="9" priority="1">
      <formula>1=1</formula>
    </cfRule>
  </conditionalFormatting>
  <conditionalFormatting sqref="E2:E5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5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4848-3B8A-8D4B-B951-6A877142F5E2}">
  <dimension ref="A1:I431"/>
  <sheetViews>
    <sheetView workbookViewId="0">
      <selection activeCell="F2" sqref="F2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23</v>
      </c>
      <c r="C2" t="s">
        <v>2927</v>
      </c>
      <c r="D2" t="s">
        <v>2928</v>
      </c>
      <c r="E2" s="2">
        <v>-28.368854804600002</v>
      </c>
      <c r="F2" s="3">
        <v>-24.087049034900001</v>
      </c>
      <c r="G2" t="s">
        <v>8207</v>
      </c>
      <c r="H2" t="s">
        <v>8208</v>
      </c>
      <c r="I2" t="s">
        <v>8209</v>
      </c>
    </row>
    <row r="3" spans="1:9" x14ac:dyDescent="0.2">
      <c r="A3" t="s">
        <v>16</v>
      </c>
      <c r="B3" t="s">
        <v>23</v>
      </c>
      <c r="C3" t="s">
        <v>2927</v>
      </c>
      <c r="D3" t="s">
        <v>2928</v>
      </c>
      <c r="E3" s="2">
        <v>-28.368854804600002</v>
      </c>
      <c r="F3" s="3">
        <v>-24.087049034900001</v>
      </c>
      <c r="G3" t="s">
        <v>8207</v>
      </c>
      <c r="H3" t="s">
        <v>8210</v>
      </c>
      <c r="I3" t="s">
        <v>8211</v>
      </c>
    </row>
    <row r="4" spans="1:9" x14ac:dyDescent="0.2">
      <c r="A4" t="s">
        <v>16</v>
      </c>
      <c r="B4" t="s">
        <v>23</v>
      </c>
      <c r="C4" t="s">
        <v>2912</v>
      </c>
      <c r="D4" t="s">
        <v>2913</v>
      </c>
      <c r="E4" s="2">
        <v>-27.751528985099998</v>
      </c>
      <c r="F4" s="3">
        <v>-23.770753211100001</v>
      </c>
      <c r="G4" t="s">
        <v>8212</v>
      </c>
      <c r="H4" t="s">
        <v>8213</v>
      </c>
      <c r="I4" t="s">
        <v>8214</v>
      </c>
    </row>
    <row r="5" spans="1:9" x14ac:dyDescent="0.2">
      <c r="A5" t="s">
        <v>16</v>
      </c>
      <c r="B5" t="s">
        <v>23</v>
      </c>
      <c r="C5" t="s">
        <v>2918</v>
      </c>
      <c r="D5" t="s">
        <v>2919</v>
      </c>
      <c r="E5" s="2">
        <v>-15.0501251522</v>
      </c>
      <c r="F5" s="3">
        <v>-12.2307173805</v>
      </c>
      <c r="G5" t="s">
        <v>8215</v>
      </c>
      <c r="H5" t="s">
        <v>8216</v>
      </c>
      <c r="I5" t="s">
        <v>8217</v>
      </c>
    </row>
    <row r="6" spans="1:9" x14ac:dyDescent="0.2">
      <c r="A6" t="s">
        <v>16</v>
      </c>
      <c r="B6" t="s">
        <v>23</v>
      </c>
      <c r="C6" t="s">
        <v>3659</v>
      </c>
      <c r="D6" t="s">
        <v>3660</v>
      </c>
      <c r="E6" s="2">
        <v>-11.514717703200001</v>
      </c>
      <c r="F6" s="3">
        <v>-9.0182417685999994</v>
      </c>
      <c r="G6" t="s">
        <v>8218</v>
      </c>
      <c r="H6" t="s">
        <v>8219</v>
      </c>
      <c r="I6" t="s">
        <v>8220</v>
      </c>
    </row>
    <row r="7" spans="1:9" x14ac:dyDescent="0.2">
      <c r="A7" t="s">
        <v>16</v>
      </c>
      <c r="B7" t="s">
        <v>23</v>
      </c>
      <c r="C7" t="s">
        <v>8221</v>
      </c>
      <c r="D7" t="s">
        <v>8222</v>
      </c>
      <c r="E7" s="2">
        <v>-10.2464876409</v>
      </c>
      <c r="F7" s="3">
        <v>-7.9140718778999997</v>
      </c>
      <c r="G7" t="s">
        <v>8223</v>
      </c>
      <c r="H7" t="s">
        <v>8224</v>
      </c>
      <c r="I7" t="s">
        <v>8225</v>
      </c>
    </row>
    <row r="8" spans="1:9" x14ac:dyDescent="0.2">
      <c r="A8" t="s">
        <v>16</v>
      </c>
      <c r="B8" t="s">
        <v>23</v>
      </c>
      <c r="C8" t="s">
        <v>8226</v>
      </c>
      <c r="D8" t="s">
        <v>8227</v>
      </c>
      <c r="E8" s="2">
        <v>-3.9740895297000001</v>
      </c>
      <c r="F8" s="3">
        <v>-2.3616006405999999</v>
      </c>
      <c r="G8" t="s">
        <v>8228</v>
      </c>
      <c r="H8" t="s">
        <v>8229</v>
      </c>
      <c r="I8" t="s">
        <v>8230</v>
      </c>
    </row>
    <row r="9" spans="1:9" x14ac:dyDescent="0.2">
      <c r="A9" t="s">
        <v>16</v>
      </c>
      <c r="B9" t="s">
        <v>23</v>
      </c>
      <c r="C9" t="s">
        <v>8231</v>
      </c>
      <c r="D9" t="s">
        <v>8232</v>
      </c>
      <c r="E9" s="2">
        <v>-3.8642006566</v>
      </c>
      <c r="F9" s="3">
        <v>-2.2717037461</v>
      </c>
      <c r="G9" t="s">
        <v>8233</v>
      </c>
      <c r="H9" t="s">
        <v>8229</v>
      </c>
      <c r="I9" t="s">
        <v>8230</v>
      </c>
    </row>
    <row r="10" spans="1:9" x14ac:dyDescent="0.2">
      <c r="A10" t="s">
        <v>16</v>
      </c>
      <c r="B10" t="s">
        <v>23</v>
      </c>
      <c r="C10" t="s">
        <v>8234</v>
      </c>
      <c r="D10" t="s">
        <v>8235</v>
      </c>
      <c r="E10" s="2">
        <v>-3.4741217818000001</v>
      </c>
      <c r="F10" s="3">
        <v>-1.9420523276999999</v>
      </c>
      <c r="G10" t="s">
        <v>8236</v>
      </c>
      <c r="H10" t="s">
        <v>8229</v>
      </c>
      <c r="I10" t="s">
        <v>8230</v>
      </c>
    </row>
    <row r="11" spans="1:9" x14ac:dyDescent="0.2">
      <c r="A11" t="s">
        <v>144</v>
      </c>
      <c r="B11" t="s">
        <v>43</v>
      </c>
      <c r="C11" t="s">
        <v>2628</v>
      </c>
      <c r="D11" t="s">
        <v>2629</v>
      </c>
      <c r="E11" s="2">
        <v>-25.75531561</v>
      </c>
      <c r="F11" s="3">
        <v>-21.9506310951</v>
      </c>
      <c r="G11" t="s">
        <v>8237</v>
      </c>
      <c r="H11" t="s">
        <v>8238</v>
      </c>
      <c r="I11" t="s">
        <v>8239</v>
      </c>
    </row>
    <row r="12" spans="1:9" x14ac:dyDescent="0.2">
      <c r="A12" t="s">
        <v>150</v>
      </c>
      <c r="B12" t="s">
        <v>43</v>
      </c>
      <c r="C12" t="s">
        <v>2628</v>
      </c>
      <c r="D12" t="s">
        <v>2629</v>
      </c>
      <c r="E12" s="2">
        <v>-25.75531561</v>
      </c>
      <c r="F12" s="3">
        <v>-21.9506310951</v>
      </c>
      <c r="G12" t="s">
        <v>8237</v>
      </c>
      <c r="H12" t="s">
        <v>8240</v>
      </c>
      <c r="I12" t="s">
        <v>8241</v>
      </c>
    </row>
    <row r="13" spans="1:9" x14ac:dyDescent="0.2">
      <c r="A13" t="s">
        <v>150</v>
      </c>
      <c r="B13" t="s">
        <v>43</v>
      </c>
      <c r="C13" t="s">
        <v>2638</v>
      </c>
      <c r="D13" t="s">
        <v>2639</v>
      </c>
      <c r="E13" s="2">
        <v>-21.3173118586</v>
      </c>
      <c r="F13" s="3">
        <v>-18.076898774099998</v>
      </c>
      <c r="G13" t="s">
        <v>8242</v>
      </c>
      <c r="H13" t="s">
        <v>8243</v>
      </c>
      <c r="I13" t="s">
        <v>8244</v>
      </c>
    </row>
    <row r="14" spans="1:9" x14ac:dyDescent="0.2">
      <c r="A14" t="s">
        <v>150</v>
      </c>
      <c r="B14" t="s">
        <v>43</v>
      </c>
      <c r="C14" t="s">
        <v>2657</v>
      </c>
      <c r="D14" t="s">
        <v>2658</v>
      </c>
      <c r="E14" s="2">
        <v>-20.324592742099998</v>
      </c>
      <c r="F14" s="3">
        <v>-17.156730324800002</v>
      </c>
      <c r="G14" t="s">
        <v>8245</v>
      </c>
      <c r="H14" t="s">
        <v>8246</v>
      </c>
      <c r="I14" t="s">
        <v>8247</v>
      </c>
    </row>
    <row r="15" spans="1:9" x14ac:dyDescent="0.2">
      <c r="A15" t="s">
        <v>150</v>
      </c>
      <c r="B15" t="s">
        <v>43</v>
      </c>
      <c r="C15" t="s">
        <v>2666</v>
      </c>
      <c r="D15" t="s">
        <v>2667</v>
      </c>
      <c r="E15" s="2">
        <v>-17.6787985094</v>
      </c>
      <c r="F15" s="3">
        <v>-14.6980227354</v>
      </c>
      <c r="G15" t="s">
        <v>8248</v>
      </c>
      <c r="H15" t="s">
        <v>8249</v>
      </c>
      <c r="I15" t="s">
        <v>8250</v>
      </c>
    </row>
    <row r="16" spans="1:9" x14ac:dyDescent="0.2">
      <c r="A16" t="s">
        <v>150</v>
      </c>
      <c r="B16" t="s">
        <v>43</v>
      </c>
      <c r="C16" t="s">
        <v>2715</v>
      </c>
      <c r="D16" t="s">
        <v>2716</v>
      </c>
      <c r="E16" s="2">
        <v>-15.883203248299999</v>
      </c>
      <c r="F16" s="3">
        <v>-12.9993374874</v>
      </c>
      <c r="G16" t="s">
        <v>8251</v>
      </c>
      <c r="H16" t="s">
        <v>8252</v>
      </c>
      <c r="I16" t="s">
        <v>8253</v>
      </c>
    </row>
    <row r="17" spans="1:9" x14ac:dyDescent="0.2">
      <c r="A17" t="s">
        <v>150</v>
      </c>
      <c r="B17" t="s">
        <v>43</v>
      </c>
      <c r="C17" t="s">
        <v>2633</v>
      </c>
      <c r="D17" t="s">
        <v>2634</v>
      </c>
      <c r="E17" s="2">
        <v>-14.8658524208</v>
      </c>
      <c r="F17" s="3">
        <v>-12.0911953183</v>
      </c>
      <c r="G17" t="s">
        <v>8254</v>
      </c>
      <c r="H17" t="s">
        <v>8255</v>
      </c>
      <c r="I17" t="s">
        <v>8256</v>
      </c>
    </row>
    <row r="18" spans="1:9" x14ac:dyDescent="0.2">
      <c r="A18" t="s">
        <v>150</v>
      </c>
      <c r="B18" t="s">
        <v>43</v>
      </c>
      <c r="C18" t="s">
        <v>2648</v>
      </c>
      <c r="D18" t="s">
        <v>2649</v>
      </c>
      <c r="E18" s="2">
        <v>-14.8544871481</v>
      </c>
      <c r="F18" s="3">
        <v>-12.0911953183</v>
      </c>
      <c r="G18" t="s">
        <v>8257</v>
      </c>
      <c r="H18" t="s">
        <v>8258</v>
      </c>
      <c r="I18" t="s">
        <v>8259</v>
      </c>
    </row>
    <row r="19" spans="1:9" x14ac:dyDescent="0.2">
      <c r="A19" t="s">
        <v>150</v>
      </c>
      <c r="B19" t="s">
        <v>43</v>
      </c>
      <c r="C19" t="s">
        <v>2651</v>
      </c>
      <c r="D19" t="s">
        <v>2652</v>
      </c>
      <c r="E19" s="2">
        <v>-14.8544871481</v>
      </c>
      <c r="F19" s="3">
        <v>-12.0911953183</v>
      </c>
      <c r="G19" t="s">
        <v>8257</v>
      </c>
      <c r="H19" t="s">
        <v>8258</v>
      </c>
      <c r="I19" t="s">
        <v>8259</v>
      </c>
    </row>
    <row r="20" spans="1:9" x14ac:dyDescent="0.2">
      <c r="A20" t="s">
        <v>150</v>
      </c>
      <c r="B20" t="s">
        <v>43</v>
      </c>
      <c r="C20" t="s">
        <v>2643</v>
      </c>
      <c r="D20" t="s">
        <v>2644</v>
      </c>
      <c r="E20" s="2">
        <v>-12.0326081285</v>
      </c>
      <c r="F20" s="3">
        <v>-9.4989903859000009</v>
      </c>
      <c r="G20" t="s">
        <v>8260</v>
      </c>
      <c r="H20" t="s">
        <v>8261</v>
      </c>
      <c r="I20" t="s">
        <v>8262</v>
      </c>
    </row>
    <row r="21" spans="1:9" x14ac:dyDescent="0.2">
      <c r="A21" t="s">
        <v>150</v>
      </c>
      <c r="B21" t="s">
        <v>43</v>
      </c>
      <c r="C21" t="s">
        <v>2701</v>
      </c>
      <c r="D21" t="s">
        <v>2702</v>
      </c>
      <c r="E21" s="2">
        <v>-11.219131497399999</v>
      </c>
      <c r="F21" s="3">
        <v>-8.7502390844000004</v>
      </c>
      <c r="G21" t="s">
        <v>8263</v>
      </c>
      <c r="H21" t="s">
        <v>8264</v>
      </c>
      <c r="I21" t="s">
        <v>8265</v>
      </c>
    </row>
    <row r="22" spans="1:9" x14ac:dyDescent="0.2">
      <c r="A22" t="s">
        <v>150</v>
      </c>
      <c r="B22" t="s">
        <v>43</v>
      </c>
      <c r="C22" t="s">
        <v>2733</v>
      </c>
      <c r="D22" t="s">
        <v>2734</v>
      </c>
      <c r="E22" s="2">
        <v>-10.8161402675</v>
      </c>
      <c r="F22" s="3">
        <v>-8.4208252230999996</v>
      </c>
      <c r="G22" t="s">
        <v>8266</v>
      </c>
      <c r="H22" t="s">
        <v>8267</v>
      </c>
      <c r="I22" t="s">
        <v>8268</v>
      </c>
    </row>
    <row r="23" spans="1:9" x14ac:dyDescent="0.2">
      <c r="A23" t="s">
        <v>150</v>
      </c>
      <c r="B23" t="s">
        <v>43</v>
      </c>
      <c r="C23" t="s">
        <v>4038</v>
      </c>
      <c r="D23" t="s">
        <v>4039</v>
      </c>
      <c r="E23" s="2">
        <v>-10.7999936183</v>
      </c>
      <c r="F23" s="3">
        <v>-8.4102824513000005</v>
      </c>
      <c r="G23" t="s">
        <v>8269</v>
      </c>
      <c r="H23" t="s">
        <v>8270</v>
      </c>
      <c r="I23" t="s">
        <v>8271</v>
      </c>
    </row>
    <row r="24" spans="1:9" x14ac:dyDescent="0.2">
      <c r="A24" t="s">
        <v>150</v>
      </c>
      <c r="B24" t="s">
        <v>43</v>
      </c>
      <c r="C24" t="s">
        <v>2696</v>
      </c>
      <c r="D24" t="s">
        <v>2697</v>
      </c>
      <c r="E24" s="2">
        <v>-9.5902590111000006</v>
      </c>
      <c r="F24" s="3">
        <v>-7.3729112306999998</v>
      </c>
      <c r="G24" t="s">
        <v>8272</v>
      </c>
      <c r="H24" t="s">
        <v>8273</v>
      </c>
      <c r="I24" t="s">
        <v>8274</v>
      </c>
    </row>
    <row r="25" spans="1:9" x14ac:dyDescent="0.2">
      <c r="A25" t="s">
        <v>150</v>
      </c>
      <c r="B25" t="s">
        <v>43</v>
      </c>
      <c r="C25" t="s">
        <v>2736</v>
      </c>
      <c r="D25" t="s">
        <v>2737</v>
      </c>
      <c r="E25" s="2">
        <v>-8.7830195955000008</v>
      </c>
      <c r="F25" s="3">
        <v>-6.6442286261000003</v>
      </c>
      <c r="G25" t="s">
        <v>8275</v>
      </c>
      <c r="H25" t="s">
        <v>8276</v>
      </c>
      <c r="I25" t="s">
        <v>8277</v>
      </c>
    </row>
    <row r="26" spans="1:9" x14ac:dyDescent="0.2">
      <c r="A26" t="s">
        <v>150</v>
      </c>
      <c r="B26" t="s">
        <v>43</v>
      </c>
      <c r="C26" t="s">
        <v>2674</v>
      </c>
      <c r="D26" t="s">
        <v>2675</v>
      </c>
      <c r="E26" s="2">
        <v>-8.3747775872000005</v>
      </c>
      <c r="F26" s="3">
        <v>-6.2943689419000002</v>
      </c>
      <c r="G26" t="s">
        <v>8278</v>
      </c>
      <c r="H26" t="s">
        <v>8279</v>
      </c>
      <c r="I26" t="s">
        <v>8280</v>
      </c>
    </row>
    <row r="27" spans="1:9" x14ac:dyDescent="0.2">
      <c r="A27" t="s">
        <v>150</v>
      </c>
      <c r="B27" t="s">
        <v>43</v>
      </c>
      <c r="C27" t="s">
        <v>4064</v>
      </c>
      <c r="D27" t="s">
        <v>4065</v>
      </c>
      <c r="E27" s="2">
        <v>-7.9066136490999996</v>
      </c>
      <c r="F27" s="3">
        <v>-5.8824864543000004</v>
      </c>
      <c r="G27" t="s">
        <v>8281</v>
      </c>
      <c r="H27" t="s">
        <v>8282</v>
      </c>
      <c r="I27" t="s">
        <v>8283</v>
      </c>
    </row>
    <row r="28" spans="1:9" x14ac:dyDescent="0.2">
      <c r="A28" t="s">
        <v>150</v>
      </c>
      <c r="B28" t="s">
        <v>43</v>
      </c>
      <c r="C28" t="s">
        <v>2709</v>
      </c>
      <c r="D28" t="s">
        <v>2710</v>
      </c>
      <c r="E28" s="2">
        <v>-7.5170139726</v>
      </c>
      <c r="F28" s="3">
        <v>-5.5185094317000001</v>
      </c>
      <c r="G28" t="s">
        <v>8284</v>
      </c>
      <c r="H28" t="s">
        <v>8285</v>
      </c>
      <c r="I28" t="s">
        <v>8286</v>
      </c>
    </row>
    <row r="29" spans="1:9" x14ac:dyDescent="0.2">
      <c r="A29" t="s">
        <v>150</v>
      </c>
      <c r="B29" t="s">
        <v>43</v>
      </c>
      <c r="C29" t="s">
        <v>2704</v>
      </c>
      <c r="D29" t="s">
        <v>2705</v>
      </c>
      <c r="E29" s="2">
        <v>-7.2110552225999998</v>
      </c>
      <c r="F29" s="3">
        <v>-5.2324455103999998</v>
      </c>
      <c r="G29" t="s">
        <v>5728</v>
      </c>
      <c r="H29" t="s">
        <v>8287</v>
      </c>
      <c r="I29" t="s">
        <v>8288</v>
      </c>
    </row>
    <row r="30" spans="1:9" x14ac:dyDescent="0.2">
      <c r="A30" t="s">
        <v>150</v>
      </c>
      <c r="B30" t="s">
        <v>43</v>
      </c>
      <c r="C30" t="s">
        <v>2723</v>
      </c>
      <c r="D30" t="s">
        <v>2724</v>
      </c>
      <c r="E30" s="2">
        <v>-5.364451742</v>
      </c>
      <c r="F30" s="3">
        <v>-3.5683673988</v>
      </c>
      <c r="G30" t="s">
        <v>8289</v>
      </c>
      <c r="H30" t="s">
        <v>8290</v>
      </c>
      <c r="I30" t="s">
        <v>8291</v>
      </c>
    </row>
    <row r="31" spans="1:9" x14ac:dyDescent="0.2">
      <c r="A31" t="s">
        <v>150</v>
      </c>
      <c r="B31" t="s">
        <v>43</v>
      </c>
      <c r="C31" t="s">
        <v>4091</v>
      </c>
      <c r="D31" t="s">
        <v>4092</v>
      </c>
      <c r="E31" s="2">
        <v>-4.9508269528</v>
      </c>
      <c r="F31" s="3">
        <v>-3.2055796258</v>
      </c>
      <c r="G31" t="s">
        <v>8292</v>
      </c>
      <c r="H31" t="s">
        <v>8293</v>
      </c>
      <c r="I31" t="s">
        <v>8294</v>
      </c>
    </row>
    <row r="32" spans="1:9" x14ac:dyDescent="0.2">
      <c r="A32" t="s">
        <v>314</v>
      </c>
      <c r="B32" t="s">
        <v>43</v>
      </c>
      <c r="C32" t="s">
        <v>2987</v>
      </c>
      <c r="D32" t="s">
        <v>2988</v>
      </c>
      <c r="E32" s="2">
        <v>-23.343129093799998</v>
      </c>
      <c r="F32" s="3">
        <v>-19.725259516000001</v>
      </c>
      <c r="G32" t="s">
        <v>8295</v>
      </c>
      <c r="H32" t="s">
        <v>8296</v>
      </c>
      <c r="I32" t="s">
        <v>8297</v>
      </c>
    </row>
    <row r="33" spans="1:9" x14ac:dyDescent="0.2">
      <c r="A33" t="s">
        <v>320</v>
      </c>
      <c r="B33" t="s">
        <v>43</v>
      </c>
      <c r="C33" t="s">
        <v>2987</v>
      </c>
      <c r="D33" t="s">
        <v>2988</v>
      </c>
      <c r="E33" s="2">
        <v>-23.343129093799998</v>
      </c>
      <c r="F33" s="3">
        <v>-19.725259516000001</v>
      </c>
      <c r="G33" t="s">
        <v>8295</v>
      </c>
      <c r="H33" t="s">
        <v>8298</v>
      </c>
      <c r="I33" t="s">
        <v>8299</v>
      </c>
    </row>
    <row r="34" spans="1:9" x14ac:dyDescent="0.2">
      <c r="A34" t="s">
        <v>320</v>
      </c>
      <c r="B34" t="s">
        <v>43</v>
      </c>
      <c r="C34" t="s">
        <v>2984</v>
      </c>
      <c r="D34" t="s">
        <v>2985</v>
      </c>
      <c r="E34" s="2">
        <v>-23.308095281300002</v>
      </c>
      <c r="F34" s="3">
        <v>-19.725259516000001</v>
      </c>
      <c r="G34" t="s">
        <v>8300</v>
      </c>
      <c r="H34" t="s">
        <v>8301</v>
      </c>
      <c r="I34" t="s">
        <v>8302</v>
      </c>
    </row>
    <row r="35" spans="1:9" x14ac:dyDescent="0.2">
      <c r="A35" t="s">
        <v>320</v>
      </c>
      <c r="B35" t="s">
        <v>43</v>
      </c>
      <c r="C35" t="s">
        <v>2978</v>
      </c>
      <c r="D35" t="s">
        <v>2979</v>
      </c>
      <c r="E35" s="2">
        <v>-23.1840765619</v>
      </c>
      <c r="F35" s="3">
        <v>-19.6804220426</v>
      </c>
      <c r="G35" t="s">
        <v>8303</v>
      </c>
      <c r="H35" t="s">
        <v>8304</v>
      </c>
      <c r="I35" t="s">
        <v>8305</v>
      </c>
    </row>
    <row r="36" spans="1:9" x14ac:dyDescent="0.2">
      <c r="A36" t="s">
        <v>320</v>
      </c>
      <c r="B36" t="s">
        <v>43</v>
      </c>
      <c r="C36" t="s">
        <v>2981</v>
      </c>
      <c r="D36" t="s">
        <v>2982</v>
      </c>
      <c r="E36" s="2">
        <v>-22.7094146795</v>
      </c>
      <c r="F36" s="3">
        <v>-19.427608909900002</v>
      </c>
      <c r="G36" t="s">
        <v>8306</v>
      </c>
      <c r="H36" t="s">
        <v>8304</v>
      </c>
      <c r="I36" t="s">
        <v>8305</v>
      </c>
    </row>
    <row r="37" spans="1:9" x14ac:dyDescent="0.2">
      <c r="A37" t="s">
        <v>320</v>
      </c>
      <c r="B37" t="s">
        <v>43</v>
      </c>
      <c r="C37" t="s">
        <v>2970</v>
      </c>
      <c r="D37" t="s">
        <v>2971</v>
      </c>
      <c r="E37" s="2">
        <v>-21.079786756299999</v>
      </c>
      <c r="F37" s="3">
        <v>-17.877162232700002</v>
      </c>
      <c r="G37" t="s">
        <v>8307</v>
      </c>
      <c r="H37" t="s">
        <v>8308</v>
      </c>
      <c r="I37" t="s">
        <v>8309</v>
      </c>
    </row>
    <row r="38" spans="1:9" x14ac:dyDescent="0.2">
      <c r="A38" t="s">
        <v>320</v>
      </c>
      <c r="B38" t="s">
        <v>43</v>
      </c>
      <c r="C38" t="s">
        <v>1100</v>
      </c>
      <c r="D38" t="s">
        <v>1101</v>
      </c>
      <c r="E38" s="2">
        <v>-17.7129416147</v>
      </c>
      <c r="F38" s="3">
        <v>-14.709889446</v>
      </c>
      <c r="G38" t="s">
        <v>8310</v>
      </c>
      <c r="H38" t="s">
        <v>8311</v>
      </c>
      <c r="I38" t="s">
        <v>8312</v>
      </c>
    </row>
    <row r="39" spans="1:9" x14ac:dyDescent="0.2">
      <c r="A39" t="s">
        <v>320</v>
      </c>
      <c r="B39" t="s">
        <v>43</v>
      </c>
      <c r="C39" t="s">
        <v>1112</v>
      </c>
      <c r="D39" t="s">
        <v>1113</v>
      </c>
      <c r="E39" s="2">
        <v>-17.6151145834</v>
      </c>
      <c r="F39" s="3">
        <v>-14.6555281085</v>
      </c>
      <c r="G39" t="s">
        <v>8313</v>
      </c>
      <c r="H39" t="s">
        <v>8314</v>
      </c>
      <c r="I39" t="s">
        <v>8315</v>
      </c>
    </row>
    <row r="40" spans="1:9" x14ac:dyDescent="0.2">
      <c r="A40" t="s">
        <v>320</v>
      </c>
      <c r="B40" t="s">
        <v>43</v>
      </c>
      <c r="C40" t="s">
        <v>1107</v>
      </c>
      <c r="D40" t="s">
        <v>1108</v>
      </c>
      <c r="E40" s="2">
        <v>-17.351141361100002</v>
      </c>
      <c r="F40" s="3">
        <v>-14.4117582723</v>
      </c>
      <c r="G40" t="s">
        <v>8316</v>
      </c>
      <c r="H40" t="s">
        <v>8317</v>
      </c>
      <c r="I40" t="s">
        <v>8318</v>
      </c>
    </row>
    <row r="41" spans="1:9" x14ac:dyDescent="0.2">
      <c r="A41" t="s">
        <v>320</v>
      </c>
      <c r="B41" t="s">
        <v>43</v>
      </c>
      <c r="C41" t="s">
        <v>2975</v>
      </c>
      <c r="D41" t="s">
        <v>2976</v>
      </c>
      <c r="E41" s="2">
        <v>-13.954728025</v>
      </c>
      <c r="F41" s="3">
        <v>-11.263986862399999</v>
      </c>
      <c r="G41" t="s">
        <v>8319</v>
      </c>
      <c r="H41" t="s">
        <v>8320</v>
      </c>
      <c r="I41" t="s">
        <v>8321</v>
      </c>
    </row>
    <row r="42" spans="1:9" x14ac:dyDescent="0.2">
      <c r="A42" t="s">
        <v>320</v>
      </c>
      <c r="B42" t="s">
        <v>43</v>
      </c>
      <c r="C42" t="s">
        <v>2963</v>
      </c>
      <c r="D42" t="s">
        <v>2964</v>
      </c>
      <c r="E42" s="2">
        <v>-12.408680374999999</v>
      </c>
      <c r="F42" s="3">
        <v>-9.8592683652000002</v>
      </c>
      <c r="G42" t="s">
        <v>8322</v>
      </c>
      <c r="H42" t="s">
        <v>8323</v>
      </c>
      <c r="I42" t="s">
        <v>8324</v>
      </c>
    </row>
    <row r="43" spans="1:9" x14ac:dyDescent="0.2">
      <c r="A43" t="s">
        <v>320</v>
      </c>
      <c r="B43" t="s">
        <v>43</v>
      </c>
      <c r="C43" t="s">
        <v>1115</v>
      </c>
      <c r="D43" t="s">
        <v>1116</v>
      </c>
      <c r="E43" s="2">
        <v>-10.931565389399999</v>
      </c>
      <c r="F43" s="3">
        <v>-8.5248208832000003</v>
      </c>
      <c r="G43" t="s">
        <v>8325</v>
      </c>
      <c r="H43" t="s">
        <v>8326</v>
      </c>
      <c r="I43" t="s">
        <v>8327</v>
      </c>
    </row>
    <row r="44" spans="1:9" x14ac:dyDescent="0.2">
      <c r="A44" t="s">
        <v>320</v>
      </c>
      <c r="B44" t="s">
        <v>43</v>
      </c>
      <c r="C44" t="s">
        <v>4213</v>
      </c>
      <c r="D44" t="s">
        <v>4214</v>
      </c>
      <c r="E44" s="2">
        <v>-7.9434960720000003</v>
      </c>
      <c r="F44" s="3">
        <v>-5.9169628075</v>
      </c>
      <c r="G44" t="s">
        <v>8328</v>
      </c>
      <c r="H44" t="s">
        <v>8329</v>
      </c>
      <c r="I44" t="s">
        <v>8330</v>
      </c>
    </row>
    <row r="45" spans="1:9" x14ac:dyDescent="0.2">
      <c r="A45" t="s">
        <v>320</v>
      </c>
      <c r="B45" t="s">
        <v>43</v>
      </c>
      <c r="C45" t="s">
        <v>3247</v>
      </c>
      <c r="D45" t="s">
        <v>3248</v>
      </c>
      <c r="E45" s="2">
        <v>-6.8182621761000002</v>
      </c>
      <c r="F45" s="3">
        <v>-4.8808486801999997</v>
      </c>
      <c r="G45" t="s">
        <v>5653</v>
      </c>
      <c r="H45" t="s">
        <v>8331</v>
      </c>
      <c r="I45" t="s">
        <v>8332</v>
      </c>
    </row>
    <row r="46" spans="1:9" x14ac:dyDescent="0.2">
      <c r="A46" t="s">
        <v>320</v>
      </c>
      <c r="B46" t="s">
        <v>43</v>
      </c>
      <c r="C46" t="s">
        <v>3232</v>
      </c>
      <c r="D46" t="s">
        <v>3233</v>
      </c>
      <c r="E46" s="2">
        <v>-6.5480056787000001</v>
      </c>
      <c r="F46" s="3">
        <v>-4.629811889</v>
      </c>
      <c r="G46" t="s">
        <v>8333</v>
      </c>
      <c r="H46" t="s">
        <v>8334</v>
      </c>
      <c r="I46" t="s">
        <v>8335</v>
      </c>
    </row>
    <row r="47" spans="1:9" x14ac:dyDescent="0.2">
      <c r="A47" t="s">
        <v>320</v>
      </c>
      <c r="B47" t="s">
        <v>43</v>
      </c>
      <c r="C47" t="s">
        <v>3242</v>
      </c>
      <c r="D47" t="s">
        <v>3243</v>
      </c>
      <c r="E47" s="2">
        <v>-6.4335314614000003</v>
      </c>
      <c r="F47" s="3">
        <v>-4.5227935540999997</v>
      </c>
      <c r="G47" t="s">
        <v>8336</v>
      </c>
      <c r="H47" t="s">
        <v>8337</v>
      </c>
      <c r="I47" t="s">
        <v>8338</v>
      </c>
    </row>
    <row r="48" spans="1:9" x14ac:dyDescent="0.2">
      <c r="A48" t="s">
        <v>320</v>
      </c>
      <c r="B48" t="s">
        <v>43</v>
      </c>
      <c r="C48" t="s">
        <v>3237</v>
      </c>
      <c r="D48" t="s">
        <v>3238</v>
      </c>
      <c r="E48" s="2">
        <v>-6.0812809287</v>
      </c>
      <c r="F48" s="3">
        <v>-4.1956745061999996</v>
      </c>
      <c r="G48" t="s">
        <v>8339</v>
      </c>
      <c r="H48" t="s">
        <v>8340</v>
      </c>
      <c r="I48" t="s">
        <v>8341</v>
      </c>
    </row>
    <row r="49" spans="1:9" x14ac:dyDescent="0.2">
      <c r="A49" t="s">
        <v>320</v>
      </c>
      <c r="B49" t="s">
        <v>43</v>
      </c>
      <c r="C49" t="s">
        <v>3222</v>
      </c>
      <c r="D49" t="s">
        <v>3223</v>
      </c>
      <c r="E49" s="2">
        <v>-5.5963845940999999</v>
      </c>
      <c r="F49" s="3">
        <v>-3.7694236845</v>
      </c>
      <c r="G49" t="s">
        <v>8342</v>
      </c>
      <c r="H49" t="s">
        <v>8343</v>
      </c>
      <c r="I49" t="s">
        <v>8344</v>
      </c>
    </row>
    <row r="50" spans="1:9" x14ac:dyDescent="0.2">
      <c r="A50" t="s">
        <v>320</v>
      </c>
      <c r="B50" t="s">
        <v>43</v>
      </c>
      <c r="C50" t="s">
        <v>3227</v>
      </c>
      <c r="D50" t="s">
        <v>3228</v>
      </c>
      <c r="E50" s="2">
        <v>-5.5759786651000001</v>
      </c>
      <c r="F50" s="3">
        <v>-3.7550707383000002</v>
      </c>
      <c r="G50" t="s">
        <v>8345</v>
      </c>
      <c r="H50" t="s">
        <v>8346</v>
      </c>
      <c r="I50" t="s">
        <v>8347</v>
      </c>
    </row>
    <row r="51" spans="1:9" x14ac:dyDescent="0.2">
      <c r="A51" t="s">
        <v>320</v>
      </c>
      <c r="B51" t="s">
        <v>43</v>
      </c>
      <c r="C51" t="s">
        <v>5695</v>
      </c>
      <c r="D51" t="s">
        <v>5696</v>
      </c>
      <c r="E51" s="2">
        <v>-3.2339450954000002</v>
      </c>
      <c r="F51" s="3">
        <v>-1.7374691607999999</v>
      </c>
      <c r="G51" t="s">
        <v>8348</v>
      </c>
      <c r="H51" t="s">
        <v>8349</v>
      </c>
      <c r="I51" t="s">
        <v>8350</v>
      </c>
    </row>
    <row r="52" spans="1:9" x14ac:dyDescent="0.2">
      <c r="A52" t="s">
        <v>373</v>
      </c>
      <c r="B52" t="s">
        <v>43</v>
      </c>
      <c r="C52" t="s">
        <v>2618</v>
      </c>
      <c r="D52" t="s">
        <v>2619</v>
      </c>
      <c r="E52" s="2">
        <v>-23.016468783099999</v>
      </c>
      <c r="F52" s="3">
        <v>-19.6045962717</v>
      </c>
      <c r="G52" t="s">
        <v>8351</v>
      </c>
      <c r="H52" t="s">
        <v>8352</v>
      </c>
      <c r="I52" t="s">
        <v>8353</v>
      </c>
    </row>
    <row r="53" spans="1:9" x14ac:dyDescent="0.2">
      <c r="A53" t="s">
        <v>378</v>
      </c>
      <c r="B53" t="s">
        <v>43</v>
      </c>
      <c r="C53" t="s">
        <v>2618</v>
      </c>
      <c r="D53" t="s">
        <v>2619</v>
      </c>
      <c r="E53" s="2">
        <v>-23.016468783099999</v>
      </c>
      <c r="F53" s="3">
        <v>-19.6045962717</v>
      </c>
      <c r="G53" t="s">
        <v>8351</v>
      </c>
      <c r="H53" t="s">
        <v>8352</v>
      </c>
      <c r="I53" t="s">
        <v>8353</v>
      </c>
    </row>
    <row r="54" spans="1:9" x14ac:dyDescent="0.2">
      <c r="A54" t="s">
        <v>378</v>
      </c>
      <c r="B54" t="s">
        <v>43</v>
      </c>
      <c r="C54" t="s">
        <v>2625</v>
      </c>
      <c r="D54" t="s">
        <v>2626</v>
      </c>
      <c r="E54" s="2">
        <v>-22.983312054300001</v>
      </c>
      <c r="F54" s="3">
        <v>-19.6045962717</v>
      </c>
      <c r="G54" t="s">
        <v>8354</v>
      </c>
      <c r="H54" t="s">
        <v>8352</v>
      </c>
      <c r="I54" t="s">
        <v>8353</v>
      </c>
    </row>
    <row r="55" spans="1:9" x14ac:dyDescent="0.2">
      <c r="A55" t="s">
        <v>378</v>
      </c>
      <c r="B55" t="s">
        <v>43</v>
      </c>
      <c r="C55" t="s">
        <v>4124</v>
      </c>
      <c r="D55" t="s">
        <v>4125</v>
      </c>
      <c r="E55" s="2">
        <v>-11.4948939103</v>
      </c>
      <c r="F55" s="3">
        <v>-9.0054798301000005</v>
      </c>
      <c r="G55" t="s">
        <v>8355</v>
      </c>
      <c r="H55" t="s">
        <v>8356</v>
      </c>
      <c r="I55" t="s">
        <v>8357</v>
      </c>
    </row>
    <row r="56" spans="1:9" x14ac:dyDescent="0.2">
      <c r="A56" t="s">
        <v>378</v>
      </c>
      <c r="B56" t="s">
        <v>43</v>
      </c>
      <c r="C56" t="s">
        <v>4129</v>
      </c>
      <c r="D56" t="s">
        <v>4130</v>
      </c>
      <c r="E56" s="2">
        <v>-7.8478559825999996</v>
      </c>
      <c r="F56" s="3">
        <v>-5.8285013027000003</v>
      </c>
      <c r="G56" t="s">
        <v>8358</v>
      </c>
      <c r="H56" t="s">
        <v>8359</v>
      </c>
      <c r="I56" t="s">
        <v>8360</v>
      </c>
    </row>
    <row r="57" spans="1:9" x14ac:dyDescent="0.2">
      <c r="A57" t="s">
        <v>378</v>
      </c>
      <c r="B57" t="s">
        <v>43</v>
      </c>
      <c r="C57" t="s">
        <v>5215</v>
      </c>
      <c r="D57" t="s">
        <v>5216</v>
      </c>
      <c r="E57" s="2">
        <v>-6.0840216596000003</v>
      </c>
      <c r="F57" s="3">
        <v>-4.1966675707999999</v>
      </c>
      <c r="G57" t="s">
        <v>4269</v>
      </c>
      <c r="H57" t="s">
        <v>8361</v>
      </c>
      <c r="I57" t="s">
        <v>8362</v>
      </c>
    </row>
    <row r="58" spans="1:9" x14ac:dyDescent="0.2">
      <c r="A58" t="s">
        <v>378</v>
      </c>
      <c r="B58" t="s">
        <v>43</v>
      </c>
      <c r="C58" t="s">
        <v>5228</v>
      </c>
      <c r="D58" t="s">
        <v>5229</v>
      </c>
      <c r="E58" s="2">
        <v>-4.1263639091000002</v>
      </c>
      <c r="F58" s="3">
        <v>-2.4909618657000001</v>
      </c>
      <c r="G58" t="s">
        <v>8363</v>
      </c>
      <c r="H58" t="s">
        <v>8364</v>
      </c>
      <c r="I58" t="s">
        <v>8365</v>
      </c>
    </row>
    <row r="59" spans="1:9" x14ac:dyDescent="0.2">
      <c r="A59" t="s">
        <v>378</v>
      </c>
      <c r="B59" t="s">
        <v>43</v>
      </c>
      <c r="C59" t="s">
        <v>5220</v>
      </c>
      <c r="D59" t="s">
        <v>5221</v>
      </c>
      <c r="E59" s="2">
        <v>-3.6836645535999999</v>
      </c>
      <c r="F59" s="3">
        <v>-2.1186965072000001</v>
      </c>
      <c r="G59" t="s">
        <v>4351</v>
      </c>
      <c r="H59" t="s">
        <v>8366</v>
      </c>
      <c r="I59" t="s">
        <v>8367</v>
      </c>
    </row>
    <row r="60" spans="1:9" x14ac:dyDescent="0.2">
      <c r="A60" t="s">
        <v>379</v>
      </c>
      <c r="B60" t="s">
        <v>43</v>
      </c>
      <c r="C60" t="s">
        <v>2833</v>
      </c>
      <c r="D60" t="s">
        <v>2834</v>
      </c>
      <c r="E60" s="2">
        <v>-22.717190868900001</v>
      </c>
      <c r="F60" s="3">
        <v>-19.427608909900002</v>
      </c>
      <c r="G60" t="s">
        <v>8368</v>
      </c>
      <c r="H60" t="s">
        <v>8369</v>
      </c>
      <c r="I60" t="s">
        <v>8370</v>
      </c>
    </row>
    <row r="61" spans="1:9" x14ac:dyDescent="0.2">
      <c r="A61" t="s">
        <v>384</v>
      </c>
      <c r="B61" t="s">
        <v>43</v>
      </c>
      <c r="C61" t="s">
        <v>2833</v>
      </c>
      <c r="D61" t="s">
        <v>2834</v>
      </c>
      <c r="E61" s="2">
        <v>-22.717190868900001</v>
      </c>
      <c r="F61" s="3">
        <v>-19.427608909900002</v>
      </c>
      <c r="G61" t="s">
        <v>8368</v>
      </c>
      <c r="H61" t="s">
        <v>8371</v>
      </c>
      <c r="I61" t="s">
        <v>8372</v>
      </c>
    </row>
    <row r="62" spans="1:9" x14ac:dyDescent="0.2">
      <c r="A62" t="s">
        <v>384</v>
      </c>
      <c r="B62" t="s">
        <v>43</v>
      </c>
      <c r="C62" t="s">
        <v>462</v>
      </c>
      <c r="D62" t="s">
        <v>463</v>
      </c>
      <c r="E62" s="2">
        <v>-18.248987619299999</v>
      </c>
      <c r="F62" s="3">
        <v>-15.143273108700001</v>
      </c>
      <c r="G62" t="s">
        <v>8373</v>
      </c>
      <c r="H62" t="s">
        <v>8374</v>
      </c>
      <c r="I62" t="s">
        <v>8375</v>
      </c>
    </row>
    <row r="63" spans="1:9" x14ac:dyDescent="0.2">
      <c r="A63" t="s">
        <v>384</v>
      </c>
      <c r="B63" t="s">
        <v>43</v>
      </c>
      <c r="C63" t="s">
        <v>489</v>
      </c>
      <c r="D63" t="s">
        <v>490</v>
      </c>
      <c r="E63" s="2">
        <v>-17.017410935499999</v>
      </c>
      <c r="F63" s="3">
        <v>-14.097333001899999</v>
      </c>
      <c r="G63" t="s">
        <v>8376</v>
      </c>
      <c r="H63" t="s">
        <v>8377</v>
      </c>
      <c r="I63" t="s">
        <v>8378</v>
      </c>
    </row>
    <row r="64" spans="1:9" x14ac:dyDescent="0.2">
      <c r="A64" t="s">
        <v>384</v>
      </c>
      <c r="B64" t="s">
        <v>43</v>
      </c>
      <c r="C64" t="s">
        <v>471</v>
      </c>
      <c r="D64" t="s">
        <v>472</v>
      </c>
      <c r="E64" s="2">
        <v>-16.460127403200001</v>
      </c>
      <c r="F64" s="3">
        <v>-13.558532875199999</v>
      </c>
      <c r="G64" t="s">
        <v>8379</v>
      </c>
      <c r="H64" t="s">
        <v>8380</v>
      </c>
      <c r="I64" t="s">
        <v>8381</v>
      </c>
    </row>
    <row r="65" spans="1:9" x14ac:dyDescent="0.2">
      <c r="A65" t="s">
        <v>384</v>
      </c>
      <c r="B65" t="s">
        <v>43</v>
      </c>
      <c r="C65" t="s">
        <v>492</v>
      </c>
      <c r="D65" t="s">
        <v>493</v>
      </c>
      <c r="E65" s="2">
        <v>-14.9063610578</v>
      </c>
      <c r="F65" s="3">
        <v>-12.1016765429</v>
      </c>
      <c r="G65" t="s">
        <v>8382</v>
      </c>
      <c r="H65" t="s">
        <v>8383</v>
      </c>
      <c r="I65" t="s">
        <v>8384</v>
      </c>
    </row>
    <row r="66" spans="1:9" x14ac:dyDescent="0.2">
      <c r="A66" t="s">
        <v>384</v>
      </c>
      <c r="B66" t="s">
        <v>43</v>
      </c>
      <c r="C66" t="s">
        <v>497</v>
      </c>
      <c r="D66" t="s">
        <v>498</v>
      </c>
      <c r="E66" s="2">
        <v>-13.5149221936</v>
      </c>
      <c r="F66" s="3">
        <v>-10.856365714300001</v>
      </c>
      <c r="G66" t="s">
        <v>8385</v>
      </c>
      <c r="H66" t="s">
        <v>8386</v>
      </c>
      <c r="I66" t="s">
        <v>8387</v>
      </c>
    </row>
    <row r="67" spans="1:9" x14ac:dyDescent="0.2">
      <c r="A67" t="s">
        <v>384</v>
      </c>
      <c r="B67" t="s">
        <v>43</v>
      </c>
      <c r="C67" t="s">
        <v>3101</v>
      </c>
      <c r="D67" t="s">
        <v>3102</v>
      </c>
      <c r="E67" s="2">
        <v>-12.996983461099999</v>
      </c>
      <c r="F67" s="3">
        <v>-10.3779355232</v>
      </c>
      <c r="G67" t="s">
        <v>8388</v>
      </c>
      <c r="H67" t="s">
        <v>8389</v>
      </c>
      <c r="I67" t="s">
        <v>8390</v>
      </c>
    </row>
    <row r="68" spans="1:9" x14ac:dyDescent="0.2">
      <c r="A68" t="s">
        <v>384</v>
      </c>
      <c r="B68" t="s">
        <v>43</v>
      </c>
      <c r="C68" t="s">
        <v>3088</v>
      </c>
      <c r="D68" t="s">
        <v>3089</v>
      </c>
      <c r="E68" s="2">
        <v>-12.5734232398</v>
      </c>
      <c r="F68" s="3">
        <v>-9.9905874744999998</v>
      </c>
      <c r="G68" t="s">
        <v>8391</v>
      </c>
      <c r="H68" t="s">
        <v>8392</v>
      </c>
      <c r="I68" t="s">
        <v>8393</v>
      </c>
    </row>
    <row r="69" spans="1:9" x14ac:dyDescent="0.2">
      <c r="A69" t="s">
        <v>384</v>
      </c>
      <c r="B69" t="s">
        <v>43</v>
      </c>
      <c r="C69" t="s">
        <v>3113</v>
      </c>
      <c r="D69" t="s">
        <v>3114</v>
      </c>
      <c r="E69" s="2">
        <v>-12.462000053500001</v>
      </c>
      <c r="F69" s="3">
        <v>-9.8961976274999994</v>
      </c>
      <c r="G69" t="s">
        <v>8394</v>
      </c>
      <c r="H69" t="s">
        <v>8389</v>
      </c>
      <c r="I69" t="s">
        <v>8390</v>
      </c>
    </row>
    <row r="70" spans="1:9" x14ac:dyDescent="0.2">
      <c r="A70" t="s">
        <v>384</v>
      </c>
      <c r="B70" t="s">
        <v>43</v>
      </c>
      <c r="C70" t="s">
        <v>476</v>
      </c>
      <c r="D70" t="s">
        <v>477</v>
      </c>
      <c r="E70" s="2">
        <v>-12.067057397399999</v>
      </c>
      <c r="F70" s="3">
        <v>-9.5256143172000005</v>
      </c>
      <c r="G70" t="s">
        <v>8395</v>
      </c>
      <c r="H70" t="s">
        <v>8396</v>
      </c>
      <c r="I70" t="s">
        <v>8397</v>
      </c>
    </row>
    <row r="71" spans="1:9" x14ac:dyDescent="0.2">
      <c r="A71" t="s">
        <v>384</v>
      </c>
      <c r="B71" t="s">
        <v>43</v>
      </c>
      <c r="C71" t="s">
        <v>3175</v>
      </c>
      <c r="D71" t="s">
        <v>3176</v>
      </c>
      <c r="E71" s="2">
        <v>-11.5285064722</v>
      </c>
      <c r="F71" s="3">
        <v>-9.0248519529000006</v>
      </c>
      <c r="G71" t="s">
        <v>8398</v>
      </c>
      <c r="H71" t="s">
        <v>8399</v>
      </c>
      <c r="I71" t="s">
        <v>8400</v>
      </c>
    </row>
    <row r="72" spans="1:9" x14ac:dyDescent="0.2">
      <c r="A72" t="s">
        <v>384</v>
      </c>
      <c r="B72" t="s">
        <v>43</v>
      </c>
      <c r="C72" t="s">
        <v>2818</v>
      </c>
      <c r="D72" t="s">
        <v>2819</v>
      </c>
      <c r="E72" s="2">
        <v>-11.1736135893</v>
      </c>
      <c r="F72" s="3">
        <v>-8.7243167324000002</v>
      </c>
      <c r="G72" t="s">
        <v>8401</v>
      </c>
      <c r="H72" t="s">
        <v>8402</v>
      </c>
      <c r="I72" t="s">
        <v>8403</v>
      </c>
    </row>
    <row r="73" spans="1:9" x14ac:dyDescent="0.2">
      <c r="A73" t="s">
        <v>384</v>
      </c>
      <c r="B73" t="s">
        <v>43</v>
      </c>
      <c r="C73" t="s">
        <v>2861</v>
      </c>
      <c r="D73" t="s">
        <v>2862</v>
      </c>
      <c r="E73" s="2">
        <v>-11.1459394704</v>
      </c>
      <c r="F73" s="3">
        <v>-8.7092317408</v>
      </c>
      <c r="G73" t="s">
        <v>8404</v>
      </c>
      <c r="H73" t="s">
        <v>8405</v>
      </c>
      <c r="I73" t="s">
        <v>8406</v>
      </c>
    </row>
    <row r="74" spans="1:9" x14ac:dyDescent="0.2">
      <c r="A74" t="s">
        <v>384</v>
      </c>
      <c r="B74" t="s">
        <v>43</v>
      </c>
      <c r="C74" t="s">
        <v>2808</v>
      </c>
      <c r="D74" t="s">
        <v>2809</v>
      </c>
      <c r="E74" s="2">
        <v>-10.9331550696</v>
      </c>
      <c r="F74" s="3">
        <v>-8.5248208832000003</v>
      </c>
      <c r="G74" t="s">
        <v>8407</v>
      </c>
      <c r="H74" t="s">
        <v>8408</v>
      </c>
      <c r="I74" t="s">
        <v>8409</v>
      </c>
    </row>
    <row r="75" spans="1:9" x14ac:dyDescent="0.2">
      <c r="A75" t="s">
        <v>384</v>
      </c>
      <c r="B75" t="s">
        <v>43</v>
      </c>
      <c r="C75" t="s">
        <v>481</v>
      </c>
      <c r="D75" t="s">
        <v>482</v>
      </c>
      <c r="E75" s="2">
        <v>-10.2050984377</v>
      </c>
      <c r="F75" s="3">
        <v>-7.8870804954000002</v>
      </c>
      <c r="G75" t="s">
        <v>8410</v>
      </c>
      <c r="H75" t="s">
        <v>8411</v>
      </c>
      <c r="I75" t="s">
        <v>8412</v>
      </c>
    </row>
    <row r="76" spans="1:9" x14ac:dyDescent="0.2">
      <c r="A76" t="s">
        <v>384</v>
      </c>
      <c r="B76" t="s">
        <v>43</v>
      </c>
      <c r="C76" t="s">
        <v>2868</v>
      </c>
      <c r="D76" t="s">
        <v>2869</v>
      </c>
      <c r="E76" s="2">
        <v>-10.094476353199999</v>
      </c>
      <c r="F76" s="3">
        <v>-7.8126705835000001</v>
      </c>
      <c r="G76" t="s">
        <v>8413</v>
      </c>
      <c r="H76" t="s">
        <v>8414</v>
      </c>
      <c r="I76" t="s">
        <v>8415</v>
      </c>
    </row>
    <row r="77" spans="1:9" x14ac:dyDescent="0.2">
      <c r="A77" t="s">
        <v>384</v>
      </c>
      <c r="B77" t="s">
        <v>43</v>
      </c>
      <c r="C77" t="s">
        <v>2902</v>
      </c>
      <c r="D77" t="s">
        <v>2903</v>
      </c>
      <c r="E77" s="2">
        <v>-10.0867715677</v>
      </c>
      <c r="F77" s="3">
        <v>-7.8092871718000003</v>
      </c>
      <c r="G77" t="s">
        <v>8416</v>
      </c>
      <c r="H77" t="s">
        <v>8417</v>
      </c>
      <c r="I77" t="s">
        <v>8418</v>
      </c>
    </row>
    <row r="78" spans="1:9" x14ac:dyDescent="0.2">
      <c r="A78" t="s">
        <v>384</v>
      </c>
      <c r="B78" t="s">
        <v>43</v>
      </c>
      <c r="C78" t="s">
        <v>2846</v>
      </c>
      <c r="D78" t="s">
        <v>2847</v>
      </c>
      <c r="E78" s="2">
        <v>-9.8018759892999991</v>
      </c>
      <c r="F78" s="3">
        <v>-7.5453760849</v>
      </c>
      <c r="G78" t="s">
        <v>8419</v>
      </c>
      <c r="H78" t="s">
        <v>8420</v>
      </c>
      <c r="I78" t="s">
        <v>8421</v>
      </c>
    </row>
    <row r="79" spans="1:9" x14ac:dyDescent="0.2">
      <c r="A79" t="s">
        <v>384</v>
      </c>
      <c r="B79" t="s">
        <v>43</v>
      </c>
      <c r="C79" t="s">
        <v>3390</v>
      </c>
      <c r="D79" t="s">
        <v>3391</v>
      </c>
      <c r="E79" s="2">
        <v>-9.7907532662999994</v>
      </c>
      <c r="F79" s="3">
        <v>-7.5421108049000001</v>
      </c>
      <c r="G79" t="s">
        <v>8422</v>
      </c>
      <c r="H79" t="s">
        <v>8423</v>
      </c>
      <c r="I79" t="s">
        <v>8424</v>
      </c>
    </row>
    <row r="80" spans="1:9" x14ac:dyDescent="0.2">
      <c r="A80" t="s">
        <v>384</v>
      </c>
      <c r="B80" t="s">
        <v>43</v>
      </c>
      <c r="C80" t="s">
        <v>2905</v>
      </c>
      <c r="D80" t="s">
        <v>2906</v>
      </c>
      <c r="E80" s="2">
        <v>-9.7904928191000007</v>
      </c>
      <c r="F80" s="3">
        <v>-7.5421108049000001</v>
      </c>
      <c r="G80" t="s">
        <v>8425</v>
      </c>
      <c r="H80" t="s">
        <v>8426</v>
      </c>
      <c r="I80" t="s">
        <v>8427</v>
      </c>
    </row>
    <row r="81" spans="1:9" x14ac:dyDescent="0.2">
      <c r="A81" t="s">
        <v>384</v>
      </c>
      <c r="B81" t="s">
        <v>43</v>
      </c>
      <c r="C81" t="s">
        <v>2482</v>
      </c>
      <c r="D81" t="s">
        <v>2483</v>
      </c>
      <c r="E81" s="2">
        <v>-9.7444424490999992</v>
      </c>
      <c r="F81" s="3">
        <v>-7.5040293646</v>
      </c>
      <c r="G81" t="s">
        <v>8428</v>
      </c>
      <c r="H81" t="s">
        <v>8429</v>
      </c>
      <c r="I81" t="s">
        <v>8430</v>
      </c>
    </row>
    <row r="82" spans="1:9" x14ac:dyDescent="0.2">
      <c r="A82" t="s">
        <v>384</v>
      </c>
      <c r="B82" t="s">
        <v>43</v>
      </c>
      <c r="C82" t="s">
        <v>2892</v>
      </c>
      <c r="D82" t="s">
        <v>2893</v>
      </c>
      <c r="E82" s="2">
        <v>-9.7094258966000009</v>
      </c>
      <c r="F82" s="3">
        <v>-7.4729431057999998</v>
      </c>
      <c r="G82" t="s">
        <v>8431</v>
      </c>
      <c r="H82" t="s">
        <v>8432</v>
      </c>
      <c r="I82" t="s">
        <v>8433</v>
      </c>
    </row>
    <row r="83" spans="1:9" x14ac:dyDescent="0.2">
      <c r="A83" t="s">
        <v>384</v>
      </c>
      <c r="B83" t="s">
        <v>43</v>
      </c>
      <c r="C83" t="s">
        <v>5338</v>
      </c>
      <c r="D83" t="s">
        <v>5339</v>
      </c>
      <c r="E83" s="2">
        <v>-9.4899652343999996</v>
      </c>
      <c r="F83" s="3">
        <v>-7.2873407107999997</v>
      </c>
      <c r="G83" t="s">
        <v>8434</v>
      </c>
      <c r="H83" t="s">
        <v>8435</v>
      </c>
      <c r="I83" t="s">
        <v>8436</v>
      </c>
    </row>
    <row r="84" spans="1:9" x14ac:dyDescent="0.2">
      <c r="A84" t="s">
        <v>384</v>
      </c>
      <c r="B84" t="s">
        <v>43</v>
      </c>
      <c r="C84" t="s">
        <v>5327</v>
      </c>
      <c r="D84" t="s">
        <v>5328</v>
      </c>
      <c r="E84" s="2">
        <v>-9.1100618331999996</v>
      </c>
      <c r="F84" s="3">
        <v>-6.9488299946999996</v>
      </c>
      <c r="G84" t="s">
        <v>8437</v>
      </c>
      <c r="H84" t="s">
        <v>8438</v>
      </c>
      <c r="I84" t="s">
        <v>8439</v>
      </c>
    </row>
    <row r="85" spans="1:9" x14ac:dyDescent="0.2">
      <c r="A85" t="s">
        <v>384</v>
      </c>
      <c r="B85" t="s">
        <v>43</v>
      </c>
      <c r="C85" t="s">
        <v>5316</v>
      </c>
      <c r="D85" t="s">
        <v>5317</v>
      </c>
      <c r="E85" s="2">
        <v>-9.0449158043000004</v>
      </c>
      <c r="F85" s="3">
        <v>-6.8902148329999999</v>
      </c>
      <c r="G85" t="s">
        <v>8440</v>
      </c>
      <c r="H85" t="s">
        <v>8441</v>
      </c>
      <c r="I85" t="s">
        <v>8442</v>
      </c>
    </row>
    <row r="86" spans="1:9" x14ac:dyDescent="0.2">
      <c r="A86" t="s">
        <v>384</v>
      </c>
      <c r="B86" t="s">
        <v>43</v>
      </c>
      <c r="C86" t="s">
        <v>5335</v>
      </c>
      <c r="D86" t="s">
        <v>5336</v>
      </c>
      <c r="E86" s="2">
        <v>-8.7449871046999998</v>
      </c>
      <c r="F86" s="3">
        <v>-6.6154696795000003</v>
      </c>
      <c r="G86" t="s">
        <v>8443</v>
      </c>
      <c r="H86" t="s">
        <v>8438</v>
      </c>
      <c r="I86" t="s">
        <v>8439</v>
      </c>
    </row>
    <row r="87" spans="1:9" x14ac:dyDescent="0.2">
      <c r="A87" t="s">
        <v>384</v>
      </c>
      <c r="B87" t="s">
        <v>43</v>
      </c>
      <c r="C87" t="s">
        <v>5350</v>
      </c>
      <c r="D87" t="s">
        <v>5351</v>
      </c>
      <c r="E87" s="2">
        <v>-6.5698964422000001</v>
      </c>
      <c r="F87" s="3">
        <v>-4.6479261549000004</v>
      </c>
      <c r="G87" t="s">
        <v>8444</v>
      </c>
      <c r="H87" t="s">
        <v>8445</v>
      </c>
      <c r="I87" t="s">
        <v>8446</v>
      </c>
    </row>
    <row r="88" spans="1:9" x14ac:dyDescent="0.2">
      <c r="A88" t="s">
        <v>384</v>
      </c>
      <c r="B88" t="s">
        <v>43</v>
      </c>
      <c r="C88" t="s">
        <v>459</v>
      </c>
      <c r="D88" t="s">
        <v>460</v>
      </c>
      <c r="E88" s="2">
        <v>-6.2333246861999996</v>
      </c>
      <c r="F88" s="3">
        <v>-4.3353342825999999</v>
      </c>
      <c r="G88" t="s">
        <v>8447</v>
      </c>
      <c r="H88" t="s">
        <v>8448</v>
      </c>
      <c r="I88" t="s">
        <v>8449</v>
      </c>
    </row>
    <row r="89" spans="1:9" x14ac:dyDescent="0.2">
      <c r="A89" t="s">
        <v>384</v>
      </c>
      <c r="B89" t="s">
        <v>43</v>
      </c>
      <c r="C89" t="s">
        <v>507</v>
      </c>
      <c r="D89" t="s">
        <v>508</v>
      </c>
      <c r="E89" s="2">
        <v>-6.0384645264000003</v>
      </c>
      <c r="F89" s="3">
        <v>-4.1631989371999998</v>
      </c>
      <c r="G89" t="s">
        <v>8450</v>
      </c>
      <c r="H89" t="s">
        <v>8451</v>
      </c>
      <c r="I89" t="s">
        <v>8452</v>
      </c>
    </row>
    <row r="90" spans="1:9" x14ac:dyDescent="0.2">
      <c r="A90" t="s">
        <v>384</v>
      </c>
      <c r="B90" t="s">
        <v>43</v>
      </c>
      <c r="C90" t="s">
        <v>454</v>
      </c>
      <c r="D90" t="s">
        <v>455</v>
      </c>
      <c r="E90" s="2">
        <v>-5.9800247173000001</v>
      </c>
      <c r="F90" s="3">
        <v>-4.1098386536999998</v>
      </c>
      <c r="G90" t="s">
        <v>8453</v>
      </c>
      <c r="H90" t="s">
        <v>8454</v>
      </c>
      <c r="I90" t="s">
        <v>8455</v>
      </c>
    </row>
    <row r="91" spans="1:9" x14ac:dyDescent="0.2">
      <c r="A91" t="s">
        <v>384</v>
      </c>
      <c r="B91" t="s">
        <v>43</v>
      </c>
      <c r="C91" t="s">
        <v>484</v>
      </c>
      <c r="D91" t="s">
        <v>485</v>
      </c>
      <c r="E91" s="2">
        <v>-5.5567571546999996</v>
      </c>
      <c r="F91" s="3">
        <v>-3.7418190054</v>
      </c>
      <c r="G91" t="s">
        <v>5845</v>
      </c>
      <c r="H91" t="s">
        <v>8456</v>
      </c>
      <c r="I91" t="s">
        <v>8457</v>
      </c>
    </row>
    <row r="92" spans="1:9" x14ac:dyDescent="0.2">
      <c r="A92" t="s">
        <v>384</v>
      </c>
      <c r="B92" t="s">
        <v>43</v>
      </c>
      <c r="C92" t="s">
        <v>446</v>
      </c>
      <c r="D92" t="s">
        <v>447</v>
      </c>
      <c r="E92" s="2">
        <v>-5.5341366021000002</v>
      </c>
      <c r="F92" s="3">
        <v>-3.7206781629000001</v>
      </c>
      <c r="G92" t="s">
        <v>8458</v>
      </c>
      <c r="H92" t="s">
        <v>8459</v>
      </c>
      <c r="I92" t="s">
        <v>8460</v>
      </c>
    </row>
    <row r="93" spans="1:9" x14ac:dyDescent="0.2">
      <c r="A93" t="s">
        <v>384</v>
      </c>
      <c r="B93" t="s">
        <v>43</v>
      </c>
      <c r="C93" t="s">
        <v>510</v>
      </c>
      <c r="D93" t="s">
        <v>511</v>
      </c>
      <c r="E93" s="2">
        <v>-5.0476971707000002</v>
      </c>
      <c r="F93" s="3">
        <v>-3.2804391538000002</v>
      </c>
      <c r="G93" t="s">
        <v>8461</v>
      </c>
      <c r="H93" t="s">
        <v>8462</v>
      </c>
      <c r="I93" t="s">
        <v>8463</v>
      </c>
    </row>
    <row r="94" spans="1:9" x14ac:dyDescent="0.2">
      <c r="A94" t="s">
        <v>384</v>
      </c>
      <c r="B94" t="s">
        <v>43</v>
      </c>
      <c r="C94" t="s">
        <v>5359</v>
      </c>
      <c r="D94" t="s">
        <v>5360</v>
      </c>
      <c r="E94" s="2">
        <v>-5.0111945745000002</v>
      </c>
      <c r="F94" s="3">
        <v>-3.2492167986</v>
      </c>
      <c r="G94" t="s">
        <v>8464</v>
      </c>
      <c r="H94" t="s">
        <v>8462</v>
      </c>
      <c r="I94" t="s">
        <v>8463</v>
      </c>
    </row>
    <row r="95" spans="1:9" x14ac:dyDescent="0.2">
      <c r="A95" t="s">
        <v>384</v>
      </c>
      <c r="B95" t="s">
        <v>43</v>
      </c>
      <c r="C95" t="s">
        <v>5362</v>
      </c>
      <c r="D95" t="s">
        <v>5363</v>
      </c>
      <c r="E95" s="2">
        <v>-4.9393673766999999</v>
      </c>
      <c r="F95" s="3">
        <v>-3.1966377059000002</v>
      </c>
      <c r="G95" t="s">
        <v>8465</v>
      </c>
      <c r="H95" t="s">
        <v>8462</v>
      </c>
      <c r="I95" t="s">
        <v>8463</v>
      </c>
    </row>
    <row r="96" spans="1:9" x14ac:dyDescent="0.2">
      <c r="A96" t="s">
        <v>384</v>
      </c>
      <c r="B96" t="s">
        <v>43</v>
      </c>
      <c r="C96" t="s">
        <v>5365</v>
      </c>
      <c r="D96" t="s">
        <v>5366</v>
      </c>
      <c r="E96" s="2">
        <v>-4.8690643173000003</v>
      </c>
      <c r="F96" s="3">
        <v>-3.1338012111000002</v>
      </c>
      <c r="G96" t="s">
        <v>8466</v>
      </c>
      <c r="H96" t="s">
        <v>8462</v>
      </c>
      <c r="I96" t="s">
        <v>8463</v>
      </c>
    </row>
    <row r="97" spans="1:9" x14ac:dyDescent="0.2">
      <c r="A97" t="s">
        <v>384</v>
      </c>
      <c r="B97" t="s">
        <v>43</v>
      </c>
      <c r="C97" t="s">
        <v>8467</v>
      </c>
      <c r="D97" t="s">
        <v>8468</v>
      </c>
      <c r="E97" s="2">
        <v>-4.3936037480000003</v>
      </c>
      <c r="F97" s="3">
        <v>-2.7171030245000001</v>
      </c>
      <c r="G97" t="s">
        <v>4985</v>
      </c>
      <c r="H97" t="s">
        <v>8469</v>
      </c>
      <c r="I97" t="s">
        <v>8470</v>
      </c>
    </row>
    <row r="98" spans="1:9" x14ac:dyDescent="0.2">
      <c r="A98" t="s">
        <v>384</v>
      </c>
      <c r="B98" t="s">
        <v>43</v>
      </c>
      <c r="C98" t="s">
        <v>502</v>
      </c>
      <c r="D98" t="s">
        <v>503</v>
      </c>
      <c r="E98" s="2">
        <v>-3.6038735584000001</v>
      </c>
      <c r="F98" s="3">
        <v>-2.0520420745000001</v>
      </c>
      <c r="G98" t="s">
        <v>4155</v>
      </c>
      <c r="H98" t="s">
        <v>8471</v>
      </c>
      <c r="I98" t="s">
        <v>8472</v>
      </c>
    </row>
    <row r="99" spans="1:9" x14ac:dyDescent="0.2">
      <c r="A99" t="s">
        <v>384</v>
      </c>
      <c r="B99" t="s">
        <v>43</v>
      </c>
      <c r="C99" t="s">
        <v>5374</v>
      </c>
      <c r="D99" t="s">
        <v>5375</v>
      </c>
      <c r="E99" s="2">
        <v>-3.5929693470999999</v>
      </c>
      <c r="F99" s="3">
        <v>-2.0419458531000001</v>
      </c>
      <c r="G99" t="s">
        <v>8473</v>
      </c>
      <c r="H99" t="s">
        <v>8474</v>
      </c>
      <c r="I99" t="s">
        <v>8475</v>
      </c>
    </row>
    <row r="100" spans="1:9" x14ac:dyDescent="0.2">
      <c r="A100" t="s">
        <v>384</v>
      </c>
      <c r="B100" t="s">
        <v>43</v>
      </c>
      <c r="C100" t="s">
        <v>8057</v>
      </c>
      <c r="D100" t="s">
        <v>8058</v>
      </c>
      <c r="E100" s="2">
        <v>-2.7802544031999998</v>
      </c>
      <c r="F100" s="3">
        <v>-1.3587866402</v>
      </c>
      <c r="G100" t="s">
        <v>8476</v>
      </c>
      <c r="H100" t="s">
        <v>8477</v>
      </c>
      <c r="I100" t="s">
        <v>8478</v>
      </c>
    </row>
    <row r="101" spans="1:9" x14ac:dyDescent="0.2">
      <c r="A101" t="s">
        <v>385</v>
      </c>
      <c r="B101" t="s">
        <v>43</v>
      </c>
      <c r="C101" t="s">
        <v>551</v>
      </c>
      <c r="D101" t="s">
        <v>552</v>
      </c>
      <c r="E101" s="2">
        <v>-18.668791629800001</v>
      </c>
      <c r="F101" s="3">
        <v>-15.5331138958</v>
      </c>
      <c r="G101" t="s">
        <v>8479</v>
      </c>
      <c r="H101" t="s">
        <v>8480</v>
      </c>
      <c r="I101" t="s">
        <v>8481</v>
      </c>
    </row>
    <row r="102" spans="1:9" x14ac:dyDescent="0.2">
      <c r="A102" t="s">
        <v>391</v>
      </c>
      <c r="B102" t="s">
        <v>43</v>
      </c>
      <c r="C102" t="s">
        <v>551</v>
      </c>
      <c r="D102" t="s">
        <v>552</v>
      </c>
      <c r="E102" s="2">
        <v>-18.668791629800001</v>
      </c>
      <c r="F102" s="3">
        <v>-15.5331138958</v>
      </c>
      <c r="G102" t="s">
        <v>8479</v>
      </c>
      <c r="H102" t="s">
        <v>8480</v>
      </c>
      <c r="I102" t="s">
        <v>8481</v>
      </c>
    </row>
    <row r="103" spans="1:9" x14ac:dyDescent="0.2">
      <c r="A103" t="s">
        <v>391</v>
      </c>
      <c r="B103" t="s">
        <v>43</v>
      </c>
      <c r="C103" t="s">
        <v>3507</v>
      </c>
      <c r="D103" t="s">
        <v>3508</v>
      </c>
      <c r="E103" s="2">
        <v>-14.504972178899999</v>
      </c>
      <c r="F103" s="3">
        <v>-11.7794689101</v>
      </c>
      <c r="G103" t="s">
        <v>8482</v>
      </c>
      <c r="H103" t="s">
        <v>8483</v>
      </c>
      <c r="I103" t="s">
        <v>8484</v>
      </c>
    </row>
    <row r="104" spans="1:9" x14ac:dyDescent="0.2">
      <c r="A104" t="s">
        <v>391</v>
      </c>
      <c r="B104" t="s">
        <v>43</v>
      </c>
      <c r="C104" t="s">
        <v>3032</v>
      </c>
      <c r="D104" t="s">
        <v>3033</v>
      </c>
      <c r="E104" s="2">
        <v>-11.0286006397</v>
      </c>
      <c r="F104" s="3">
        <v>-8.5980532188000005</v>
      </c>
      <c r="G104" t="s">
        <v>8485</v>
      </c>
      <c r="H104" t="s">
        <v>8486</v>
      </c>
      <c r="I104" t="s">
        <v>8487</v>
      </c>
    </row>
    <row r="105" spans="1:9" x14ac:dyDescent="0.2">
      <c r="A105" t="s">
        <v>391</v>
      </c>
      <c r="B105" t="s">
        <v>43</v>
      </c>
      <c r="C105" t="s">
        <v>3037</v>
      </c>
      <c r="D105" t="s">
        <v>3038</v>
      </c>
      <c r="E105" s="2">
        <v>-10.6031181002</v>
      </c>
      <c r="F105" s="3">
        <v>-8.2297973494000001</v>
      </c>
      <c r="G105" t="s">
        <v>8488</v>
      </c>
      <c r="H105" t="s">
        <v>8489</v>
      </c>
      <c r="I105" t="s">
        <v>8490</v>
      </c>
    </row>
    <row r="106" spans="1:9" x14ac:dyDescent="0.2">
      <c r="A106" t="s">
        <v>391</v>
      </c>
      <c r="B106" t="s">
        <v>43</v>
      </c>
      <c r="C106" t="s">
        <v>4550</v>
      </c>
      <c r="D106" t="s">
        <v>4551</v>
      </c>
      <c r="E106" s="2">
        <v>-8.7455783669000002</v>
      </c>
      <c r="F106" s="3">
        <v>-6.6154696795000003</v>
      </c>
      <c r="G106" t="s">
        <v>4407</v>
      </c>
      <c r="H106" t="s">
        <v>8491</v>
      </c>
      <c r="I106" t="s">
        <v>8492</v>
      </c>
    </row>
    <row r="107" spans="1:9" x14ac:dyDescent="0.2">
      <c r="A107" t="s">
        <v>391</v>
      </c>
      <c r="B107" t="s">
        <v>43</v>
      </c>
      <c r="C107" t="s">
        <v>3540</v>
      </c>
      <c r="D107" t="s">
        <v>3541</v>
      </c>
      <c r="E107" s="2">
        <v>-8.1938213827999995</v>
      </c>
      <c r="F107" s="3">
        <v>-6.1347320843000004</v>
      </c>
      <c r="G107" t="s">
        <v>8493</v>
      </c>
      <c r="H107" t="s">
        <v>8494</v>
      </c>
      <c r="I107" t="s">
        <v>8495</v>
      </c>
    </row>
    <row r="108" spans="1:9" x14ac:dyDescent="0.2">
      <c r="A108" t="s">
        <v>391</v>
      </c>
      <c r="B108" t="s">
        <v>43</v>
      </c>
      <c r="C108" t="s">
        <v>3040</v>
      </c>
      <c r="D108" t="s">
        <v>3041</v>
      </c>
      <c r="E108" s="2">
        <v>-4.2174138052999997</v>
      </c>
      <c r="F108" s="3">
        <v>-2.5609204867000002</v>
      </c>
      <c r="G108" t="s">
        <v>5863</v>
      </c>
      <c r="H108" t="s">
        <v>8496</v>
      </c>
      <c r="I108" t="s">
        <v>8497</v>
      </c>
    </row>
    <row r="109" spans="1:9" x14ac:dyDescent="0.2">
      <c r="A109" t="s">
        <v>427</v>
      </c>
      <c r="B109" t="s">
        <v>43</v>
      </c>
      <c r="C109" t="s">
        <v>2744</v>
      </c>
      <c r="D109" t="s">
        <v>2745</v>
      </c>
      <c r="E109" s="2">
        <v>-18.137972827900001</v>
      </c>
      <c r="F109" s="3">
        <v>-15.060287041</v>
      </c>
      <c r="G109" t="s">
        <v>8498</v>
      </c>
      <c r="H109" t="s">
        <v>8499</v>
      </c>
      <c r="I109" t="s">
        <v>8500</v>
      </c>
    </row>
    <row r="110" spans="1:9" x14ac:dyDescent="0.2">
      <c r="A110" t="s">
        <v>433</v>
      </c>
      <c r="B110" t="s">
        <v>43</v>
      </c>
      <c r="C110" t="s">
        <v>2744</v>
      </c>
      <c r="D110" t="s">
        <v>2745</v>
      </c>
      <c r="E110" s="2">
        <v>-18.137972827900001</v>
      </c>
      <c r="F110" s="3">
        <v>-15.060287041</v>
      </c>
      <c r="G110" t="s">
        <v>8498</v>
      </c>
      <c r="H110" t="s">
        <v>8501</v>
      </c>
      <c r="I110" t="s">
        <v>8502</v>
      </c>
    </row>
    <row r="111" spans="1:9" x14ac:dyDescent="0.2">
      <c r="A111" t="s">
        <v>433</v>
      </c>
      <c r="B111" t="s">
        <v>43</v>
      </c>
      <c r="C111" t="s">
        <v>2749</v>
      </c>
      <c r="D111" t="s">
        <v>2750</v>
      </c>
      <c r="E111" s="2">
        <v>-15.315924112599999</v>
      </c>
      <c r="F111" s="3">
        <v>-12.4654821071</v>
      </c>
      <c r="G111" t="s">
        <v>8503</v>
      </c>
      <c r="H111" t="s">
        <v>8504</v>
      </c>
      <c r="I111" t="s">
        <v>8505</v>
      </c>
    </row>
    <row r="112" spans="1:9" x14ac:dyDescent="0.2">
      <c r="A112" t="s">
        <v>433</v>
      </c>
      <c r="B112" t="s">
        <v>43</v>
      </c>
      <c r="C112" t="s">
        <v>3399</v>
      </c>
      <c r="D112" t="s">
        <v>3400</v>
      </c>
      <c r="E112" s="2">
        <v>-13.0691091191</v>
      </c>
      <c r="F112" s="3">
        <v>-10.430756025999999</v>
      </c>
      <c r="G112" t="s">
        <v>8506</v>
      </c>
      <c r="H112" t="s">
        <v>8507</v>
      </c>
      <c r="I112" t="s">
        <v>8508</v>
      </c>
    </row>
    <row r="113" spans="1:9" x14ac:dyDescent="0.2">
      <c r="A113" t="s">
        <v>433</v>
      </c>
      <c r="B113" t="s">
        <v>43</v>
      </c>
      <c r="C113" t="s">
        <v>3417</v>
      </c>
      <c r="D113" t="s">
        <v>3418</v>
      </c>
      <c r="E113" s="2">
        <v>-13.0211269374</v>
      </c>
      <c r="F113" s="3">
        <v>-10.3925336816</v>
      </c>
      <c r="G113" t="s">
        <v>8509</v>
      </c>
      <c r="H113" t="s">
        <v>8510</v>
      </c>
      <c r="I113" t="s">
        <v>8511</v>
      </c>
    </row>
    <row r="114" spans="1:9" x14ac:dyDescent="0.2">
      <c r="A114" t="s">
        <v>433</v>
      </c>
      <c r="B114" t="s">
        <v>43</v>
      </c>
      <c r="C114" t="s">
        <v>2757</v>
      </c>
      <c r="D114" t="s">
        <v>2758</v>
      </c>
      <c r="E114" s="2">
        <v>-12.6924791911</v>
      </c>
      <c r="F114" s="3">
        <v>-10.1008695015</v>
      </c>
      <c r="G114" t="s">
        <v>8512</v>
      </c>
      <c r="H114" t="s">
        <v>8513</v>
      </c>
      <c r="I114" t="s">
        <v>8514</v>
      </c>
    </row>
    <row r="115" spans="1:9" x14ac:dyDescent="0.2">
      <c r="A115" t="s">
        <v>433</v>
      </c>
      <c r="B115" t="s">
        <v>43</v>
      </c>
      <c r="C115" t="s">
        <v>2752</v>
      </c>
      <c r="D115" t="s">
        <v>2753</v>
      </c>
      <c r="E115" s="2">
        <v>-11.3804642981</v>
      </c>
      <c r="F115" s="3">
        <v>-8.9048385024000005</v>
      </c>
      <c r="G115" t="s">
        <v>8515</v>
      </c>
      <c r="H115" t="s">
        <v>8516</v>
      </c>
      <c r="I115" t="s">
        <v>8517</v>
      </c>
    </row>
    <row r="116" spans="1:9" x14ac:dyDescent="0.2">
      <c r="A116" t="s">
        <v>433</v>
      </c>
      <c r="B116" t="s">
        <v>43</v>
      </c>
      <c r="C116" t="s">
        <v>3410</v>
      </c>
      <c r="D116" t="s">
        <v>3411</v>
      </c>
      <c r="E116" s="2">
        <v>-11.160777903</v>
      </c>
      <c r="F116" s="3">
        <v>-8.7178212240999997</v>
      </c>
      <c r="G116" t="s">
        <v>8518</v>
      </c>
      <c r="H116" t="s">
        <v>8519</v>
      </c>
      <c r="I116" t="s">
        <v>8520</v>
      </c>
    </row>
    <row r="117" spans="1:9" x14ac:dyDescent="0.2">
      <c r="A117" t="s">
        <v>433</v>
      </c>
      <c r="B117" t="s">
        <v>43</v>
      </c>
      <c r="C117" t="s">
        <v>3422</v>
      </c>
      <c r="D117" t="s">
        <v>3423</v>
      </c>
      <c r="E117" s="2">
        <v>-10.6296122646</v>
      </c>
      <c r="F117" s="3">
        <v>-8.2508964819999999</v>
      </c>
      <c r="G117" t="s">
        <v>8521</v>
      </c>
      <c r="H117" t="s">
        <v>8522</v>
      </c>
      <c r="I117" t="s">
        <v>8523</v>
      </c>
    </row>
    <row r="118" spans="1:9" x14ac:dyDescent="0.2">
      <c r="A118" t="s">
        <v>433</v>
      </c>
      <c r="B118" t="s">
        <v>43</v>
      </c>
      <c r="C118" t="s">
        <v>3436</v>
      </c>
      <c r="D118" t="s">
        <v>3437</v>
      </c>
      <c r="E118" s="2">
        <v>-10.2675473146</v>
      </c>
      <c r="F118" s="3">
        <v>-7.9302242171000001</v>
      </c>
      <c r="G118" t="s">
        <v>8524</v>
      </c>
      <c r="H118" t="s">
        <v>8525</v>
      </c>
      <c r="I118" t="s">
        <v>8526</v>
      </c>
    </row>
    <row r="119" spans="1:9" x14ac:dyDescent="0.2">
      <c r="A119" t="s">
        <v>433</v>
      </c>
      <c r="B119" t="s">
        <v>43</v>
      </c>
      <c r="C119" t="s">
        <v>4701</v>
      </c>
      <c r="D119" t="s">
        <v>4702</v>
      </c>
      <c r="E119" s="2">
        <v>-9.7542846486000006</v>
      </c>
      <c r="F119" s="3">
        <v>-7.5099053768999999</v>
      </c>
      <c r="G119" t="s">
        <v>8527</v>
      </c>
      <c r="H119" t="s">
        <v>8525</v>
      </c>
      <c r="I119" t="s">
        <v>8526</v>
      </c>
    </row>
    <row r="120" spans="1:9" x14ac:dyDescent="0.2">
      <c r="A120" t="s">
        <v>433</v>
      </c>
      <c r="B120" t="s">
        <v>43</v>
      </c>
      <c r="C120" t="s">
        <v>3283</v>
      </c>
      <c r="D120" t="s">
        <v>3284</v>
      </c>
      <c r="E120" s="2">
        <v>-8.4370690440999994</v>
      </c>
      <c r="F120" s="3">
        <v>-6.3483878728000001</v>
      </c>
      <c r="G120" t="s">
        <v>8528</v>
      </c>
      <c r="H120" t="s">
        <v>8529</v>
      </c>
      <c r="I120" t="s">
        <v>8530</v>
      </c>
    </row>
    <row r="121" spans="1:9" x14ac:dyDescent="0.2">
      <c r="A121" t="s">
        <v>433</v>
      </c>
      <c r="B121" t="s">
        <v>43</v>
      </c>
      <c r="C121" t="s">
        <v>3431</v>
      </c>
      <c r="D121" t="s">
        <v>3432</v>
      </c>
      <c r="E121" s="2">
        <v>-8.0370201542000004</v>
      </c>
      <c r="F121" s="3">
        <v>-5.9957636329000001</v>
      </c>
      <c r="G121" t="s">
        <v>8531</v>
      </c>
      <c r="H121" t="s">
        <v>8532</v>
      </c>
      <c r="I121" t="s">
        <v>8533</v>
      </c>
    </row>
    <row r="122" spans="1:9" x14ac:dyDescent="0.2">
      <c r="A122" t="s">
        <v>433</v>
      </c>
      <c r="B122" t="s">
        <v>43</v>
      </c>
      <c r="C122" t="s">
        <v>3412</v>
      </c>
      <c r="D122" t="s">
        <v>3413</v>
      </c>
      <c r="E122" s="2">
        <v>-7.1497840898999998</v>
      </c>
      <c r="F122" s="3">
        <v>-5.1754743581999998</v>
      </c>
      <c r="G122" t="s">
        <v>8534</v>
      </c>
      <c r="H122" t="s">
        <v>8535</v>
      </c>
      <c r="I122" t="s">
        <v>8536</v>
      </c>
    </row>
    <row r="123" spans="1:9" x14ac:dyDescent="0.2">
      <c r="A123" t="s">
        <v>433</v>
      </c>
      <c r="B123" t="s">
        <v>43</v>
      </c>
      <c r="C123" t="s">
        <v>4721</v>
      </c>
      <c r="D123" t="s">
        <v>4722</v>
      </c>
      <c r="E123" s="2">
        <v>-6.9424283167</v>
      </c>
      <c r="F123" s="3">
        <v>-4.9930610069999997</v>
      </c>
      <c r="G123" t="s">
        <v>8537</v>
      </c>
      <c r="H123" t="s">
        <v>8538</v>
      </c>
      <c r="I123" t="s">
        <v>8539</v>
      </c>
    </row>
    <row r="124" spans="1:9" x14ac:dyDescent="0.2">
      <c r="A124" t="s">
        <v>433</v>
      </c>
      <c r="B124" t="s">
        <v>43</v>
      </c>
      <c r="C124" t="s">
        <v>3285</v>
      </c>
      <c r="D124" t="s">
        <v>3286</v>
      </c>
      <c r="E124" s="2">
        <v>-6.0554756722</v>
      </c>
      <c r="F124" s="3">
        <v>-4.1733436240000001</v>
      </c>
      <c r="G124" t="s">
        <v>8540</v>
      </c>
      <c r="H124" t="s">
        <v>8541</v>
      </c>
      <c r="I124" t="s">
        <v>8542</v>
      </c>
    </row>
    <row r="125" spans="1:9" x14ac:dyDescent="0.2">
      <c r="A125" t="s">
        <v>433</v>
      </c>
      <c r="B125" t="s">
        <v>43</v>
      </c>
      <c r="C125" t="s">
        <v>3266</v>
      </c>
      <c r="D125" t="s">
        <v>3267</v>
      </c>
      <c r="E125" s="2">
        <v>-4.8002321252</v>
      </c>
      <c r="F125" s="3">
        <v>-3.0698763536000002</v>
      </c>
      <c r="G125" t="s">
        <v>5252</v>
      </c>
      <c r="H125" t="s">
        <v>8543</v>
      </c>
      <c r="I125" t="s">
        <v>8544</v>
      </c>
    </row>
    <row r="126" spans="1:9" x14ac:dyDescent="0.2">
      <c r="A126" t="s">
        <v>433</v>
      </c>
      <c r="B126" t="s">
        <v>43</v>
      </c>
      <c r="C126" t="s">
        <v>3275</v>
      </c>
      <c r="D126" t="s">
        <v>3276</v>
      </c>
      <c r="E126" s="2">
        <v>-3.6038735584000001</v>
      </c>
      <c r="F126" s="3">
        <v>-2.0520420745000001</v>
      </c>
      <c r="G126" t="s">
        <v>4155</v>
      </c>
      <c r="H126" t="s">
        <v>8545</v>
      </c>
      <c r="I126" t="s">
        <v>8546</v>
      </c>
    </row>
    <row r="127" spans="1:9" x14ac:dyDescent="0.2">
      <c r="A127" t="s">
        <v>433</v>
      </c>
      <c r="B127" t="s">
        <v>43</v>
      </c>
      <c r="C127" t="s">
        <v>4734</v>
      </c>
      <c r="D127" t="s">
        <v>4735</v>
      </c>
      <c r="E127" s="2">
        <v>-3.0239954106</v>
      </c>
      <c r="F127" s="3">
        <v>-1.5604155345999999</v>
      </c>
      <c r="G127" t="s">
        <v>8547</v>
      </c>
      <c r="H127" t="s">
        <v>8548</v>
      </c>
      <c r="I127" t="s">
        <v>8549</v>
      </c>
    </row>
    <row r="128" spans="1:9" x14ac:dyDescent="0.2">
      <c r="A128" t="s">
        <v>436</v>
      </c>
      <c r="B128" t="s">
        <v>32</v>
      </c>
      <c r="C128" t="s">
        <v>4761</v>
      </c>
      <c r="D128" t="s">
        <v>4762</v>
      </c>
      <c r="E128" s="2">
        <v>-17.787757866300002</v>
      </c>
      <c r="F128" s="3">
        <v>-14.7612246018</v>
      </c>
      <c r="G128" t="s">
        <v>8550</v>
      </c>
      <c r="H128" t="s">
        <v>8551</v>
      </c>
      <c r="I128" t="s">
        <v>8552</v>
      </c>
    </row>
    <row r="129" spans="1:9" x14ac:dyDescent="0.2">
      <c r="A129" t="s">
        <v>442</v>
      </c>
      <c r="B129" t="s">
        <v>32</v>
      </c>
      <c r="C129" t="s">
        <v>4761</v>
      </c>
      <c r="D129" t="s">
        <v>4762</v>
      </c>
      <c r="E129" s="2">
        <v>-17.787757866300002</v>
      </c>
      <c r="F129" s="3">
        <v>-14.7612246018</v>
      </c>
      <c r="G129" t="s">
        <v>8550</v>
      </c>
      <c r="H129" t="s">
        <v>8553</v>
      </c>
      <c r="I129" t="s">
        <v>8554</v>
      </c>
    </row>
    <row r="130" spans="1:9" x14ac:dyDescent="0.2">
      <c r="A130" t="s">
        <v>442</v>
      </c>
      <c r="B130" t="s">
        <v>32</v>
      </c>
      <c r="C130" t="s">
        <v>4766</v>
      </c>
      <c r="D130" t="s">
        <v>4762</v>
      </c>
      <c r="E130" s="2">
        <v>-17.787757866300002</v>
      </c>
      <c r="F130" s="3">
        <v>-14.7612246018</v>
      </c>
      <c r="G130" t="s">
        <v>8550</v>
      </c>
      <c r="H130" t="s">
        <v>8553</v>
      </c>
      <c r="I130" t="s">
        <v>8554</v>
      </c>
    </row>
    <row r="131" spans="1:9" x14ac:dyDescent="0.2">
      <c r="A131" t="s">
        <v>442</v>
      </c>
      <c r="B131" t="s">
        <v>23</v>
      </c>
      <c r="C131" t="s">
        <v>8555</v>
      </c>
      <c r="D131" t="s">
        <v>8556</v>
      </c>
      <c r="E131" s="2">
        <v>-4.7127230924000001</v>
      </c>
      <c r="F131" s="3">
        <v>-2.9920187064000001</v>
      </c>
      <c r="G131" t="s">
        <v>1058</v>
      </c>
      <c r="H131" t="s">
        <v>8557</v>
      </c>
      <c r="I131" t="s">
        <v>8558</v>
      </c>
    </row>
    <row r="132" spans="1:9" x14ac:dyDescent="0.2">
      <c r="A132" t="s">
        <v>442</v>
      </c>
      <c r="B132" t="s">
        <v>23</v>
      </c>
      <c r="C132" t="s">
        <v>417</v>
      </c>
      <c r="D132" t="s">
        <v>418</v>
      </c>
      <c r="E132" s="2">
        <v>-4.1735532775999999</v>
      </c>
      <c r="F132" s="3">
        <v>-2.5281314451000001</v>
      </c>
      <c r="G132" t="s">
        <v>6072</v>
      </c>
      <c r="H132" t="s">
        <v>8559</v>
      </c>
      <c r="I132" t="s">
        <v>8560</v>
      </c>
    </row>
    <row r="133" spans="1:9" x14ac:dyDescent="0.2">
      <c r="A133" t="s">
        <v>442</v>
      </c>
      <c r="B133" t="s">
        <v>23</v>
      </c>
      <c r="C133" t="s">
        <v>8561</v>
      </c>
      <c r="D133" t="s">
        <v>8562</v>
      </c>
      <c r="E133" s="2">
        <v>-3.9929693150999999</v>
      </c>
      <c r="F133" s="3">
        <v>-2.3785505137</v>
      </c>
      <c r="G133" t="s">
        <v>8563</v>
      </c>
      <c r="H133" t="s">
        <v>8564</v>
      </c>
      <c r="I133" t="s">
        <v>8565</v>
      </c>
    </row>
    <row r="134" spans="1:9" x14ac:dyDescent="0.2">
      <c r="A134" t="s">
        <v>442</v>
      </c>
      <c r="B134" t="s">
        <v>23</v>
      </c>
      <c r="C134" t="s">
        <v>8566</v>
      </c>
      <c r="D134" t="s">
        <v>8567</v>
      </c>
      <c r="E134" s="2">
        <v>-3.3007290673999998</v>
      </c>
      <c r="F134" s="3">
        <v>-1.7927097428000001</v>
      </c>
      <c r="G134" t="s">
        <v>8568</v>
      </c>
      <c r="H134" t="s">
        <v>8564</v>
      </c>
      <c r="I134" t="s">
        <v>8565</v>
      </c>
    </row>
    <row r="135" spans="1:9" x14ac:dyDescent="0.2">
      <c r="A135" t="s">
        <v>442</v>
      </c>
      <c r="B135" t="s">
        <v>43</v>
      </c>
      <c r="C135" t="s">
        <v>401</v>
      </c>
      <c r="D135" t="s">
        <v>402</v>
      </c>
      <c r="E135" s="2">
        <v>-3.2628443373999998</v>
      </c>
      <c r="F135" s="3">
        <v>-1.7627939425000001</v>
      </c>
      <c r="G135" t="s">
        <v>5567</v>
      </c>
      <c r="H135" t="s">
        <v>8569</v>
      </c>
      <c r="I135" t="s">
        <v>8570</v>
      </c>
    </row>
    <row r="136" spans="1:9" x14ac:dyDescent="0.2">
      <c r="A136" t="s">
        <v>442</v>
      </c>
      <c r="B136" t="s">
        <v>32</v>
      </c>
      <c r="C136" t="s">
        <v>2669</v>
      </c>
      <c r="D136" t="s">
        <v>2670</v>
      </c>
      <c r="E136" s="2">
        <v>-3.2342332235</v>
      </c>
      <c r="F136" s="3">
        <v>-1.7374691607999999</v>
      </c>
      <c r="G136" t="s">
        <v>8571</v>
      </c>
      <c r="H136" t="s">
        <v>8572</v>
      </c>
      <c r="I136" t="s">
        <v>8573</v>
      </c>
    </row>
    <row r="137" spans="1:9" x14ac:dyDescent="0.2">
      <c r="A137" t="s">
        <v>442</v>
      </c>
      <c r="B137" t="s">
        <v>32</v>
      </c>
      <c r="C137" t="s">
        <v>2679</v>
      </c>
      <c r="D137" t="s">
        <v>2670</v>
      </c>
      <c r="E137" s="2">
        <v>-3.2342332235</v>
      </c>
      <c r="F137" s="3">
        <v>-1.7374691607999999</v>
      </c>
      <c r="G137" t="s">
        <v>8571</v>
      </c>
      <c r="H137" t="s">
        <v>8572</v>
      </c>
      <c r="I137" t="s">
        <v>8573</v>
      </c>
    </row>
    <row r="138" spans="1:9" x14ac:dyDescent="0.2">
      <c r="A138" t="s">
        <v>442</v>
      </c>
      <c r="B138" t="s">
        <v>32</v>
      </c>
      <c r="C138" t="s">
        <v>8574</v>
      </c>
      <c r="D138" t="s">
        <v>8575</v>
      </c>
      <c r="E138" s="2">
        <v>-2.8373739191</v>
      </c>
      <c r="F138" s="3">
        <v>-1.4049875633</v>
      </c>
      <c r="G138" t="s">
        <v>782</v>
      </c>
      <c r="H138" t="s">
        <v>8576</v>
      </c>
      <c r="I138" t="s">
        <v>8577</v>
      </c>
    </row>
    <row r="139" spans="1:9" x14ac:dyDescent="0.2">
      <c r="A139" t="s">
        <v>442</v>
      </c>
      <c r="B139" t="s">
        <v>32</v>
      </c>
      <c r="C139" t="s">
        <v>8578</v>
      </c>
      <c r="D139" t="s">
        <v>8575</v>
      </c>
      <c r="E139" s="2">
        <v>-2.8373739191</v>
      </c>
      <c r="F139" s="3">
        <v>-1.4049875633</v>
      </c>
      <c r="G139" t="s">
        <v>782</v>
      </c>
      <c r="H139" t="s">
        <v>8576</v>
      </c>
      <c r="I139" t="s">
        <v>8577</v>
      </c>
    </row>
    <row r="140" spans="1:9" x14ac:dyDescent="0.2">
      <c r="A140" t="s">
        <v>442</v>
      </c>
      <c r="B140" t="s">
        <v>23</v>
      </c>
      <c r="C140" t="s">
        <v>8579</v>
      </c>
      <c r="D140" t="s">
        <v>8580</v>
      </c>
      <c r="E140" s="2">
        <v>-2.6626504135000002</v>
      </c>
      <c r="F140" s="3">
        <v>-1.2622293007000001</v>
      </c>
      <c r="G140" t="s">
        <v>8581</v>
      </c>
      <c r="H140" t="s">
        <v>8582</v>
      </c>
      <c r="I140" t="s">
        <v>8583</v>
      </c>
    </row>
    <row r="141" spans="1:9" x14ac:dyDescent="0.2">
      <c r="A141" t="s">
        <v>442</v>
      </c>
      <c r="B141" t="s">
        <v>23</v>
      </c>
      <c r="C141" t="s">
        <v>8584</v>
      </c>
      <c r="D141" t="s">
        <v>8585</v>
      </c>
      <c r="E141" s="2">
        <v>-2.5307296426999999</v>
      </c>
      <c r="F141" s="3">
        <v>-1.1471003565</v>
      </c>
      <c r="G141" t="s">
        <v>4388</v>
      </c>
      <c r="H141" t="s">
        <v>8564</v>
      </c>
      <c r="I141" t="s">
        <v>8565</v>
      </c>
    </row>
    <row r="142" spans="1:9" x14ac:dyDescent="0.2">
      <c r="A142" t="s">
        <v>442</v>
      </c>
      <c r="B142" t="s">
        <v>23</v>
      </c>
      <c r="C142" t="s">
        <v>8586</v>
      </c>
      <c r="D142" t="s">
        <v>8587</v>
      </c>
      <c r="E142" s="2">
        <v>-2.5307296426999999</v>
      </c>
      <c r="F142" s="3">
        <v>-1.1471003565</v>
      </c>
      <c r="G142" t="s">
        <v>4388</v>
      </c>
      <c r="H142" t="s">
        <v>8564</v>
      </c>
      <c r="I142" t="s">
        <v>8565</v>
      </c>
    </row>
    <row r="143" spans="1:9" x14ac:dyDescent="0.2">
      <c r="A143" t="s">
        <v>445</v>
      </c>
      <c r="B143" t="s">
        <v>43</v>
      </c>
      <c r="C143" t="s">
        <v>3027</v>
      </c>
      <c r="D143" t="s">
        <v>3028</v>
      </c>
      <c r="E143" s="2">
        <v>-15.366491595799999</v>
      </c>
      <c r="F143" s="3">
        <v>-12.4996591742</v>
      </c>
      <c r="G143" t="s">
        <v>8588</v>
      </c>
      <c r="H143" t="s">
        <v>8589</v>
      </c>
      <c r="I143" t="s">
        <v>8590</v>
      </c>
    </row>
    <row r="144" spans="1:9" x14ac:dyDescent="0.2">
      <c r="A144" t="s">
        <v>451</v>
      </c>
      <c r="B144" t="s">
        <v>43</v>
      </c>
      <c r="C144" t="s">
        <v>3027</v>
      </c>
      <c r="D144" t="s">
        <v>3028</v>
      </c>
      <c r="E144" s="2">
        <v>-15.366491595799999</v>
      </c>
      <c r="F144" s="3">
        <v>-12.4996591742</v>
      </c>
      <c r="G144" t="s">
        <v>8588</v>
      </c>
      <c r="H144" t="s">
        <v>8591</v>
      </c>
      <c r="I144" t="s">
        <v>8592</v>
      </c>
    </row>
    <row r="145" spans="1:9" x14ac:dyDescent="0.2">
      <c r="A145" t="s">
        <v>451</v>
      </c>
      <c r="B145" t="s">
        <v>43</v>
      </c>
      <c r="C145" t="s">
        <v>4895</v>
      </c>
      <c r="D145" t="s">
        <v>4896</v>
      </c>
      <c r="E145" s="2">
        <v>-12.5054139554</v>
      </c>
      <c r="F145" s="3">
        <v>-9.9311783619000007</v>
      </c>
      <c r="G145" t="s">
        <v>8593</v>
      </c>
      <c r="H145" t="s">
        <v>8594</v>
      </c>
      <c r="I145" t="s">
        <v>8595</v>
      </c>
    </row>
    <row r="146" spans="1:9" x14ac:dyDescent="0.2">
      <c r="A146" t="s">
        <v>451</v>
      </c>
      <c r="B146" t="s">
        <v>43</v>
      </c>
      <c r="C146" t="s">
        <v>4908</v>
      </c>
      <c r="D146" t="s">
        <v>4909</v>
      </c>
      <c r="E146" s="2">
        <v>-11.1807820739</v>
      </c>
      <c r="F146" s="3">
        <v>-8.7250511069000005</v>
      </c>
      <c r="G146" t="s">
        <v>8596</v>
      </c>
      <c r="H146" t="s">
        <v>8597</v>
      </c>
      <c r="I146" t="s">
        <v>8598</v>
      </c>
    </row>
    <row r="147" spans="1:9" x14ac:dyDescent="0.2">
      <c r="A147" t="s">
        <v>451</v>
      </c>
      <c r="B147" t="s">
        <v>43</v>
      </c>
      <c r="C147" t="s">
        <v>4912</v>
      </c>
      <c r="D147" t="s">
        <v>4913</v>
      </c>
      <c r="E147" s="2">
        <v>-10.641658121200001</v>
      </c>
      <c r="F147" s="3">
        <v>-8.2574794428999994</v>
      </c>
      <c r="G147" t="s">
        <v>8599</v>
      </c>
      <c r="H147" t="s">
        <v>8600</v>
      </c>
      <c r="I147" t="s">
        <v>8601</v>
      </c>
    </row>
    <row r="148" spans="1:9" x14ac:dyDescent="0.2">
      <c r="A148" t="s">
        <v>451</v>
      </c>
      <c r="B148" t="s">
        <v>43</v>
      </c>
      <c r="C148" t="s">
        <v>4917</v>
      </c>
      <c r="D148" t="s">
        <v>4918</v>
      </c>
      <c r="E148" s="2">
        <v>-10.5365051129</v>
      </c>
      <c r="F148" s="3">
        <v>-8.1737774355999999</v>
      </c>
      <c r="G148" t="s">
        <v>8602</v>
      </c>
      <c r="H148" t="s">
        <v>8600</v>
      </c>
      <c r="I148" t="s">
        <v>8601</v>
      </c>
    </row>
    <row r="149" spans="1:9" x14ac:dyDescent="0.2">
      <c r="A149" t="s">
        <v>451</v>
      </c>
      <c r="B149" t="s">
        <v>43</v>
      </c>
      <c r="C149" t="s">
        <v>3044</v>
      </c>
      <c r="D149" t="s">
        <v>3045</v>
      </c>
      <c r="E149" s="2">
        <v>-10.1347564324</v>
      </c>
      <c r="F149" s="3">
        <v>-7.8371282158</v>
      </c>
      <c r="G149" t="s">
        <v>8603</v>
      </c>
      <c r="H149" t="s">
        <v>8594</v>
      </c>
      <c r="I149" t="s">
        <v>8595</v>
      </c>
    </row>
    <row r="150" spans="1:9" x14ac:dyDescent="0.2">
      <c r="A150" t="s">
        <v>451</v>
      </c>
      <c r="B150" t="s">
        <v>43</v>
      </c>
      <c r="C150" t="s">
        <v>4933</v>
      </c>
      <c r="D150" t="s">
        <v>4934</v>
      </c>
      <c r="E150" s="2">
        <v>-8.4814261063000007</v>
      </c>
      <c r="F150" s="3">
        <v>-6.3843117674999998</v>
      </c>
      <c r="G150" t="s">
        <v>8604</v>
      </c>
      <c r="H150" t="s">
        <v>8605</v>
      </c>
      <c r="I150" t="s">
        <v>8606</v>
      </c>
    </row>
    <row r="151" spans="1:9" x14ac:dyDescent="0.2">
      <c r="A151" t="s">
        <v>451</v>
      </c>
      <c r="B151" t="s">
        <v>43</v>
      </c>
      <c r="C151" t="s">
        <v>4937</v>
      </c>
      <c r="D151" t="s">
        <v>4938</v>
      </c>
      <c r="E151" s="2">
        <v>-8.4814261063000007</v>
      </c>
      <c r="F151" s="3">
        <v>-6.3843117674999998</v>
      </c>
      <c r="G151" t="s">
        <v>8604</v>
      </c>
      <c r="H151" t="s">
        <v>8605</v>
      </c>
      <c r="I151" t="s">
        <v>8606</v>
      </c>
    </row>
    <row r="152" spans="1:9" x14ac:dyDescent="0.2">
      <c r="A152" t="s">
        <v>451</v>
      </c>
      <c r="B152" t="s">
        <v>43</v>
      </c>
      <c r="C152" t="s">
        <v>4920</v>
      </c>
      <c r="D152" t="s">
        <v>4921</v>
      </c>
      <c r="E152" s="2">
        <v>-7.5760016242999999</v>
      </c>
      <c r="F152" s="3">
        <v>-5.5729494556999999</v>
      </c>
      <c r="G152" t="s">
        <v>8607</v>
      </c>
      <c r="H152" t="s">
        <v>8608</v>
      </c>
      <c r="I152" t="s">
        <v>8609</v>
      </c>
    </row>
    <row r="153" spans="1:9" x14ac:dyDescent="0.2">
      <c r="A153" t="s">
        <v>451</v>
      </c>
      <c r="B153" t="s">
        <v>23</v>
      </c>
      <c r="C153" t="s">
        <v>6319</v>
      </c>
      <c r="D153" t="s">
        <v>6320</v>
      </c>
      <c r="E153" s="2">
        <v>-5.6152560217999996</v>
      </c>
      <c r="F153" s="3">
        <v>-3.7852366876999999</v>
      </c>
      <c r="G153" t="s">
        <v>8610</v>
      </c>
      <c r="H153" t="s">
        <v>8611</v>
      </c>
      <c r="I153" t="s">
        <v>8612</v>
      </c>
    </row>
    <row r="154" spans="1:9" x14ac:dyDescent="0.2">
      <c r="A154" t="s">
        <v>451</v>
      </c>
      <c r="B154" t="s">
        <v>43</v>
      </c>
      <c r="C154" t="s">
        <v>8613</v>
      </c>
      <c r="D154" t="s">
        <v>8614</v>
      </c>
      <c r="E154" s="2">
        <v>-3.1624621594</v>
      </c>
      <c r="F154" s="3">
        <v>-1.6772307230000001</v>
      </c>
      <c r="G154" t="s">
        <v>1405</v>
      </c>
      <c r="H154" t="s">
        <v>8615</v>
      </c>
      <c r="I154" t="s">
        <v>8616</v>
      </c>
    </row>
    <row r="155" spans="1:9" x14ac:dyDescent="0.2">
      <c r="A155" t="s">
        <v>451</v>
      </c>
      <c r="B155" t="s">
        <v>43</v>
      </c>
      <c r="C155" t="s">
        <v>8617</v>
      </c>
      <c r="D155" t="s">
        <v>8618</v>
      </c>
      <c r="E155" s="2">
        <v>-3.1624621594</v>
      </c>
      <c r="F155" s="3">
        <v>-1.6772307230000001</v>
      </c>
      <c r="G155" t="s">
        <v>1405</v>
      </c>
      <c r="H155" t="s">
        <v>8615</v>
      </c>
      <c r="I155" t="s">
        <v>8616</v>
      </c>
    </row>
    <row r="156" spans="1:9" x14ac:dyDescent="0.2">
      <c r="A156" t="s">
        <v>451</v>
      </c>
      <c r="B156" t="s">
        <v>43</v>
      </c>
      <c r="C156" t="s">
        <v>8619</v>
      </c>
      <c r="D156" t="s">
        <v>8620</v>
      </c>
      <c r="E156" s="2">
        <v>-3.1624621594</v>
      </c>
      <c r="F156" s="3">
        <v>-1.6772307230000001</v>
      </c>
      <c r="G156" t="s">
        <v>1405</v>
      </c>
      <c r="H156" t="s">
        <v>8615</v>
      </c>
      <c r="I156" t="s">
        <v>8616</v>
      </c>
    </row>
    <row r="157" spans="1:9" x14ac:dyDescent="0.2">
      <c r="A157" t="s">
        <v>451</v>
      </c>
      <c r="B157" t="s">
        <v>43</v>
      </c>
      <c r="C157" t="s">
        <v>4943</v>
      </c>
      <c r="D157" t="s">
        <v>4944</v>
      </c>
      <c r="E157" s="2">
        <v>-2.9668884663999999</v>
      </c>
      <c r="F157" s="3">
        <v>-1.513097761</v>
      </c>
      <c r="G157" t="s">
        <v>4112</v>
      </c>
      <c r="H157" t="s">
        <v>8621</v>
      </c>
      <c r="I157" t="s">
        <v>8622</v>
      </c>
    </row>
    <row r="158" spans="1:9" x14ac:dyDescent="0.2">
      <c r="A158" t="s">
        <v>451</v>
      </c>
      <c r="B158" t="s">
        <v>43</v>
      </c>
      <c r="C158" t="s">
        <v>4947</v>
      </c>
      <c r="D158" t="s">
        <v>4948</v>
      </c>
      <c r="E158" s="2">
        <v>-2.9006758436000002</v>
      </c>
      <c r="F158" s="3">
        <v>-1.4608548786</v>
      </c>
      <c r="G158" t="s">
        <v>1142</v>
      </c>
      <c r="H158" t="s">
        <v>8623</v>
      </c>
      <c r="I158" t="s">
        <v>8624</v>
      </c>
    </row>
    <row r="159" spans="1:9" x14ac:dyDescent="0.2">
      <c r="A159" t="s">
        <v>451</v>
      </c>
      <c r="B159" t="s">
        <v>43</v>
      </c>
      <c r="C159" t="s">
        <v>8625</v>
      </c>
      <c r="D159" t="s">
        <v>8626</v>
      </c>
      <c r="E159" s="2">
        <v>-2.5293303197000001</v>
      </c>
      <c r="F159" s="3">
        <v>-1.1467977374</v>
      </c>
      <c r="G159" t="s">
        <v>916</v>
      </c>
      <c r="H159" t="s">
        <v>8627</v>
      </c>
      <c r="I159" t="s">
        <v>8628</v>
      </c>
    </row>
    <row r="160" spans="1:9" x14ac:dyDescent="0.2">
      <c r="A160" t="s">
        <v>513</v>
      </c>
      <c r="B160" t="s">
        <v>43</v>
      </c>
      <c r="C160" t="s">
        <v>3104</v>
      </c>
      <c r="D160" t="s">
        <v>3105</v>
      </c>
      <c r="E160" s="2">
        <v>-15.1299716086</v>
      </c>
      <c r="F160" s="3">
        <v>-12.295323870300001</v>
      </c>
      <c r="G160" t="s">
        <v>8629</v>
      </c>
      <c r="H160" t="s">
        <v>8630</v>
      </c>
      <c r="I160" t="s">
        <v>8631</v>
      </c>
    </row>
    <row r="161" spans="1:9" x14ac:dyDescent="0.2">
      <c r="A161" t="s">
        <v>519</v>
      </c>
      <c r="B161" t="s">
        <v>43</v>
      </c>
      <c r="C161" t="s">
        <v>3104</v>
      </c>
      <c r="D161" t="s">
        <v>3105</v>
      </c>
      <c r="E161" s="2">
        <v>-15.1299716086</v>
      </c>
      <c r="F161" s="3">
        <v>-12.295323870300001</v>
      </c>
      <c r="G161" t="s">
        <v>8629</v>
      </c>
      <c r="H161" t="s">
        <v>8632</v>
      </c>
      <c r="I161" t="s">
        <v>8633</v>
      </c>
    </row>
    <row r="162" spans="1:9" x14ac:dyDescent="0.2">
      <c r="A162" t="s">
        <v>519</v>
      </c>
      <c r="B162" t="s">
        <v>43</v>
      </c>
      <c r="C162" t="s">
        <v>3072</v>
      </c>
      <c r="D162" t="s">
        <v>3073</v>
      </c>
      <c r="E162" s="2">
        <v>-11.644612245099999</v>
      </c>
      <c r="F162" s="3">
        <v>-9.1262344689999999</v>
      </c>
      <c r="G162" t="s">
        <v>8634</v>
      </c>
      <c r="H162" t="s">
        <v>8635</v>
      </c>
      <c r="I162" t="s">
        <v>8636</v>
      </c>
    </row>
    <row r="163" spans="1:9" x14ac:dyDescent="0.2">
      <c r="A163" t="s">
        <v>519</v>
      </c>
      <c r="B163" t="s">
        <v>43</v>
      </c>
      <c r="C163" t="s">
        <v>3125</v>
      </c>
      <c r="D163" t="s">
        <v>3126</v>
      </c>
      <c r="E163" s="2">
        <v>-8.3211959987000004</v>
      </c>
      <c r="F163" s="3">
        <v>-6.2462161052000003</v>
      </c>
      <c r="G163" t="s">
        <v>8637</v>
      </c>
      <c r="H163" t="s">
        <v>8638</v>
      </c>
      <c r="I163" t="s">
        <v>8639</v>
      </c>
    </row>
    <row r="164" spans="1:9" x14ac:dyDescent="0.2">
      <c r="A164" t="s">
        <v>519</v>
      </c>
      <c r="B164" t="s">
        <v>43</v>
      </c>
      <c r="C164" t="s">
        <v>3627</v>
      </c>
      <c r="D164" t="s">
        <v>3628</v>
      </c>
      <c r="E164" s="2">
        <v>-6.8263337585999997</v>
      </c>
      <c r="F164" s="3">
        <v>-4.8869506698</v>
      </c>
      <c r="G164" t="s">
        <v>4887</v>
      </c>
      <c r="H164" t="s">
        <v>8640</v>
      </c>
      <c r="I164" t="s">
        <v>8641</v>
      </c>
    </row>
    <row r="165" spans="1:9" x14ac:dyDescent="0.2">
      <c r="A165" t="s">
        <v>519</v>
      </c>
      <c r="B165" t="s">
        <v>43</v>
      </c>
      <c r="C165" t="s">
        <v>3618</v>
      </c>
      <c r="D165" t="s">
        <v>3619</v>
      </c>
      <c r="E165" s="2">
        <v>-3.6060604395000002</v>
      </c>
      <c r="F165" s="3">
        <v>-2.0520420745000001</v>
      </c>
      <c r="G165" t="s">
        <v>2027</v>
      </c>
      <c r="H165" t="s">
        <v>8642</v>
      </c>
      <c r="I165" t="s">
        <v>8643</v>
      </c>
    </row>
    <row r="166" spans="1:9" x14ac:dyDescent="0.2">
      <c r="A166" t="s">
        <v>527</v>
      </c>
      <c r="B166" t="s">
        <v>32</v>
      </c>
      <c r="C166" t="s">
        <v>2882</v>
      </c>
      <c r="D166" t="s">
        <v>2883</v>
      </c>
      <c r="E166" s="2">
        <v>-14.6610378132</v>
      </c>
      <c r="F166" s="3">
        <v>-11.910710960599999</v>
      </c>
      <c r="G166" t="s">
        <v>8644</v>
      </c>
      <c r="H166" t="s">
        <v>8645</v>
      </c>
      <c r="I166" t="s">
        <v>8646</v>
      </c>
    </row>
    <row r="167" spans="1:9" x14ac:dyDescent="0.2">
      <c r="A167" t="s">
        <v>533</v>
      </c>
      <c r="B167" t="s">
        <v>32</v>
      </c>
      <c r="C167" t="s">
        <v>2882</v>
      </c>
      <c r="D167" t="s">
        <v>2883</v>
      </c>
      <c r="E167" s="2">
        <v>-14.6610378132</v>
      </c>
      <c r="F167" s="3">
        <v>-11.910710960599999</v>
      </c>
      <c r="G167" t="s">
        <v>8644</v>
      </c>
      <c r="H167" t="s">
        <v>8647</v>
      </c>
      <c r="I167" t="s">
        <v>8648</v>
      </c>
    </row>
    <row r="168" spans="1:9" x14ac:dyDescent="0.2">
      <c r="A168" t="s">
        <v>533</v>
      </c>
      <c r="B168" t="s">
        <v>32</v>
      </c>
      <c r="C168" t="s">
        <v>2885</v>
      </c>
      <c r="D168" t="s">
        <v>2883</v>
      </c>
      <c r="E168" s="2">
        <v>-14.5808011404</v>
      </c>
      <c r="F168" s="3">
        <v>-11.8430634151</v>
      </c>
      <c r="G168" t="s">
        <v>8649</v>
      </c>
      <c r="H168" t="s">
        <v>8647</v>
      </c>
      <c r="I168" t="s">
        <v>8648</v>
      </c>
    </row>
    <row r="169" spans="1:9" x14ac:dyDescent="0.2">
      <c r="A169" t="s">
        <v>533</v>
      </c>
      <c r="B169" t="s">
        <v>43</v>
      </c>
      <c r="C169" t="s">
        <v>4951</v>
      </c>
      <c r="D169" t="s">
        <v>4952</v>
      </c>
      <c r="E169" s="2">
        <v>-8.0194756773999991</v>
      </c>
      <c r="F169" s="3">
        <v>-5.9807079564999999</v>
      </c>
      <c r="G169" t="s">
        <v>8650</v>
      </c>
      <c r="H169" t="s">
        <v>8651</v>
      </c>
      <c r="I169" t="s">
        <v>8652</v>
      </c>
    </row>
    <row r="170" spans="1:9" x14ac:dyDescent="0.2">
      <c r="A170" t="s">
        <v>533</v>
      </c>
      <c r="B170" t="s">
        <v>43</v>
      </c>
      <c r="C170" t="s">
        <v>6439</v>
      </c>
      <c r="D170" t="s">
        <v>6440</v>
      </c>
      <c r="E170" s="2">
        <v>-5.9800247173000001</v>
      </c>
      <c r="F170" s="3">
        <v>-4.1098386536999998</v>
      </c>
      <c r="G170" t="s">
        <v>8453</v>
      </c>
      <c r="H170" t="s">
        <v>8653</v>
      </c>
      <c r="I170" t="s">
        <v>8654</v>
      </c>
    </row>
    <row r="171" spans="1:9" x14ac:dyDescent="0.2">
      <c r="A171" t="s">
        <v>533</v>
      </c>
      <c r="B171" t="s">
        <v>43</v>
      </c>
      <c r="C171" t="s">
        <v>6428</v>
      </c>
      <c r="D171" t="s">
        <v>6429</v>
      </c>
      <c r="E171" s="2">
        <v>-4.0094253389999999</v>
      </c>
      <c r="F171" s="3">
        <v>-2.3913204947</v>
      </c>
      <c r="G171" t="s">
        <v>1751</v>
      </c>
      <c r="H171" t="s">
        <v>8655</v>
      </c>
      <c r="I171" t="s">
        <v>8656</v>
      </c>
    </row>
    <row r="172" spans="1:9" x14ac:dyDescent="0.2">
      <c r="A172" t="s">
        <v>533</v>
      </c>
      <c r="B172" t="s">
        <v>43</v>
      </c>
      <c r="C172" t="s">
        <v>8657</v>
      </c>
      <c r="D172" t="s">
        <v>8658</v>
      </c>
      <c r="E172" s="2">
        <v>-2.5293303197000001</v>
      </c>
      <c r="F172" s="3">
        <v>-1.1467977374</v>
      </c>
      <c r="G172" t="s">
        <v>916</v>
      </c>
      <c r="H172" t="s">
        <v>8659</v>
      </c>
      <c r="I172" t="s">
        <v>8660</v>
      </c>
    </row>
    <row r="173" spans="1:9" x14ac:dyDescent="0.2">
      <c r="A173" t="s">
        <v>550</v>
      </c>
      <c r="B173" t="s">
        <v>43</v>
      </c>
      <c r="C173" t="s">
        <v>186</v>
      </c>
      <c r="D173" t="s">
        <v>187</v>
      </c>
      <c r="E173" s="2">
        <v>-14.262768936100001</v>
      </c>
      <c r="F173" s="3">
        <v>-11.5491648905</v>
      </c>
      <c r="G173" t="s">
        <v>8661</v>
      </c>
      <c r="H173" t="s">
        <v>8662</v>
      </c>
      <c r="I173" t="s">
        <v>8663</v>
      </c>
    </row>
    <row r="174" spans="1:9" x14ac:dyDescent="0.2">
      <c r="A174" t="s">
        <v>556</v>
      </c>
      <c r="B174" t="s">
        <v>43</v>
      </c>
      <c r="C174" t="s">
        <v>186</v>
      </c>
      <c r="D174" t="s">
        <v>187</v>
      </c>
      <c r="E174" s="2">
        <v>-14.262768936100001</v>
      </c>
      <c r="F174" s="3">
        <v>-11.5491648905</v>
      </c>
      <c r="G174" t="s">
        <v>8661</v>
      </c>
      <c r="H174" t="s">
        <v>8664</v>
      </c>
      <c r="I174" t="s">
        <v>8665</v>
      </c>
    </row>
    <row r="175" spans="1:9" x14ac:dyDescent="0.2">
      <c r="A175" t="s">
        <v>556</v>
      </c>
      <c r="B175" t="s">
        <v>43</v>
      </c>
      <c r="C175" t="s">
        <v>1943</v>
      </c>
      <c r="D175" t="s">
        <v>1944</v>
      </c>
      <c r="E175" s="2">
        <v>-14.1260939322</v>
      </c>
      <c r="F175" s="3">
        <v>-11.4240717592</v>
      </c>
      <c r="G175" t="s">
        <v>8666</v>
      </c>
      <c r="H175" t="s">
        <v>8667</v>
      </c>
      <c r="I175" t="s">
        <v>8668</v>
      </c>
    </row>
    <row r="176" spans="1:9" x14ac:dyDescent="0.2">
      <c r="A176" t="s">
        <v>556</v>
      </c>
      <c r="B176" t="s">
        <v>43</v>
      </c>
      <c r="C176" t="s">
        <v>1992</v>
      </c>
      <c r="D176" t="s">
        <v>1993</v>
      </c>
      <c r="E176" s="2">
        <v>-13.627724346300001</v>
      </c>
      <c r="F176" s="3">
        <v>-10.947978568</v>
      </c>
      <c r="G176" t="s">
        <v>8669</v>
      </c>
      <c r="H176" t="s">
        <v>8670</v>
      </c>
      <c r="I176" t="s">
        <v>8671</v>
      </c>
    </row>
    <row r="177" spans="1:9" x14ac:dyDescent="0.2">
      <c r="A177" t="s">
        <v>556</v>
      </c>
      <c r="B177" t="s">
        <v>23</v>
      </c>
      <c r="C177" t="s">
        <v>4554</v>
      </c>
      <c r="D177" t="s">
        <v>4555</v>
      </c>
      <c r="E177" s="2">
        <v>-13.5961798015</v>
      </c>
      <c r="F177" s="3">
        <v>-10.9271578886</v>
      </c>
      <c r="G177" t="s">
        <v>8672</v>
      </c>
      <c r="H177" t="s">
        <v>8673</v>
      </c>
      <c r="I177" t="s">
        <v>8674</v>
      </c>
    </row>
    <row r="178" spans="1:9" x14ac:dyDescent="0.2">
      <c r="A178" t="s">
        <v>556</v>
      </c>
      <c r="B178" t="s">
        <v>43</v>
      </c>
      <c r="C178" t="s">
        <v>233</v>
      </c>
      <c r="D178" t="s">
        <v>234</v>
      </c>
      <c r="E178" s="2">
        <v>-13.421164461</v>
      </c>
      <c r="F178" s="3">
        <v>-10.772827146899999</v>
      </c>
      <c r="G178" t="s">
        <v>8675</v>
      </c>
      <c r="H178" t="s">
        <v>8676</v>
      </c>
      <c r="I178" t="s">
        <v>8677</v>
      </c>
    </row>
    <row r="179" spans="1:9" x14ac:dyDescent="0.2">
      <c r="A179" t="s">
        <v>556</v>
      </c>
      <c r="B179" t="s">
        <v>43</v>
      </c>
      <c r="C179" t="s">
        <v>1966</v>
      </c>
      <c r="D179" t="s">
        <v>1967</v>
      </c>
      <c r="E179" s="2">
        <v>-12.4241443595</v>
      </c>
      <c r="F179" s="3">
        <v>-9.8666144594999992</v>
      </c>
      <c r="G179" t="s">
        <v>8678</v>
      </c>
      <c r="H179" t="s">
        <v>8679</v>
      </c>
      <c r="I179" t="s">
        <v>8680</v>
      </c>
    </row>
    <row r="180" spans="1:9" x14ac:dyDescent="0.2">
      <c r="A180" t="s">
        <v>556</v>
      </c>
      <c r="B180" t="s">
        <v>43</v>
      </c>
      <c r="C180" t="s">
        <v>4602</v>
      </c>
      <c r="D180" t="s">
        <v>4603</v>
      </c>
      <c r="E180" s="2">
        <v>-11.7730744145</v>
      </c>
      <c r="F180" s="3">
        <v>-9.2471435005</v>
      </c>
      <c r="G180" t="s">
        <v>8681</v>
      </c>
      <c r="H180" t="s">
        <v>8682</v>
      </c>
      <c r="I180" t="s">
        <v>8683</v>
      </c>
    </row>
    <row r="181" spans="1:9" x14ac:dyDescent="0.2">
      <c r="A181" t="s">
        <v>556</v>
      </c>
      <c r="B181" t="s">
        <v>43</v>
      </c>
      <c r="C181" t="s">
        <v>2003</v>
      </c>
      <c r="D181" t="s">
        <v>2004</v>
      </c>
      <c r="E181" s="2">
        <v>-11.2039043266</v>
      </c>
      <c r="F181" s="3">
        <v>-8.7416424925000005</v>
      </c>
      <c r="G181" t="s">
        <v>8684</v>
      </c>
      <c r="H181" t="s">
        <v>8685</v>
      </c>
      <c r="I181" t="s">
        <v>8686</v>
      </c>
    </row>
    <row r="182" spans="1:9" x14ac:dyDescent="0.2">
      <c r="A182" t="s">
        <v>556</v>
      </c>
      <c r="B182" t="s">
        <v>23</v>
      </c>
      <c r="C182" t="s">
        <v>4570</v>
      </c>
      <c r="D182" t="s">
        <v>4571</v>
      </c>
      <c r="E182" s="2">
        <v>-11.0058059796</v>
      </c>
      <c r="F182" s="3">
        <v>-8.5813327063999996</v>
      </c>
      <c r="G182" t="s">
        <v>8687</v>
      </c>
      <c r="H182" t="s">
        <v>8688</v>
      </c>
      <c r="I182" t="s">
        <v>8689</v>
      </c>
    </row>
    <row r="183" spans="1:9" x14ac:dyDescent="0.2">
      <c r="A183" t="s">
        <v>556</v>
      </c>
      <c r="B183" t="s">
        <v>43</v>
      </c>
      <c r="C183" t="s">
        <v>5145</v>
      </c>
      <c r="D183" t="s">
        <v>5146</v>
      </c>
      <c r="E183" s="2">
        <v>-10.872220062</v>
      </c>
      <c r="F183" s="3">
        <v>-8.4712278846999993</v>
      </c>
      <c r="G183" t="s">
        <v>8690</v>
      </c>
      <c r="H183" t="s">
        <v>8691</v>
      </c>
      <c r="I183" t="s">
        <v>8692</v>
      </c>
    </row>
    <row r="184" spans="1:9" x14ac:dyDescent="0.2">
      <c r="A184" t="s">
        <v>556</v>
      </c>
      <c r="B184" t="s">
        <v>23</v>
      </c>
      <c r="C184" t="s">
        <v>4568</v>
      </c>
      <c r="D184" t="s">
        <v>4569</v>
      </c>
      <c r="E184" s="2">
        <v>-10.5365051129</v>
      </c>
      <c r="F184" s="3">
        <v>-8.1737774355999999</v>
      </c>
      <c r="G184" t="s">
        <v>8602</v>
      </c>
      <c r="H184" t="s">
        <v>8673</v>
      </c>
      <c r="I184" t="s">
        <v>8674</v>
      </c>
    </row>
    <row r="185" spans="1:9" x14ac:dyDescent="0.2">
      <c r="A185" t="s">
        <v>556</v>
      </c>
      <c r="B185" t="s">
        <v>43</v>
      </c>
      <c r="C185" t="s">
        <v>4610</v>
      </c>
      <c r="D185" t="s">
        <v>4611</v>
      </c>
      <c r="E185" s="2">
        <v>-10.4727901363</v>
      </c>
      <c r="F185" s="3">
        <v>-8.1254828179</v>
      </c>
      <c r="G185" t="s">
        <v>8693</v>
      </c>
      <c r="H185" t="s">
        <v>8694</v>
      </c>
      <c r="I185" t="s">
        <v>8695</v>
      </c>
    </row>
    <row r="186" spans="1:9" x14ac:dyDescent="0.2">
      <c r="A186" t="s">
        <v>556</v>
      </c>
      <c r="B186" t="s">
        <v>43</v>
      </c>
      <c r="C186" t="s">
        <v>1933</v>
      </c>
      <c r="D186" t="s">
        <v>1934</v>
      </c>
      <c r="E186" s="2">
        <v>-10.2390896825</v>
      </c>
      <c r="F186" s="3">
        <v>-7.9115264222999997</v>
      </c>
      <c r="G186" t="s">
        <v>8696</v>
      </c>
      <c r="H186" t="s">
        <v>8697</v>
      </c>
      <c r="I186" t="s">
        <v>8698</v>
      </c>
    </row>
    <row r="187" spans="1:9" x14ac:dyDescent="0.2">
      <c r="A187" t="s">
        <v>556</v>
      </c>
      <c r="B187" t="s">
        <v>43</v>
      </c>
      <c r="C187" t="s">
        <v>273</v>
      </c>
      <c r="D187" t="s">
        <v>274</v>
      </c>
      <c r="E187" s="2">
        <v>-10.1586441231</v>
      </c>
      <c r="F187" s="3">
        <v>-7.8507398100000003</v>
      </c>
      <c r="G187" t="s">
        <v>8699</v>
      </c>
      <c r="H187" t="s">
        <v>8700</v>
      </c>
      <c r="I187" t="s">
        <v>8701</v>
      </c>
    </row>
    <row r="188" spans="1:9" x14ac:dyDescent="0.2">
      <c r="A188" t="s">
        <v>556</v>
      </c>
      <c r="B188" t="s">
        <v>43</v>
      </c>
      <c r="C188" t="s">
        <v>5138</v>
      </c>
      <c r="D188" t="s">
        <v>5139</v>
      </c>
      <c r="E188" s="2">
        <v>-10.154821974300001</v>
      </c>
      <c r="F188" s="3">
        <v>-7.8507398100000003</v>
      </c>
      <c r="G188" t="s">
        <v>8702</v>
      </c>
      <c r="H188" t="s">
        <v>8703</v>
      </c>
      <c r="I188" t="s">
        <v>8704</v>
      </c>
    </row>
    <row r="189" spans="1:9" x14ac:dyDescent="0.2">
      <c r="A189" t="s">
        <v>556</v>
      </c>
      <c r="B189" t="s">
        <v>43</v>
      </c>
      <c r="C189" t="s">
        <v>262</v>
      </c>
      <c r="D189" t="s">
        <v>263</v>
      </c>
      <c r="E189" s="2">
        <v>-10.118879377000001</v>
      </c>
      <c r="F189" s="3">
        <v>-7.8327088019</v>
      </c>
      <c r="G189" t="s">
        <v>8705</v>
      </c>
      <c r="H189" t="s">
        <v>8706</v>
      </c>
      <c r="I189" t="s">
        <v>8707</v>
      </c>
    </row>
    <row r="190" spans="1:9" x14ac:dyDescent="0.2">
      <c r="A190" t="s">
        <v>556</v>
      </c>
      <c r="B190" t="s">
        <v>43</v>
      </c>
      <c r="C190" t="s">
        <v>267</v>
      </c>
      <c r="D190" t="s">
        <v>268</v>
      </c>
      <c r="E190" s="2">
        <v>-9.9916153112000003</v>
      </c>
      <c r="F190" s="3">
        <v>-7.7268428808999996</v>
      </c>
      <c r="G190" t="s">
        <v>8708</v>
      </c>
      <c r="H190" t="s">
        <v>8706</v>
      </c>
      <c r="I190" t="s">
        <v>8707</v>
      </c>
    </row>
    <row r="191" spans="1:9" x14ac:dyDescent="0.2">
      <c r="A191" t="s">
        <v>556</v>
      </c>
      <c r="B191" t="s">
        <v>43</v>
      </c>
      <c r="C191" t="s">
        <v>1948</v>
      </c>
      <c r="D191" t="s">
        <v>1949</v>
      </c>
      <c r="E191" s="2">
        <v>-9.5902590111000006</v>
      </c>
      <c r="F191" s="3">
        <v>-7.3729112306999998</v>
      </c>
      <c r="G191" t="s">
        <v>8272</v>
      </c>
      <c r="H191" t="s">
        <v>8709</v>
      </c>
      <c r="I191" t="s">
        <v>8710</v>
      </c>
    </row>
    <row r="192" spans="1:9" x14ac:dyDescent="0.2">
      <c r="A192" t="s">
        <v>556</v>
      </c>
      <c r="B192" t="s">
        <v>43</v>
      </c>
      <c r="C192" t="s">
        <v>1938</v>
      </c>
      <c r="D192" t="s">
        <v>1939</v>
      </c>
      <c r="E192" s="2">
        <v>-9.2619969264000002</v>
      </c>
      <c r="F192" s="3">
        <v>-7.0907808670000003</v>
      </c>
      <c r="G192" t="s">
        <v>8711</v>
      </c>
      <c r="H192" t="s">
        <v>8712</v>
      </c>
      <c r="I192" t="s">
        <v>8713</v>
      </c>
    </row>
    <row r="193" spans="1:9" x14ac:dyDescent="0.2">
      <c r="A193" t="s">
        <v>556</v>
      </c>
      <c r="B193" t="s">
        <v>43</v>
      </c>
      <c r="C193" t="s">
        <v>309</v>
      </c>
      <c r="D193" t="s">
        <v>310</v>
      </c>
      <c r="E193" s="2">
        <v>-9.1554691153000007</v>
      </c>
      <c r="F193" s="3">
        <v>-6.9876066979999996</v>
      </c>
      <c r="G193" t="s">
        <v>8714</v>
      </c>
      <c r="H193" t="s">
        <v>8715</v>
      </c>
      <c r="I193" t="s">
        <v>8716</v>
      </c>
    </row>
    <row r="194" spans="1:9" x14ac:dyDescent="0.2">
      <c r="A194" t="s">
        <v>556</v>
      </c>
      <c r="B194" t="s">
        <v>43</v>
      </c>
      <c r="C194" t="s">
        <v>296</v>
      </c>
      <c r="D194" t="s">
        <v>297</v>
      </c>
      <c r="E194" s="2">
        <v>-9.0541360303000005</v>
      </c>
      <c r="F194" s="3">
        <v>-6.8961819016000003</v>
      </c>
      <c r="G194" t="s">
        <v>8717</v>
      </c>
      <c r="H194" t="s">
        <v>8706</v>
      </c>
      <c r="I194" t="s">
        <v>8707</v>
      </c>
    </row>
    <row r="195" spans="1:9" x14ac:dyDescent="0.2">
      <c r="A195" t="s">
        <v>556</v>
      </c>
      <c r="B195" t="s">
        <v>43</v>
      </c>
      <c r="C195" t="s">
        <v>1912</v>
      </c>
      <c r="D195" t="s">
        <v>1913</v>
      </c>
      <c r="E195" s="2">
        <v>-8.9826181673000001</v>
      </c>
      <c r="F195" s="3">
        <v>-6.8343513061000003</v>
      </c>
      <c r="G195" t="s">
        <v>8718</v>
      </c>
      <c r="H195" t="s">
        <v>8719</v>
      </c>
      <c r="I195" t="s">
        <v>8720</v>
      </c>
    </row>
    <row r="196" spans="1:9" x14ac:dyDescent="0.2">
      <c r="A196" t="s">
        <v>556</v>
      </c>
      <c r="B196" t="s">
        <v>43</v>
      </c>
      <c r="C196" t="s">
        <v>204</v>
      </c>
      <c r="D196" t="s">
        <v>205</v>
      </c>
      <c r="E196" s="2">
        <v>-8.6673745068999999</v>
      </c>
      <c r="F196" s="3">
        <v>-6.5469367395000004</v>
      </c>
      <c r="G196" t="s">
        <v>8721</v>
      </c>
      <c r="H196" t="s">
        <v>8722</v>
      </c>
      <c r="I196" t="s">
        <v>8723</v>
      </c>
    </row>
    <row r="197" spans="1:9" x14ac:dyDescent="0.2">
      <c r="A197" t="s">
        <v>556</v>
      </c>
      <c r="B197" t="s">
        <v>43</v>
      </c>
      <c r="C197" t="s">
        <v>212</v>
      </c>
      <c r="D197" t="s">
        <v>213</v>
      </c>
      <c r="E197" s="2">
        <v>-8.5090588884000002</v>
      </c>
      <c r="F197" s="3">
        <v>-6.4062300661</v>
      </c>
      <c r="G197" t="s">
        <v>8724</v>
      </c>
      <c r="H197" t="s">
        <v>8725</v>
      </c>
      <c r="I197" t="s">
        <v>8726</v>
      </c>
    </row>
    <row r="198" spans="1:9" x14ac:dyDescent="0.2">
      <c r="A198" t="s">
        <v>556</v>
      </c>
      <c r="B198" t="s">
        <v>43</v>
      </c>
      <c r="C198" t="s">
        <v>4683</v>
      </c>
      <c r="D198" t="s">
        <v>4684</v>
      </c>
      <c r="E198" s="2">
        <v>-8.4747487440999993</v>
      </c>
      <c r="F198" s="3">
        <v>-6.3804636952999996</v>
      </c>
      <c r="G198" t="s">
        <v>8727</v>
      </c>
      <c r="H198" t="s">
        <v>8715</v>
      </c>
      <c r="I198" t="s">
        <v>8716</v>
      </c>
    </row>
    <row r="199" spans="1:9" x14ac:dyDescent="0.2">
      <c r="A199" t="s">
        <v>556</v>
      </c>
      <c r="B199" t="s">
        <v>43</v>
      </c>
      <c r="C199" t="s">
        <v>1928</v>
      </c>
      <c r="D199" t="s">
        <v>1929</v>
      </c>
      <c r="E199" s="2">
        <v>-8.0423720122999995</v>
      </c>
      <c r="F199" s="3">
        <v>-5.9986123457999998</v>
      </c>
      <c r="G199" t="s">
        <v>8728</v>
      </c>
      <c r="H199" t="s">
        <v>8729</v>
      </c>
      <c r="I199" t="s">
        <v>8730</v>
      </c>
    </row>
    <row r="200" spans="1:9" x14ac:dyDescent="0.2">
      <c r="A200" t="s">
        <v>556</v>
      </c>
      <c r="B200" t="s">
        <v>43</v>
      </c>
      <c r="C200" t="s">
        <v>1900</v>
      </c>
      <c r="D200" t="s">
        <v>1901</v>
      </c>
      <c r="E200" s="2">
        <v>-7.8997832903000003</v>
      </c>
      <c r="F200" s="3">
        <v>-5.8780489086000003</v>
      </c>
      <c r="G200" t="s">
        <v>8731</v>
      </c>
      <c r="H200" t="s">
        <v>8732</v>
      </c>
      <c r="I200" t="s">
        <v>8733</v>
      </c>
    </row>
    <row r="201" spans="1:9" x14ac:dyDescent="0.2">
      <c r="A201" t="s">
        <v>556</v>
      </c>
      <c r="B201" t="s">
        <v>43</v>
      </c>
      <c r="C201" t="s">
        <v>1982</v>
      </c>
      <c r="D201" t="s">
        <v>1983</v>
      </c>
      <c r="E201" s="2">
        <v>-7.5404319783</v>
      </c>
      <c r="F201" s="3">
        <v>-5.5396595759</v>
      </c>
      <c r="G201" t="s">
        <v>8734</v>
      </c>
      <c r="H201" t="s">
        <v>8735</v>
      </c>
      <c r="I201" t="s">
        <v>8736</v>
      </c>
    </row>
    <row r="202" spans="1:9" x14ac:dyDescent="0.2">
      <c r="A202" t="s">
        <v>556</v>
      </c>
      <c r="B202" t="s">
        <v>43</v>
      </c>
      <c r="C202" t="s">
        <v>1920</v>
      </c>
      <c r="D202" t="s">
        <v>1921</v>
      </c>
      <c r="E202" s="2">
        <v>-7.2859921477</v>
      </c>
      <c r="F202" s="3">
        <v>-5.3008515682999997</v>
      </c>
      <c r="G202" t="s">
        <v>8737</v>
      </c>
      <c r="H202" t="s">
        <v>8732</v>
      </c>
      <c r="I202" t="s">
        <v>8733</v>
      </c>
    </row>
    <row r="203" spans="1:9" x14ac:dyDescent="0.2">
      <c r="A203" t="s">
        <v>556</v>
      </c>
      <c r="B203" t="s">
        <v>32</v>
      </c>
      <c r="C203" t="s">
        <v>528</v>
      </c>
      <c r="D203" t="s">
        <v>529</v>
      </c>
      <c r="E203" s="2">
        <v>-6.9656611030000004</v>
      </c>
      <c r="F203" s="3">
        <v>-5.0122349367999997</v>
      </c>
      <c r="G203" t="s">
        <v>8738</v>
      </c>
      <c r="H203" t="s">
        <v>8739</v>
      </c>
      <c r="I203" t="s">
        <v>8740</v>
      </c>
    </row>
    <row r="204" spans="1:9" x14ac:dyDescent="0.2">
      <c r="A204" t="s">
        <v>556</v>
      </c>
      <c r="B204" t="s">
        <v>32</v>
      </c>
      <c r="C204" t="s">
        <v>536</v>
      </c>
      <c r="D204" t="s">
        <v>529</v>
      </c>
      <c r="E204" s="2">
        <v>-6.8742445668999999</v>
      </c>
      <c r="F204" s="3">
        <v>-4.9308952907999997</v>
      </c>
      <c r="G204" t="s">
        <v>8741</v>
      </c>
      <c r="H204" t="s">
        <v>8739</v>
      </c>
      <c r="I204" t="s">
        <v>8740</v>
      </c>
    </row>
    <row r="205" spans="1:9" x14ac:dyDescent="0.2">
      <c r="A205" t="s">
        <v>556</v>
      </c>
      <c r="B205" t="s">
        <v>23</v>
      </c>
      <c r="C205" t="s">
        <v>4635</v>
      </c>
      <c r="D205" t="s">
        <v>4636</v>
      </c>
      <c r="E205" s="2">
        <v>-6.5634015393</v>
      </c>
      <c r="F205" s="3">
        <v>-4.6433236056</v>
      </c>
      <c r="G205" t="s">
        <v>8742</v>
      </c>
      <c r="H205" t="s">
        <v>8743</v>
      </c>
      <c r="I205" t="s">
        <v>8744</v>
      </c>
    </row>
    <row r="206" spans="1:9" x14ac:dyDescent="0.2">
      <c r="A206" t="s">
        <v>556</v>
      </c>
      <c r="B206" t="s">
        <v>43</v>
      </c>
      <c r="C206" t="s">
        <v>1907</v>
      </c>
      <c r="D206" t="s">
        <v>1908</v>
      </c>
      <c r="E206" s="2">
        <v>-6.2718912190999996</v>
      </c>
      <c r="F206" s="3">
        <v>-4.3684833505</v>
      </c>
      <c r="G206" t="s">
        <v>8745</v>
      </c>
      <c r="H206" t="s">
        <v>8746</v>
      </c>
      <c r="I206" t="s">
        <v>8747</v>
      </c>
    </row>
    <row r="207" spans="1:9" x14ac:dyDescent="0.2">
      <c r="A207" t="s">
        <v>556</v>
      </c>
      <c r="B207" t="s">
        <v>23</v>
      </c>
      <c r="C207" t="s">
        <v>4668</v>
      </c>
      <c r="D207" t="s">
        <v>4669</v>
      </c>
      <c r="E207" s="2">
        <v>-5.9680724970999997</v>
      </c>
      <c r="F207" s="3">
        <v>-4.1025611873000001</v>
      </c>
      <c r="G207" t="s">
        <v>5509</v>
      </c>
      <c r="H207" t="s">
        <v>8748</v>
      </c>
      <c r="I207" t="s">
        <v>8749</v>
      </c>
    </row>
    <row r="208" spans="1:9" x14ac:dyDescent="0.2">
      <c r="A208" t="s">
        <v>556</v>
      </c>
      <c r="B208" t="s">
        <v>23</v>
      </c>
      <c r="C208" t="s">
        <v>4672</v>
      </c>
      <c r="D208" t="s">
        <v>4673</v>
      </c>
      <c r="E208" s="2">
        <v>-5.6047200367999999</v>
      </c>
      <c r="F208" s="3">
        <v>-3.7762326072999999</v>
      </c>
      <c r="G208" t="s">
        <v>4698</v>
      </c>
      <c r="H208" t="s">
        <v>8748</v>
      </c>
      <c r="I208" t="s">
        <v>8749</v>
      </c>
    </row>
    <row r="209" spans="1:9" x14ac:dyDescent="0.2">
      <c r="A209" t="s">
        <v>556</v>
      </c>
      <c r="B209" t="s">
        <v>54</v>
      </c>
      <c r="C209" t="s">
        <v>4647</v>
      </c>
      <c r="D209" t="s">
        <v>529</v>
      </c>
      <c r="E209" s="2">
        <v>-5.3051881457999999</v>
      </c>
      <c r="F209" s="3">
        <v>-3.5175369702000001</v>
      </c>
      <c r="G209" t="s">
        <v>8750</v>
      </c>
      <c r="H209" t="s">
        <v>8751</v>
      </c>
      <c r="I209" t="s">
        <v>8752</v>
      </c>
    </row>
    <row r="210" spans="1:9" x14ac:dyDescent="0.2">
      <c r="A210" t="s">
        <v>556</v>
      </c>
      <c r="B210" t="s">
        <v>23</v>
      </c>
      <c r="C210" t="s">
        <v>588</v>
      </c>
      <c r="D210" t="s">
        <v>589</v>
      </c>
      <c r="E210" s="2">
        <v>-5.0999008510000001</v>
      </c>
      <c r="F210" s="3">
        <v>-3.3286400915000001</v>
      </c>
      <c r="G210" t="s">
        <v>8753</v>
      </c>
      <c r="H210" t="s">
        <v>8754</v>
      </c>
      <c r="I210" t="s">
        <v>8755</v>
      </c>
    </row>
    <row r="211" spans="1:9" x14ac:dyDescent="0.2">
      <c r="A211" t="s">
        <v>556</v>
      </c>
      <c r="B211" t="s">
        <v>43</v>
      </c>
      <c r="C211" t="s">
        <v>8756</v>
      </c>
      <c r="D211" t="s">
        <v>8757</v>
      </c>
      <c r="E211" s="2">
        <v>-4.8894608666000003</v>
      </c>
      <c r="F211" s="3">
        <v>-3.1529622133999999</v>
      </c>
      <c r="G211" t="s">
        <v>8758</v>
      </c>
      <c r="H211" t="s">
        <v>8759</v>
      </c>
      <c r="I211" t="s">
        <v>8760</v>
      </c>
    </row>
    <row r="212" spans="1:9" x14ac:dyDescent="0.2">
      <c r="A212" t="s">
        <v>556</v>
      </c>
      <c r="B212" t="s">
        <v>43</v>
      </c>
      <c r="C212" t="s">
        <v>8761</v>
      </c>
      <c r="D212" t="s">
        <v>8762</v>
      </c>
      <c r="E212" s="2">
        <v>-4.6293401750000003</v>
      </c>
      <c r="F212" s="3">
        <v>-2.9215656730999999</v>
      </c>
      <c r="G212" t="s">
        <v>8763</v>
      </c>
      <c r="H212" t="s">
        <v>8764</v>
      </c>
      <c r="I212" t="s">
        <v>8765</v>
      </c>
    </row>
    <row r="213" spans="1:9" x14ac:dyDescent="0.2">
      <c r="A213" t="s">
        <v>556</v>
      </c>
      <c r="B213" t="s">
        <v>43</v>
      </c>
      <c r="C213" t="s">
        <v>8766</v>
      </c>
      <c r="D213" t="s">
        <v>8767</v>
      </c>
      <c r="E213" s="2">
        <v>-4.5055063248999998</v>
      </c>
      <c r="F213" s="3">
        <v>-2.8147651623000001</v>
      </c>
      <c r="G213" t="s">
        <v>8768</v>
      </c>
      <c r="H213" t="s">
        <v>8769</v>
      </c>
      <c r="I213" t="s">
        <v>8770</v>
      </c>
    </row>
    <row r="214" spans="1:9" x14ac:dyDescent="0.2">
      <c r="A214" t="s">
        <v>556</v>
      </c>
      <c r="B214" t="s">
        <v>43</v>
      </c>
      <c r="C214" t="s">
        <v>8771</v>
      </c>
      <c r="D214" t="s">
        <v>8772</v>
      </c>
      <c r="E214" s="2">
        <v>-4.4613159807000002</v>
      </c>
      <c r="F214" s="3">
        <v>-2.7793932831000001</v>
      </c>
      <c r="G214" t="s">
        <v>1708</v>
      </c>
      <c r="H214" t="s">
        <v>8773</v>
      </c>
      <c r="I214" t="s">
        <v>8774</v>
      </c>
    </row>
    <row r="215" spans="1:9" x14ac:dyDescent="0.2">
      <c r="A215" t="s">
        <v>556</v>
      </c>
      <c r="B215" t="s">
        <v>43</v>
      </c>
      <c r="C215" t="s">
        <v>8775</v>
      </c>
      <c r="D215" t="s">
        <v>8776</v>
      </c>
      <c r="E215" s="2">
        <v>-4.3640655254</v>
      </c>
      <c r="F215" s="3">
        <v>-2.6939830638000002</v>
      </c>
      <c r="G215" t="s">
        <v>8777</v>
      </c>
      <c r="H215" t="s">
        <v>8778</v>
      </c>
      <c r="I215" t="s">
        <v>8779</v>
      </c>
    </row>
    <row r="216" spans="1:9" x14ac:dyDescent="0.2">
      <c r="A216" t="s">
        <v>556</v>
      </c>
      <c r="B216" t="s">
        <v>43</v>
      </c>
      <c r="C216" t="s">
        <v>8780</v>
      </c>
      <c r="D216" t="s">
        <v>8781</v>
      </c>
      <c r="E216" s="2">
        <v>-4.3241708326000001</v>
      </c>
      <c r="F216" s="3">
        <v>-2.6572622789999998</v>
      </c>
      <c r="G216" t="s">
        <v>8782</v>
      </c>
      <c r="H216" t="s">
        <v>8759</v>
      </c>
      <c r="I216" t="s">
        <v>8760</v>
      </c>
    </row>
    <row r="217" spans="1:9" x14ac:dyDescent="0.2">
      <c r="A217" t="s">
        <v>556</v>
      </c>
      <c r="B217" t="s">
        <v>43</v>
      </c>
      <c r="C217" t="s">
        <v>8783</v>
      </c>
      <c r="D217" t="s">
        <v>8784</v>
      </c>
      <c r="E217" s="2">
        <v>-4.0566831357000002</v>
      </c>
      <c r="F217" s="3">
        <v>-2.4290539079000002</v>
      </c>
      <c r="G217" t="s">
        <v>8785</v>
      </c>
      <c r="H217" t="s">
        <v>8759</v>
      </c>
      <c r="I217" t="s">
        <v>8760</v>
      </c>
    </row>
    <row r="218" spans="1:9" x14ac:dyDescent="0.2">
      <c r="A218" t="s">
        <v>556</v>
      </c>
      <c r="B218" t="s">
        <v>23</v>
      </c>
      <c r="C218" t="s">
        <v>8786</v>
      </c>
      <c r="D218" t="s">
        <v>8787</v>
      </c>
      <c r="E218" s="2">
        <v>-3.745921922</v>
      </c>
      <c r="F218" s="3">
        <v>-2.1720684428000001</v>
      </c>
      <c r="G218" t="s">
        <v>5001</v>
      </c>
      <c r="H218" t="s">
        <v>8788</v>
      </c>
      <c r="I218" t="s">
        <v>8789</v>
      </c>
    </row>
    <row r="219" spans="1:9" x14ac:dyDescent="0.2">
      <c r="A219" t="s">
        <v>556</v>
      </c>
      <c r="B219" t="s">
        <v>43</v>
      </c>
      <c r="C219" t="s">
        <v>8790</v>
      </c>
      <c r="D219" t="s">
        <v>8791</v>
      </c>
      <c r="E219" s="2">
        <v>-3.6415538950999999</v>
      </c>
      <c r="F219" s="3">
        <v>-2.0832037975</v>
      </c>
      <c r="G219" t="s">
        <v>1460</v>
      </c>
      <c r="H219" t="s">
        <v>8773</v>
      </c>
      <c r="I219" t="s">
        <v>8774</v>
      </c>
    </row>
    <row r="220" spans="1:9" x14ac:dyDescent="0.2">
      <c r="A220" t="s">
        <v>556</v>
      </c>
      <c r="B220" t="s">
        <v>43</v>
      </c>
      <c r="C220" t="s">
        <v>8792</v>
      </c>
      <c r="D220" t="s">
        <v>8793</v>
      </c>
      <c r="E220" s="2">
        <v>-3.5081320960000002</v>
      </c>
      <c r="F220" s="3">
        <v>-1.9682438349</v>
      </c>
      <c r="G220" t="s">
        <v>8794</v>
      </c>
      <c r="H220" t="s">
        <v>8795</v>
      </c>
      <c r="I220" t="s">
        <v>8796</v>
      </c>
    </row>
    <row r="221" spans="1:9" x14ac:dyDescent="0.2">
      <c r="A221" t="s">
        <v>556</v>
      </c>
      <c r="B221" t="s">
        <v>43</v>
      </c>
      <c r="C221" t="s">
        <v>8797</v>
      </c>
      <c r="D221" t="s">
        <v>8798</v>
      </c>
      <c r="E221" s="2">
        <v>-3.5073244732000002</v>
      </c>
      <c r="F221" s="3">
        <v>-1.9682438349</v>
      </c>
      <c r="G221" t="s">
        <v>8799</v>
      </c>
      <c r="H221" t="s">
        <v>8759</v>
      </c>
      <c r="I221" t="s">
        <v>8760</v>
      </c>
    </row>
    <row r="222" spans="1:9" x14ac:dyDescent="0.2">
      <c r="A222" t="s">
        <v>556</v>
      </c>
      <c r="B222" t="s">
        <v>43</v>
      </c>
      <c r="C222" t="s">
        <v>8800</v>
      </c>
      <c r="D222" t="s">
        <v>8801</v>
      </c>
      <c r="E222" s="2">
        <v>-2.6020728406</v>
      </c>
      <c r="F222" s="3">
        <v>-1.2106880898000001</v>
      </c>
      <c r="G222" t="s">
        <v>1244</v>
      </c>
      <c r="H222" t="s">
        <v>8759</v>
      </c>
      <c r="I222" t="s">
        <v>8760</v>
      </c>
    </row>
    <row r="223" spans="1:9" x14ac:dyDescent="0.2">
      <c r="A223" t="s">
        <v>556</v>
      </c>
      <c r="B223" t="s">
        <v>23</v>
      </c>
      <c r="C223" t="s">
        <v>8802</v>
      </c>
      <c r="D223" t="s">
        <v>8803</v>
      </c>
      <c r="E223" s="2">
        <v>-2.4053610465999999</v>
      </c>
      <c r="F223" s="3">
        <v>-1.0462807350000001</v>
      </c>
      <c r="G223" t="s">
        <v>4681</v>
      </c>
      <c r="H223" t="s">
        <v>8804</v>
      </c>
      <c r="I223" t="s">
        <v>8805</v>
      </c>
    </row>
    <row r="224" spans="1:9" x14ac:dyDescent="0.2">
      <c r="A224" t="s">
        <v>556</v>
      </c>
      <c r="B224" t="s">
        <v>43</v>
      </c>
      <c r="C224" t="s">
        <v>8806</v>
      </c>
      <c r="D224" t="s">
        <v>8807</v>
      </c>
      <c r="E224" s="2">
        <v>-2.2907057575000001</v>
      </c>
      <c r="F224" s="3">
        <v>-0.954368573</v>
      </c>
      <c r="G224" t="s">
        <v>5048</v>
      </c>
      <c r="H224" t="s">
        <v>8808</v>
      </c>
      <c r="I224" t="s">
        <v>8809</v>
      </c>
    </row>
    <row r="225" spans="1:9" x14ac:dyDescent="0.2">
      <c r="A225" t="s">
        <v>565</v>
      </c>
      <c r="B225" t="s">
        <v>43</v>
      </c>
      <c r="C225" t="s">
        <v>3067</v>
      </c>
      <c r="D225" t="s">
        <v>3068</v>
      </c>
      <c r="E225" s="2">
        <v>-12.910274285</v>
      </c>
      <c r="F225" s="3">
        <v>-10.300566373300001</v>
      </c>
      <c r="G225" t="s">
        <v>8810</v>
      </c>
      <c r="H225" t="s">
        <v>8811</v>
      </c>
      <c r="I225" t="s">
        <v>8812</v>
      </c>
    </row>
    <row r="226" spans="1:9" x14ac:dyDescent="0.2">
      <c r="A226" t="s">
        <v>570</v>
      </c>
      <c r="B226" t="s">
        <v>43</v>
      </c>
      <c r="C226" t="s">
        <v>3067</v>
      </c>
      <c r="D226" t="s">
        <v>3068</v>
      </c>
      <c r="E226" s="2">
        <v>-12.910274285</v>
      </c>
      <c r="F226" s="3">
        <v>-10.300566373300001</v>
      </c>
      <c r="G226" t="s">
        <v>8810</v>
      </c>
      <c r="H226" t="s">
        <v>8813</v>
      </c>
      <c r="I226" t="s">
        <v>8814</v>
      </c>
    </row>
    <row r="227" spans="1:9" x14ac:dyDescent="0.2">
      <c r="A227" t="s">
        <v>570</v>
      </c>
      <c r="B227" t="s">
        <v>32</v>
      </c>
      <c r="C227" t="s">
        <v>2798</v>
      </c>
      <c r="D227" t="s">
        <v>2799</v>
      </c>
      <c r="E227" s="2">
        <v>-10.1688484216</v>
      </c>
      <c r="F227" s="3">
        <v>-7.8555256006</v>
      </c>
      <c r="G227" t="s">
        <v>8815</v>
      </c>
      <c r="H227" t="s">
        <v>8816</v>
      </c>
      <c r="I227" t="s">
        <v>8817</v>
      </c>
    </row>
    <row r="228" spans="1:9" x14ac:dyDescent="0.2">
      <c r="A228" t="s">
        <v>570</v>
      </c>
      <c r="B228" t="s">
        <v>32</v>
      </c>
      <c r="C228" t="s">
        <v>2802</v>
      </c>
      <c r="D228" t="s">
        <v>2799</v>
      </c>
      <c r="E228" s="2">
        <v>-10.1189924228</v>
      </c>
      <c r="F228" s="3">
        <v>-7.8327088019</v>
      </c>
      <c r="G228" t="s">
        <v>8818</v>
      </c>
      <c r="H228" t="s">
        <v>8816</v>
      </c>
      <c r="I228" t="s">
        <v>8817</v>
      </c>
    </row>
    <row r="229" spans="1:9" x14ac:dyDescent="0.2">
      <c r="A229" t="s">
        <v>570</v>
      </c>
      <c r="B229" t="s">
        <v>32</v>
      </c>
      <c r="C229" t="s">
        <v>4318</v>
      </c>
      <c r="D229" t="s">
        <v>4319</v>
      </c>
      <c r="E229" s="2">
        <v>-8.6762992325999999</v>
      </c>
      <c r="F229" s="3">
        <v>-6.5528559551000001</v>
      </c>
      <c r="G229" t="s">
        <v>8819</v>
      </c>
      <c r="H229" t="s">
        <v>8820</v>
      </c>
      <c r="I229" t="s">
        <v>8821</v>
      </c>
    </row>
    <row r="230" spans="1:9" x14ac:dyDescent="0.2">
      <c r="A230" t="s">
        <v>570</v>
      </c>
      <c r="B230" t="s">
        <v>32</v>
      </c>
      <c r="C230" t="s">
        <v>4323</v>
      </c>
      <c r="D230" t="s">
        <v>4319</v>
      </c>
      <c r="E230" s="2">
        <v>-8.5853290126000008</v>
      </c>
      <c r="F230" s="3">
        <v>-6.4737849582999996</v>
      </c>
      <c r="G230" t="s">
        <v>8822</v>
      </c>
      <c r="H230" t="s">
        <v>8820</v>
      </c>
      <c r="I230" t="s">
        <v>8821</v>
      </c>
    </row>
    <row r="231" spans="1:9" x14ac:dyDescent="0.2">
      <c r="A231" t="s">
        <v>570</v>
      </c>
      <c r="B231" t="s">
        <v>43</v>
      </c>
      <c r="C231" t="s">
        <v>5343</v>
      </c>
      <c r="D231" t="s">
        <v>5344</v>
      </c>
      <c r="E231" s="2">
        <v>-6.2689322703999997</v>
      </c>
      <c r="F231" s="3">
        <v>-4.3673377424000002</v>
      </c>
      <c r="G231" t="s">
        <v>8823</v>
      </c>
      <c r="H231" t="s">
        <v>8824</v>
      </c>
      <c r="I231" t="s">
        <v>8825</v>
      </c>
    </row>
    <row r="232" spans="1:9" x14ac:dyDescent="0.2">
      <c r="A232" t="s">
        <v>570</v>
      </c>
      <c r="B232" t="s">
        <v>43</v>
      </c>
      <c r="C232" t="s">
        <v>2480</v>
      </c>
      <c r="D232" t="s">
        <v>2481</v>
      </c>
      <c r="E232" s="2">
        <v>-4.7468098992999996</v>
      </c>
      <c r="F232" s="3">
        <v>-3.0237127001999999</v>
      </c>
      <c r="G232" t="s">
        <v>8826</v>
      </c>
      <c r="H232" t="s">
        <v>8827</v>
      </c>
      <c r="I232" t="s">
        <v>8828</v>
      </c>
    </row>
    <row r="233" spans="1:9" x14ac:dyDescent="0.2">
      <c r="A233" t="s">
        <v>570</v>
      </c>
      <c r="B233" t="s">
        <v>43</v>
      </c>
      <c r="C233" t="s">
        <v>3186</v>
      </c>
      <c r="D233" t="s">
        <v>3187</v>
      </c>
      <c r="E233" s="2">
        <v>-4.1713295119999998</v>
      </c>
      <c r="F233" s="3">
        <v>-2.5270134719000001</v>
      </c>
      <c r="G233" t="s">
        <v>8829</v>
      </c>
      <c r="H233" t="s">
        <v>8827</v>
      </c>
      <c r="I233" t="s">
        <v>8828</v>
      </c>
    </row>
    <row r="234" spans="1:9" x14ac:dyDescent="0.2">
      <c r="A234" t="s">
        <v>570</v>
      </c>
      <c r="B234" t="s">
        <v>32</v>
      </c>
      <c r="C234" t="s">
        <v>4218</v>
      </c>
      <c r="D234" t="s">
        <v>4219</v>
      </c>
      <c r="E234" s="2">
        <v>-4.0094253389999999</v>
      </c>
      <c r="F234" s="3">
        <v>-2.3913204947</v>
      </c>
      <c r="G234" t="s">
        <v>1751</v>
      </c>
      <c r="H234" t="s">
        <v>8830</v>
      </c>
      <c r="I234" t="s">
        <v>8831</v>
      </c>
    </row>
    <row r="235" spans="1:9" x14ac:dyDescent="0.2">
      <c r="A235" t="s">
        <v>570</v>
      </c>
      <c r="B235" t="s">
        <v>43</v>
      </c>
      <c r="C235" t="s">
        <v>2470</v>
      </c>
      <c r="D235" t="s">
        <v>2471</v>
      </c>
      <c r="E235" s="2">
        <v>-3.9151153232000002</v>
      </c>
      <c r="F235" s="3">
        <v>-2.3136000342999998</v>
      </c>
      <c r="G235" t="s">
        <v>8832</v>
      </c>
      <c r="H235" t="s">
        <v>8833</v>
      </c>
      <c r="I235" t="s">
        <v>8834</v>
      </c>
    </row>
    <row r="236" spans="1:9" x14ac:dyDescent="0.2">
      <c r="A236" t="s">
        <v>570</v>
      </c>
      <c r="B236" t="s">
        <v>43</v>
      </c>
      <c r="C236" t="s">
        <v>2462</v>
      </c>
      <c r="D236" t="s">
        <v>2463</v>
      </c>
      <c r="E236" s="2">
        <v>-3.7818863182000002</v>
      </c>
      <c r="F236" s="3">
        <v>-2.2016485335999998</v>
      </c>
      <c r="G236" t="s">
        <v>1759</v>
      </c>
      <c r="H236" t="s">
        <v>8835</v>
      </c>
      <c r="I236" t="s">
        <v>8836</v>
      </c>
    </row>
    <row r="237" spans="1:9" x14ac:dyDescent="0.2">
      <c r="A237" t="s">
        <v>570</v>
      </c>
      <c r="B237" t="s">
        <v>43</v>
      </c>
      <c r="C237" t="s">
        <v>2473</v>
      </c>
      <c r="D237" t="s">
        <v>2474</v>
      </c>
      <c r="E237" s="2">
        <v>-3.6947154892</v>
      </c>
      <c r="F237" s="3">
        <v>-2.1272394794</v>
      </c>
      <c r="G237" t="s">
        <v>8837</v>
      </c>
      <c r="H237" t="s">
        <v>8833</v>
      </c>
      <c r="I237" t="s">
        <v>8834</v>
      </c>
    </row>
    <row r="238" spans="1:9" x14ac:dyDescent="0.2">
      <c r="A238" t="s">
        <v>570</v>
      </c>
      <c r="B238" t="s">
        <v>43</v>
      </c>
      <c r="C238" t="s">
        <v>3943</v>
      </c>
      <c r="D238" t="s">
        <v>3944</v>
      </c>
      <c r="E238" s="2">
        <v>-3.5436067134</v>
      </c>
      <c r="F238" s="3">
        <v>-1.9949982089</v>
      </c>
      <c r="G238" t="s">
        <v>8838</v>
      </c>
      <c r="H238" t="s">
        <v>8839</v>
      </c>
      <c r="I238" t="s">
        <v>8840</v>
      </c>
    </row>
    <row r="239" spans="1:9" x14ac:dyDescent="0.2">
      <c r="A239" t="s">
        <v>570</v>
      </c>
      <c r="B239" t="s">
        <v>32</v>
      </c>
      <c r="C239" t="s">
        <v>4225</v>
      </c>
      <c r="D239" t="s">
        <v>4219</v>
      </c>
      <c r="E239" s="2">
        <v>-3.3822431399999999</v>
      </c>
      <c r="F239" s="3">
        <v>-1.8603520871999999</v>
      </c>
      <c r="G239" t="s">
        <v>5012</v>
      </c>
      <c r="H239" t="s">
        <v>8830</v>
      </c>
      <c r="I239" t="s">
        <v>8831</v>
      </c>
    </row>
    <row r="240" spans="1:9" x14ac:dyDescent="0.2">
      <c r="A240" t="s">
        <v>570</v>
      </c>
      <c r="B240" t="s">
        <v>32</v>
      </c>
      <c r="C240" t="s">
        <v>8841</v>
      </c>
      <c r="D240" t="s">
        <v>8842</v>
      </c>
      <c r="E240" s="2">
        <v>-2.6626504135000002</v>
      </c>
      <c r="F240" s="3">
        <v>-1.2622293007000001</v>
      </c>
      <c r="G240" t="s">
        <v>8581</v>
      </c>
      <c r="H240" t="s">
        <v>8843</v>
      </c>
      <c r="I240" t="s">
        <v>8844</v>
      </c>
    </row>
    <row r="241" spans="1:9" x14ac:dyDescent="0.2">
      <c r="A241" t="s">
        <v>570</v>
      </c>
      <c r="B241" t="s">
        <v>32</v>
      </c>
      <c r="C241" t="s">
        <v>8845</v>
      </c>
      <c r="D241" t="s">
        <v>8842</v>
      </c>
      <c r="E241" s="2">
        <v>-2.6626504135000002</v>
      </c>
      <c r="F241" s="3">
        <v>-1.2622293007000001</v>
      </c>
      <c r="G241" t="s">
        <v>8581</v>
      </c>
      <c r="H241" t="s">
        <v>8843</v>
      </c>
      <c r="I241" t="s">
        <v>8844</v>
      </c>
    </row>
    <row r="242" spans="1:9" x14ac:dyDescent="0.2">
      <c r="A242" t="s">
        <v>570</v>
      </c>
      <c r="B242" t="s">
        <v>43</v>
      </c>
      <c r="C242" t="s">
        <v>8846</v>
      </c>
      <c r="D242" t="s">
        <v>8847</v>
      </c>
      <c r="E242" s="2">
        <v>-2.6135418068999998</v>
      </c>
      <c r="F242" s="3">
        <v>-1.2182267625000001</v>
      </c>
      <c r="G242" t="s">
        <v>1326</v>
      </c>
      <c r="H242" t="s">
        <v>8848</v>
      </c>
      <c r="I242" t="s">
        <v>8849</v>
      </c>
    </row>
    <row r="243" spans="1:9" x14ac:dyDescent="0.2">
      <c r="A243" t="s">
        <v>570</v>
      </c>
      <c r="B243" t="s">
        <v>32</v>
      </c>
      <c r="C243" t="s">
        <v>8850</v>
      </c>
      <c r="D243" t="s">
        <v>8851</v>
      </c>
      <c r="E243" s="2">
        <v>-2.3276059009000001</v>
      </c>
      <c r="F243" s="3">
        <v>-0.98581828630000001</v>
      </c>
      <c r="G243" t="s">
        <v>6107</v>
      </c>
      <c r="H243" t="s">
        <v>8843</v>
      </c>
      <c r="I243" t="s">
        <v>8844</v>
      </c>
    </row>
    <row r="244" spans="1:9" x14ac:dyDescent="0.2">
      <c r="A244" t="s">
        <v>570</v>
      </c>
      <c r="B244" t="s">
        <v>32</v>
      </c>
      <c r="C244" t="s">
        <v>8852</v>
      </c>
      <c r="D244" t="s">
        <v>8851</v>
      </c>
      <c r="E244" s="2">
        <v>-2.2777373525</v>
      </c>
      <c r="F244" s="3">
        <v>-0.94629643730000002</v>
      </c>
      <c r="G244" t="s">
        <v>155</v>
      </c>
      <c r="H244" t="s">
        <v>8843</v>
      </c>
      <c r="I244" t="s">
        <v>8844</v>
      </c>
    </row>
    <row r="245" spans="1:9" x14ac:dyDescent="0.2">
      <c r="A245" t="s">
        <v>570</v>
      </c>
      <c r="B245" t="s">
        <v>43</v>
      </c>
      <c r="C245" t="s">
        <v>8853</v>
      </c>
      <c r="D245" t="s">
        <v>8854</v>
      </c>
      <c r="E245" s="2">
        <v>-2.2057002928</v>
      </c>
      <c r="F245" s="3">
        <v>-0.88531561719999996</v>
      </c>
      <c r="G245" t="s">
        <v>8855</v>
      </c>
      <c r="H245" t="s">
        <v>8856</v>
      </c>
      <c r="I245" t="s">
        <v>8857</v>
      </c>
    </row>
    <row r="246" spans="1:9" x14ac:dyDescent="0.2">
      <c r="A246" t="s">
        <v>570</v>
      </c>
      <c r="B246" t="s">
        <v>32</v>
      </c>
      <c r="C246" t="s">
        <v>8858</v>
      </c>
      <c r="D246" t="s">
        <v>8859</v>
      </c>
      <c r="E246" s="2">
        <v>-2.2057002928</v>
      </c>
      <c r="F246" s="3">
        <v>-0.88531561719999996</v>
      </c>
      <c r="G246" t="s">
        <v>8855</v>
      </c>
      <c r="H246" t="s">
        <v>8843</v>
      </c>
      <c r="I246" t="s">
        <v>8844</v>
      </c>
    </row>
    <row r="247" spans="1:9" x14ac:dyDescent="0.2">
      <c r="A247" t="s">
        <v>570</v>
      </c>
      <c r="B247" t="s">
        <v>43</v>
      </c>
      <c r="C247" t="s">
        <v>8860</v>
      </c>
      <c r="D247" t="s">
        <v>8861</v>
      </c>
      <c r="E247" s="2">
        <v>-2.2027202591999999</v>
      </c>
      <c r="F247" s="3">
        <v>-0.88328382520000004</v>
      </c>
      <c r="G247" t="s">
        <v>1423</v>
      </c>
      <c r="H247" t="s">
        <v>8862</v>
      </c>
      <c r="I247" t="s">
        <v>8863</v>
      </c>
    </row>
    <row r="248" spans="1:9" x14ac:dyDescent="0.2">
      <c r="A248" t="s">
        <v>570</v>
      </c>
      <c r="B248" t="s">
        <v>32</v>
      </c>
      <c r="C248" t="s">
        <v>8864</v>
      </c>
      <c r="D248" t="s">
        <v>8859</v>
      </c>
      <c r="E248" s="2">
        <v>-2.1594199587</v>
      </c>
      <c r="F248" s="3">
        <v>-0.84656387</v>
      </c>
      <c r="G248" t="s">
        <v>8865</v>
      </c>
      <c r="H248" t="s">
        <v>8843</v>
      </c>
      <c r="I248" t="s">
        <v>8844</v>
      </c>
    </row>
    <row r="249" spans="1:9" x14ac:dyDescent="0.2">
      <c r="A249" t="s">
        <v>570</v>
      </c>
      <c r="B249" t="s">
        <v>43</v>
      </c>
      <c r="C249" t="s">
        <v>2475</v>
      </c>
      <c r="D249" t="s">
        <v>2476</v>
      </c>
      <c r="E249" s="2">
        <v>-2.0559540878</v>
      </c>
      <c r="F249" s="3">
        <v>-0.76002367540000004</v>
      </c>
      <c r="G249" t="s">
        <v>8866</v>
      </c>
      <c r="H249" t="s">
        <v>8867</v>
      </c>
      <c r="I249" t="s">
        <v>8868</v>
      </c>
    </row>
    <row r="250" spans="1:9" x14ac:dyDescent="0.2">
      <c r="A250" t="s">
        <v>573</v>
      </c>
      <c r="B250" t="s">
        <v>23</v>
      </c>
      <c r="C250" t="s">
        <v>4767</v>
      </c>
      <c r="D250" t="s">
        <v>4768</v>
      </c>
      <c r="E250" s="2">
        <v>-12.787880529900001</v>
      </c>
      <c r="F250" s="3">
        <v>-10.187315997700001</v>
      </c>
      <c r="G250" t="s">
        <v>8869</v>
      </c>
      <c r="H250" t="s">
        <v>8870</v>
      </c>
      <c r="I250" t="s">
        <v>8871</v>
      </c>
    </row>
    <row r="251" spans="1:9" x14ac:dyDescent="0.2">
      <c r="A251" t="s">
        <v>579</v>
      </c>
      <c r="B251" t="s">
        <v>23</v>
      </c>
      <c r="C251" t="s">
        <v>4767</v>
      </c>
      <c r="D251" t="s">
        <v>4768</v>
      </c>
      <c r="E251" s="2">
        <v>-12.787880529900001</v>
      </c>
      <c r="F251" s="3">
        <v>-10.187315997700001</v>
      </c>
      <c r="G251" t="s">
        <v>8869</v>
      </c>
      <c r="H251" t="s">
        <v>8872</v>
      </c>
      <c r="I251" t="s">
        <v>8873</v>
      </c>
    </row>
    <row r="252" spans="1:9" x14ac:dyDescent="0.2">
      <c r="A252" t="s">
        <v>579</v>
      </c>
      <c r="B252" t="s">
        <v>23</v>
      </c>
      <c r="C252" t="s">
        <v>4777</v>
      </c>
      <c r="D252" t="s">
        <v>4778</v>
      </c>
      <c r="E252" s="2">
        <v>-11.574537707399999</v>
      </c>
      <c r="F252" s="3">
        <v>-9.0635839493999999</v>
      </c>
      <c r="G252" t="s">
        <v>8874</v>
      </c>
      <c r="H252" t="s">
        <v>8875</v>
      </c>
      <c r="I252" t="s">
        <v>8876</v>
      </c>
    </row>
    <row r="253" spans="1:9" x14ac:dyDescent="0.2">
      <c r="A253" t="s">
        <v>579</v>
      </c>
      <c r="B253" t="s">
        <v>23</v>
      </c>
      <c r="C253" t="s">
        <v>4751</v>
      </c>
      <c r="D253" t="s">
        <v>4752</v>
      </c>
      <c r="E253" s="2">
        <v>-9.6196543565999999</v>
      </c>
      <c r="F253" s="3">
        <v>-7.3909270304000003</v>
      </c>
      <c r="G253" t="s">
        <v>8877</v>
      </c>
      <c r="H253" t="s">
        <v>8878</v>
      </c>
      <c r="I253" t="s">
        <v>8879</v>
      </c>
    </row>
    <row r="254" spans="1:9" x14ac:dyDescent="0.2">
      <c r="A254" t="s">
        <v>579</v>
      </c>
      <c r="B254" t="s">
        <v>43</v>
      </c>
      <c r="C254" t="s">
        <v>4739</v>
      </c>
      <c r="D254" t="s">
        <v>4740</v>
      </c>
      <c r="E254" s="2">
        <v>-9.3175875700000006</v>
      </c>
      <c r="F254" s="3">
        <v>-7.1256869117999999</v>
      </c>
      <c r="G254" t="s">
        <v>8880</v>
      </c>
      <c r="H254" t="s">
        <v>8881</v>
      </c>
      <c r="I254" t="s">
        <v>8882</v>
      </c>
    </row>
    <row r="255" spans="1:9" x14ac:dyDescent="0.2">
      <c r="A255" t="s">
        <v>579</v>
      </c>
      <c r="B255" t="s">
        <v>43</v>
      </c>
      <c r="C255" t="s">
        <v>4758</v>
      </c>
      <c r="D255" t="s">
        <v>4759</v>
      </c>
      <c r="E255" s="2">
        <v>-8.9252889392999997</v>
      </c>
      <c r="F255" s="3">
        <v>-6.7802037368999999</v>
      </c>
      <c r="G255" t="s">
        <v>8883</v>
      </c>
      <c r="H255" t="s">
        <v>8884</v>
      </c>
      <c r="I255" t="s">
        <v>8885</v>
      </c>
    </row>
    <row r="256" spans="1:9" x14ac:dyDescent="0.2">
      <c r="A256" t="s">
        <v>579</v>
      </c>
      <c r="B256" t="s">
        <v>43</v>
      </c>
      <c r="C256" t="s">
        <v>4840</v>
      </c>
      <c r="D256" t="s">
        <v>4841</v>
      </c>
      <c r="E256" s="2">
        <v>-8.8156444421</v>
      </c>
      <c r="F256" s="3">
        <v>-6.6737177587999996</v>
      </c>
      <c r="G256" t="s">
        <v>8886</v>
      </c>
      <c r="H256" t="s">
        <v>8887</v>
      </c>
      <c r="I256" t="s">
        <v>8888</v>
      </c>
    </row>
    <row r="257" spans="1:9" x14ac:dyDescent="0.2">
      <c r="A257" t="s">
        <v>579</v>
      </c>
      <c r="B257" t="s">
        <v>43</v>
      </c>
      <c r="C257" t="s">
        <v>4801</v>
      </c>
      <c r="D257" t="s">
        <v>4802</v>
      </c>
      <c r="E257" s="2">
        <v>-8.7569307945000006</v>
      </c>
      <c r="F257" s="3">
        <v>-6.6212530606</v>
      </c>
      <c r="G257" t="s">
        <v>8889</v>
      </c>
      <c r="H257" t="s">
        <v>8890</v>
      </c>
      <c r="I257" t="s">
        <v>8891</v>
      </c>
    </row>
    <row r="258" spans="1:9" x14ac:dyDescent="0.2">
      <c r="A258" t="s">
        <v>579</v>
      </c>
      <c r="B258" t="s">
        <v>43</v>
      </c>
      <c r="C258" t="s">
        <v>4746</v>
      </c>
      <c r="D258" t="s">
        <v>4747</v>
      </c>
      <c r="E258" s="2">
        <v>-8.1343738185000003</v>
      </c>
      <c r="F258" s="3">
        <v>-6.0830169703000001</v>
      </c>
      <c r="G258" t="s">
        <v>8892</v>
      </c>
      <c r="H258" t="s">
        <v>8893</v>
      </c>
      <c r="I258" t="s">
        <v>8894</v>
      </c>
    </row>
    <row r="259" spans="1:9" x14ac:dyDescent="0.2">
      <c r="A259" t="s">
        <v>579</v>
      </c>
      <c r="B259" t="s">
        <v>43</v>
      </c>
      <c r="C259" t="s">
        <v>4782</v>
      </c>
      <c r="D259" t="s">
        <v>4783</v>
      </c>
      <c r="E259" s="2">
        <v>-7.9880548485</v>
      </c>
      <c r="F259" s="3">
        <v>-5.9517617466999999</v>
      </c>
      <c r="G259" t="s">
        <v>8895</v>
      </c>
      <c r="H259" t="s">
        <v>8896</v>
      </c>
      <c r="I259" t="s">
        <v>8897</v>
      </c>
    </row>
    <row r="260" spans="1:9" x14ac:dyDescent="0.2">
      <c r="A260" t="s">
        <v>579</v>
      </c>
      <c r="B260" t="s">
        <v>43</v>
      </c>
      <c r="C260" t="s">
        <v>4755</v>
      </c>
      <c r="D260" t="s">
        <v>4756</v>
      </c>
      <c r="E260" s="2">
        <v>-7.9739275748000003</v>
      </c>
      <c r="F260" s="3">
        <v>-5.9425418074999996</v>
      </c>
      <c r="G260" t="s">
        <v>8898</v>
      </c>
      <c r="H260" t="s">
        <v>8893</v>
      </c>
      <c r="I260" t="s">
        <v>8894</v>
      </c>
    </row>
    <row r="261" spans="1:9" x14ac:dyDescent="0.2">
      <c r="A261" t="s">
        <v>579</v>
      </c>
      <c r="B261" t="s">
        <v>43</v>
      </c>
      <c r="C261" t="s">
        <v>4826</v>
      </c>
      <c r="D261" t="s">
        <v>4827</v>
      </c>
      <c r="E261" s="2">
        <v>-7.6757026061999998</v>
      </c>
      <c r="F261" s="3">
        <v>-5.6657384431000004</v>
      </c>
      <c r="G261" t="s">
        <v>7616</v>
      </c>
      <c r="H261" t="s">
        <v>8899</v>
      </c>
      <c r="I261" t="s">
        <v>8900</v>
      </c>
    </row>
    <row r="262" spans="1:9" x14ac:dyDescent="0.2">
      <c r="A262" t="s">
        <v>579</v>
      </c>
      <c r="B262" t="s">
        <v>43</v>
      </c>
      <c r="C262" t="s">
        <v>4787</v>
      </c>
      <c r="D262" t="s">
        <v>4788</v>
      </c>
      <c r="E262" s="2">
        <v>-7.6355483577000003</v>
      </c>
      <c r="F262" s="3">
        <v>-5.6302043922999996</v>
      </c>
      <c r="G262" t="s">
        <v>8901</v>
      </c>
      <c r="H262" t="s">
        <v>8902</v>
      </c>
      <c r="I262" t="s">
        <v>8903</v>
      </c>
    </row>
    <row r="263" spans="1:9" x14ac:dyDescent="0.2">
      <c r="A263" t="s">
        <v>579</v>
      </c>
      <c r="B263" t="s">
        <v>43</v>
      </c>
      <c r="C263" t="s">
        <v>4107</v>
      </c>
      <c r="D263" t="s">
        <v>4108</v>
      </c>
      <c r="E263" s="2">
        <v>-7.4882285952999998</v>
      </c>
      <c r="F263" s="3">
        <v>-5.4919801346000003</v>
      </c>
      <c r="G263" t="s">
        <v>8904</v>
      </c>
      <c r="H263" t="s">
        <v>8905</v>
      </c>
      <c r="I263" t="s">
        <v>8906</v>
      </c>
    </row>
    <row r="264" spans="1:9" x14ac:dyDescent="0.2">
      <c r="A264" t="s">
        <v>579</v>
      </c>
      <c r="B264" t="s">
        <v>43</v>
      </c>
      <c r="C264" t="s">
        <v>4118</v>
      </c>
      <c r="D264" t="s">
        <v>4119</v>
      </c>
      <c r="E264" s="2">
        <v>-7.2527551933999996</v>
      </c>
      <c r="F264" s="3">
        <v>-5.2719794194</v>
      </c>
      <c r="G264" t="s">
        <v>8907</v>
      </c>
      <c r="H264" t="s">
        <v>8905</v>
      </c>
      <c r="I264" t="s">
        <v>8906</v>
      </c>
    </row>
    <row r="265" spans="1:9" x14ac:dyDescent="0.2">
      <c r="A265" t="s">
        <v>579</v>
      </c>
      <c r="B265" t="s">
        <v>43</v>
      </c>
      <c r="C265" t="s">
        <v>4797</v>
      </c>
      <c r="D265" t="s">
        <v>4798</v>
      </c>
      <c r="E265" s="2">
        <v>-7.1392330902000003</v>
      </c>
      <c r="F265" s="3">
        <v>-5.1670574880000002</v>
      </c>
      <c r="G265" t="s">
        <v>8908</v>
      </c>
      <c r="H265" t="s">
        <v>8909</v>
      </c>
      <c r="I265" t="s">
        <v>8910</v>
      </c>
    </row>
    <row r="266" spans="1:9" x14ac:dyDescent="0.2">
      <c r="A266" t="s">
        <v>579</v>
      </c>
      <c r="B266" t="s">
        <v>43</v>
      </c>
      <c r="C266" t="s">
        <v>4852</v>
      </c>
      <c r="D266" t="s">
        <v>4853</v>
      </c>
      <c r="E266" s="2">
        <v>-7.0595765297000002</v>
      </c>
      <c r="F266" s="3">
        <v>-5.0958340949999998</v>
      </c>
      <c r="G266" t="s">
        <v>8911</v>
      </c>
      <c r="H266" t="s">
        <v>8912</v>
      </c>
      <c r="I266" t="s">
        <v>8913</v>
      </c>
    </row>
    <row r="267" spans="1:9" x14ac:dyDescent="0.2">
      <c r="A267" t="s">
        <v>579</v>
      </c>
      <c r="B267" t="s">
        <v>43</v>
      </c>
      <c r="C267" t="s">
        <v>4772</v>
      </c>
      <c r="D267" t="s">
        <v>4773</v>
      </c>
      <c r="E267" s="2">
        <v>-6.9339507699</v>
      </c>
      <c r="F267" s="3">
        <v>-4.9877736390000003</v>
      </c>
      <c r="G267" t="s">
        <v>8914</v>
      </c>
      <c r="H267" t="s">
        <v>8915</v>
      </c>
      <c r="I267" t="s">
        <v>8916</v>
      </c>
    </row>
    <row r="268" spans="1:9" x14ac:dyDescent="0.2">
      <c r="A268" t="s">
        <v>579</v>
      </c>
      <c r="B268" t="s">
        <v>23</v>
      </c>
      <c r="C268" t="s">
        <v>4835</v>
      </c>
      <c r="D268" t="s">
        <v>4836</v>
      </c>
      <c r="E268" s="2">
        <v>-6.7713734493000004</v>
      </c>
      <c r="F268" s="3">
        <v>-4.8436761188000004</v>
      </c>
      <c r="G268" t="s">
        <v>8917</v>
      </c>
      <c r="H268" t="s">
        <v>8918</v>
      </c>
      <c r="I268" t="s">
        <v>8919</v>
      </c>
    </row>
    <row r="269" spans="1:9" x14ac:dyDescent="0.2">
      <c r="A269" t="s">
        <v>579</v>
      </c>
      <c r="B269" t="s">
        <v>43</v>
      </c>
      <c r="C269" t="s">
        <v>4864</v>
      </c>
      <c r="D269" t="s">
        <v>4865</v>
      </c>
      <c r="E269" s="2">
        <v>-6.4621708161000004</v>
      </c>
      <c r="F269" s="3">
        <v>-4.5477209675000001</v>
      </c>
      <c r="G269" t="s">
        <v>8920</v>
      </c>
      <c r="H269" t="s">
        <v>8921</v>
      </c>
      <c r="I269" t="s">
        <v>8922</v>
      </c>
    </row>
    <row r="270" spans="1:9" x14ac:dyDescent="0.2">
      <c r="A270" t="s">
        <v>579</v>
      </c>
      <c r="B270" t="s">
        <v>23</v>
      </c>
      <c r="C270" t="s">
        <v>4843</v>
      </c>
      <c r="D270" t="s">
        <v>4844</v>
      </c>
      <c r="E270" s="2">
        <v>-6.2225822954999996</v>
      </c>
      <c r="F270" s="3">
        <v>-4.3281663522000002</v>
      </c>
      <c r="G270" t="s">
        <v>7073</v>
      </c>
      <c r="H270" t="s">
        <v>8918</v>
      </c>
      <c r="I270" t="s">
        <v>8919</v>
      </c>
    </row>
    <row r="271" spans="1:9" x14ac:dyDescent="0.2">
      <c r="A271" t="s">
        <v>579</v>
      </c>
      <c r="B271" t="s">
        <v>23</v>
      </c>
      <c r="C271" t="s">
        <v>4845</v>
      </c>
      <c r="D271" t="s">
        <v>4846</v>
      </c>
      <c r="E271" s="2">
        <v>-6.2225822954999996</v>
      </c>
      <c r="F271" s="3">
        <v>-4.3281663522000002</v>
      </c>
      <c r="G271" t="s">
        <v>7073</v>
      </c>
      <c r="H271" t="s">
        <v>8918</v>
      </c>
      <c r="I271" t="s">
        <v>8919</v>
      </c>
    </row>
    <row r="272" spans="1:9" x14ac:dyDescent="0.2">
      <c r="A272" t="s">
        <v>579</v>
      </c>
      <c r="B272" t="s">
        <v>43</v>
      </c>
      <c r="C272" t="s">
        <v>4806</v>
      </c>
      <c r="D272" t="s">
        <v>4807</v>
      </c>
      <c r="E272" s="2">
        <v>-6.0468846625000001</v>
      </c>
      <c r="F272" s="3">
        <v>-4.1699126094999999</v>
      </c>
      <c r="G272" t="s">
        <v>8923</v>
      </c>
      <c r="H272" t="s">
        <v>8924</v>
      </c>
      <c r="I272" t="s">
        <v>8925</v>
      </c>
    </row>
    <row r="273" spans="1:9" x14ac:dyDescent="0.2">
      <c r="A273" t="s">
        <v>579</v>
      </c>
      <c r="B273" t="s">
        <v>43</v>
      </c>
      <c r="C273" t="s">
        <v>4810</v>
      </c>
      <c r="D273" t="s">
        <v>4811</v>
      </c>
      <c r="E273" s="2">
        <v>-6.0468846625000001</v>
      </c>
      <c r="F273" s="3">
        <v>-4.1699126094999999</v>
      </c>
      <c r="G273" t="s">
        <v>8923</v>
      </c>
      <c r="H273" t="s">
        <v>8924</v>
      </c>
      <c r="I273" t="s">
        <v>8925</v>
      </c>
    </row>
    <row r="274" spans="1:9" x14ac:dyDescent="0.2">
      <c r="A274" t="s">
        <v>579</v>
      </c>
      <c r="B274" t="s">
        <v>43</v>
      </c>
      <c r="C274" t="s">
        <v>4830</v>
      </c>
      <c r="D274" t="s">
        <v>4831</v>
      </c>
      <c r="E274" s="2">
        <v>-5.8930566980999997</v>
      </c>
      <c r="F274" s="3">
        <v>-4.0361325651</v>
      </c>
      <c r="G274" t="s">
        <v>8926</v>
      </c>
      <c r="H274" t="s">
        <v>8927</v>
      </c>
      <c r="I274" t="s">
        <v>8928</v>
      </c>
    </row>
    <row r="275" spans="1:9" x14ac:dyDescent="0.2">
      <c r="A275" t="s">
        <v>579</v>
      </c>
      <c r="B275" t="s">
        <v>23</v>
      </c>
      <c r="C275" t="s">
        <v>4862</v>
      </c>
      <c r="D275" t="s">
        <v>4863</v>
      </c>
      <c r="E275" s="2">
        <v>-5.5212461399999997</v>
      </c>
      <c r="F275" s="3">
        <v>-3.7092623863999998</v>
      </c>
      <c r="G275" t="s">
        <v>5851</v>
      </c>
      <c r="H275" t="s">
        <v>8918</v>
      </c>
      <c r="I275" t="s">
        <v>8919</v>
      </c>
    </row>
    <row r="276" spans="1:9" x14ac:dyDescent="0.2">
      <c r="A276" t="s">
        <v>579</v>
      </c>
      <c r="B276" t="s">
        <v>43</v>
      </c>
      <c r="C276" t="s">
        <v>4080</v>
      </c>
      <c r="D276" t="s">
        <v>4081</v>
      </c>
      <c r="E276" s="2">
        <v>-5.3557803812999998</v>
      </c>
      <c r="F276" s="3">
        <v>-3.5630151579999998</v>
      </c>
      <c r="G276" t="s">
        <v>5848</v>
      </c>
      <c r="H276" t="s">
        <v>8929</v>
      </c>
      <c r="I276" t="s">
        <v>8930</v>
      </c>
    </row>
    <row r="277" spans="1:9" x14ac:dyDescent="0.2">
      <c r="A277" t="s">
        <v>579</v>
      </c>
      <c r="B277" t="s">
        <v>43</v>
      </c>
      <c r="C277" t="s">
        <v>4072</v>
      </c>
      <c r="D277" t="s">
        <v>4073</v>
      </c>
      <c r="E277" s="2">
        <v>-5.3548624481999996</v>
      </c>
      <c r="F277" s="3">
        <v>-3.5630151579999998</v>
      </c>
      <c r="G277" t="s">
        <v>5522</v>
      </c>
      <c r="H277" t="s">
        <v>8931</v>
      </c>
      <c r="I277" t="s">
        <v>8932</v>
      </c>
    </row>
    <row r="278" spans="1:9" x14ac:dyDescent="0.2">
      <c r="A278" t="s">
        <v>579</v>
      </c>
      <c r="B278" t="s">
        <v>43</v>
      </c>
      <c r="C278" t="s">
        <v>8933</v>
      </c>
      <c r="D278" t="s">
        <v>8934</v>
      </c>
      <c r="E278" s="2">
        <v>-5.3211927029000003</v>
      </c>
      <c r="F278" s="3">
        <v>-3.5321473223000002</v>
      </c>
      <c r="G278" t="s">
        <v>4284</v>
      </c>
      <c r="H278" t="s">
        <v>8935</v>
      </c>
      <c r="I278" t="s">
        <v>8936</v>
      </c>
    </row>
    <row r="279" spans="1:9" x14ac:dyDescent="0.2">
      <c r="A279" t="s">
        <v>579</v>
      </c>
      <c r="B279" t="s">
        <v>43</v>
      </c>
      <c r="C279" t="s">
        <v>3773</v>
      </c>
      <c r="D279" t="s">
        <v>3774</v>
      </c>
      <c r="E279" s="2">
        <v>-5.2752671904000001</v>
      </c>
      <c r="F279" s="3">
        <v>-3.4945206830000002</v>
      </c>
      <c r="G279" t="s">
        <v>5523</v>
      </c>
      <c r="H279" t="s">
        <v>8937</v>
      </c>
      <c r="I279" t="s">
        <v>8938</v>
      </c>
    </row>
    <row r="280" spans="1:9" x14ac:dyDescent="0.2">
      <c r="A280" t="s">
        <v>579</v>
      </c>
      <c r="B280" t="s">
        <v>43</v>
      </c>
      <c r="C280" t="s">
        <v>4085</v>
      </c>
      <c r="D280" t="s">
        <v>4086</v>
      </c>
      <c r="E280" s="2">
        <v>-5.1976714101999999</v>
      </c>
      <c r="F280" s="3">
        <v>-3.4250681629000002</v>
      </c>
      <c r="G280" t="s">
        <v>8939</v>
      </c>
      <c r="H280" t="s">
        <v>8929</v>
      </c>
      <c r="I280" t="s">
        <v>8930</v>
      </c>
    </row>
    <row r="281" spans="1:9" x14ac:dyDescent="0.2">
      <c r="A281" t="s">
        <v>579</v>
      </c>
      <c r="B281" t="s">
        <v>43</v>
      </c>
      <c r="C281" t="s">
        <v>3767</v>
      </c>
      <c r="D281" t="s">
        <v>3768</v>
      </c>
      <c r="E281" s="2">
        <v>-4.9601175975</v>
      </c>
      <c r="F281" s="3">
        <v>-3.2093999931999999</v>
      </c>
      <c r="G281" t="s">
        <v>5855</v>
      </c>
      <c r="H281" t="s">
        <v>8940</v>
      </c>
      <c r="I281" t="s">
        <v>8941</v>
      </c>
    </row>
    <row r="282" spans="1:9" x14ac:dyDescent="0.2">
      <c r="A282" t="s">
        <v>579</v>
      </c>
      <c r="B282" t="s">
        <v>43</v>
      </c>
      <c r="C282" t="s">
        <v>3771</v>
      </c>
      <c r="D282" t="s">
        <v>3772</v>
      </c>
      <c r="E282" s="2">
        <v>-4.9601175975</v>
      </c>
      <c r="F282" s="3">
        <v>-3.2093999931999999</v>
      </c>
      <c r="G282" t="s">
        <v>5855</v>
      </c>
      <c r="H282" t="s">
        <v>8940</v>
      </c>
      <c r="I282" t="s">
        <v>8941</v>
      </c>
    </row>
    <row r="283" spans="1:9" x14ac:dyDescent="0.2">
      <c r="A283" t="s">
        <v>579</v>
      </c>
      <c r="B283" t="s">
        <v>43</v>
      </c>
      <c r="C283" t="s">
        <v>3752</v>
      </c>
      <c r="D283" t="s">
        <v>3753</v>
      </c>
      <c r="E283" s="2">
        <v>-4.9571796568000002</v>
      </c>
      <c r="F283" s="3">
        <v>-3.2093999931999999</v>
      </c>
      <c r="G283" t="s">
        <v>8942</v>
      </c>
      <c r="H283" t="s">
        <v>8943</v>
      </c>
      <c r="I283" t="s">
        <v>8944</v>
      </c>
    </row>
    <row r="284" spans="1:9" x14ac:dyDescent="0.2">
      <c r="A284" t="s">
        <v>579</v>
      </c>
      <c r="B284" t="s">
        <v>43</v>
      </c>
      <c r="C284" t="s">
        <v>4882</v>
      </c>
      <c r="D284" t="s">
        <v>4883</v>
      </c>
      <c r="E284" s="2">
        <v>-4.9043979571999996</v>
      </c>
      <c r="F284" s="3">
        <v>-3.1641714314999998</v>
      </c>
      <c r="G284" t="s">
        <v>8945</v>
      </c>
      <c r="H284" t="s">
        <v>8946</v>
      </c>
      <c r="I284" t="s">
        <v>8947</v>
      </c>
    </row>
    <row r="285" spans="1:9" x14ac:dyDescent="0.2">
      <c r="A285" t="s">
        <v>579</v>
      </c>
      <c r="B285" t="s">
        <v>43</v>
      </c>
      <c r="C285" t="s">
        <v>8948</v>
      </c>
      <c r="D285" t="s">
        <v>8949</v>
      </c>
      <c r="E285" s="2">
        <v>-4.7916948954</v>
      </c>
      <c r="F285" s="3">
        <v>-3.0637721523999999</v>
      </c>
      <c r="G285" t="s">
        <v>5539</v>
      </c>
      <c r="H285" t="s">
        <v>8950</v>
      </c>
      <c r="I285" t="s">
        <v>8951</v>
      </c>
    </row>
    <row r="286" spans="1:9" x14ac:dyDescent="0.2">
      <c r="A286" t="s">
        <v>579</v>
      </c>
      <c r="B286" t="s">
        <v>43</v>
      </c>
      <c r="C286" t="s">
        <v>8952</v>
      </c>
      <c r="D286" t="s">
        <v>8953</v>
      </c>
      <c r="E286" s="2">
        <v>-4.6804654566000004</v>
      </c>
      <c r="F286" s="3">
        <v>-2.9656860531999998</v>
      </c>
      <c r="G286" t="s">
        <v>8954</v>
      </c>
      <c r="H286" t="s">
        <v>8946</v>
      </c>
      <c r="I286" t="s">
        <v>8947</v>
      </c>
    </row>
    <row r="287" spans="1:9" x14ac:dyDescent="0.2">
      <c r="A287" t="s">
        <v>579</v>
      </c>
      <c r="B287" t="s">
        <v>43</v>
      </c>
      <c r="C287" t="s">
        <v>4097</v>
      </c>
      <c r="D287" t="s">
        <v>4098</v>
      </c>
      <c r="E287" s="2">
        <v>-4.5808810228999999</v>
      </c>
      <c r="F287" s="3">
        <v>-2.8811386161999999</v>
      </c>
      <c r="G287" t="s">
        <v>8955</v>
      </c>
      <c r="H287" t="s">
        <v>8956</v>
      </c>
      <c r="I287" t="s">
        <v>8957</v>
      </c>
    </row>
    <row r="288" spans="1:9" x14ac:dyDescent="0.2">
      <c r="A288" t="s">
        <v>579</v>
      </c>
      <c r="B288" t="s">
        <v>43</v>
      </c>
      <c r="C288" t="s">
        <v>4857</v>
      </c>
      <c r="D288" t="s">
        <v>4858</v>
      </c>
      <c r="E288" s="2">
        <v>-4.3640655254</v>
      </c>
      <c r="F288" s="3">
        <v>-2.6939830638000002</v>
      </c>
      <c r="G288" t="s">
        <v>8777</v>
      </c>
      <c r="H288" t="s">
        <v>8958</v>
      </c>
      <c r="I288" t="s">
        <v>8959</v>
      </c>
    </row>
    <row r="289" spans="1:9" x14ac:dyDescent="0.2">
      <c r="A289" t="s">
        <v>579</v>
      </c>
      <c r="B289" t="s">
        <v>43</v>
      </c>
      <c r="C289" t="s">
        <v>8960</v>
      </c>
      <c r="D289" t="s">
        <v>8961</v>
      </c>
      <c r="E289" s="2">
        <v>-4.2916178715999997</v>
      </c>
      <c r="F289" s="3">
        <v>-2.6268124430999999</v>
      </c>
      <c r="G289" t="s">
        <v>7081</v>
      </c>
      <c r="H289" t="s">
        <v>8962</v>
      </c>
      <c r="I289" t="s">
        <v>8963</v>
      </c>
    </row>
    <row r="290" spans="1:9" x14ac:dyDescent="0.2">
      <c r="A290" t="s">
        <v>579</v>
      </c>
      <c r="B290" t="s">
        <v>43</v>
      </c>
      <c r="C290" t="s">
        <v>4812</v>
      </c>
      <c r="D290" t="s">
        <v>4813</v>
      </c>
      <c r="E290" s="2">
        <v>-4.2115951675999996</v>
      </c>
      <c r="F290" s="3">
        <v>-2.5606056356</v>
      </c>
      <c r="G290" t="s">
        <v>4814</v>
      </c>
      <c r="H290" t="s">
        <v>4815</v>
      </c>
      <c r="I290" t="s">
        <v>4816</v>
      </c>
    </row>
    <row r="291" spans="1:9" x14ac:dyDescent="0.2">
      <c r="A291" t="s">
        <v>579</v>
      </c>
      <c r="B291" t="s">
        <v>43</v>
      </c>
      <c r="C291" t="s">
        <v>4817</v>
      </c>
      <c r="D291" t="s">
        <v>4818</v>
      </c>
      <c r="E291" s="2">
        <v>-4.2115951675999996</v>
      </c>
      <c r="F291" s="3">
        <v>-2.5606056356</v>
      </c>
      <c r="G291" t="s">
        <v>4814</v>
      </c>
      <c r="H291" t="s">
        <v>4815</v>
      </c>
      <c r="I291" t="s">
        <v>4816</v>
      </c>
    </row>
    <row r="292" spans="1:9" x14ac:dyDescent="0.2">
      <c r="A292" t="s">
        <v>579</v>
      </c>
      <c r="B292" t="s">
        <v>43</v>
      </c>
      <c r="C292" t="s">
        <v>4819</v>
      </c>
      <c r="D292" t="s">
        <v>4820</v>
      </c>
      <c r="E292" s="2">
        <v>-4.2115951675999996</v>
      </c>
      <c r="F292" s="3">
        <v>-2.5606056356</v>
      </c>
      <c r="G292" t="s">
        <v>4814</v>
      </c>
      <c r="H292" t="s">
        <v>4815</v>
      </c>
      <c r="I292" t="s">
        <v>4816</v>
      </c>
    </row>
    <row r="293" spans="1:9" x14ac:dyDescent="0.2">
      <c r="A293" t="s">
        <v>579</v>
      </c>
      <c r="B293" t="s">
        <v>43</v>
      </c>
      <c r="C293" t="s">
        <v>4821</v>
      </c>
      <c r="D293" t="s">
        <v>4822</v>
      </c>
      <c r="E293" s="2">
        <v>-4.1383063325</v>
      </c>
      <c r="F293" s="3">
        <v>-2.4969819998</v>
      </c>
      <c r="G293" t="s">
        <v>4823</v>
      </c>
      <c r="H293" t="s">
        <v>4824</v>
      </c>
      <c r="I293" t="s">
        <v>4825</v>
      </c>
    </row>
    <row r="294" spans="1:9" x14ac:dyDescent="0.2">
      <c r="A294" t="s">
        <v>579</v>
      </c>
      <c r="B294" t="s">
        <v>43</v>
      </c>
      <c r="C294" t="s">
        <v>4110</v>
      </c>
      <c r="D294" t="s">
        <v>4111</v>
      </c>
      <c r="E294" s="2">
        <v>-4.0791074771</v>
      </c>
      <c r="F294" s="3">
        <v>-2.4456617184999998</v>
      </c>
      <c r="G294" t="s">
        <v>4327</v>
      </c>
      <c r="H294" t="s">
        <v>8956</v>
      </c>
      <c r="I294" t="s">
        <v>8957</v>
      </c>
    </row>
    <row r="295" spans="1:9" x14ac:dyDescent="0.2">
      <c r="A295" t="s">
        <v>579</v>
      </c>
      <c r="B295" t="s">
        <v>43</v>
      </c>
      <c r="C295" t="s">
        <v>8964</v>
      </c>
      <c r="D295" t="s">
        <v>8965</v>
      </c>
      <c r="E295" s="2">
        <v>-3.9345659787999998</v>
      </c>
      <c r="F295" s="3">
        <v>-2.3276213498999998</v>
      </c>
      <c r="G295" t="s">
        <v>4094</v>
      </c>
      <c r="H295" t="s">
        <v>8966</v>
      </c>
      <c r="I295" t="s">
        <v>8967</v>
      </c>
    </row>
    <row r="296" spans="1:9" x14ac:dyDescent="0.2">
      <c r="A296" t="s">
        <v>579</v>
      </c>
      <c r="B296" t="s">
        <v>43</v>
      </c>
      <c r="C296" t="s">
        <v>4102</v>
      </c>
      <c r="D296" t="s">
        <v>4103</v>
      </c>
      <c r="E296" s="2">
        <v>-3.8316423181000001</v>
      </c>
      <c r="F296" s="3">
        <v>-2.2461929372</v>
      </c>
      <c r="G296" t="s">
        <v>8968</v>
      </c>
      <c r="H296" t="s">
        <v>8969</v>
      </c>
      <c r="I296" t="s">
        <v>8970</v>
      </c>
    </row>
    <row r="297" spans="1:9" x14ac:dyDescent="0.2">
      <c r="A297" t="s">
        <v>579</v>
      </c>
      <c r="B297" t="s">
        <v>43</v>
      </c>
      <c r="C297" t="s">
        <v>4878</v>
      </c>
      <c r="D297" t="s">
        <v>4879</v>
      </c>
      <c r="E297" s="2">
        <v>-3.5387792919000001</v>
      </c>
      <c r="F297" s="3">
        <v>-1.9925724220000001</v>
      </c>
      <c r="G297" t="s">
        <v>1391</v>
      </c>
      <c r="H297" t="s">
        <v>8971</v>
      </c>
      <c r="I297" t="s">
        <v>8972</v>
      </c>
    </row>
    <row r="298" spans="1:9" x14ac:dyDescent="0.2">
      <c r="A298" t="s">
        <v>579</v>
      </c>
      <c r="B298" t="s">
        <v>43</v>
      </c>
      <c r="C298" t="s">
        <v>4847</v>
      </c>
      <c r="D298" t="s">
        <v>4848</v>
      </c>
      <c r="E298" s="2">
        <v>-3.4424828874000002</v>
      </c>
      <c r="F298" s="3">
        <v>-1.9155847582000001</v>
      </c>
      <c r="G298" t="s">
        <v>4849</v>
      </c>
      <c r="H298" t="s">
        <v>4850</v>
      </c>
      <c r="I298" t="s">
        <v>4851</v>
      </c>
    </row>
    <row r="299" spans="1:9" x14ac:dyDescent="0.2">
      <c r="A299" t="s">
        <v>579</v>
      </c>
      <c r="B299" t="s">
        <v>43</v>
      </c>
      <c r="C299" t="s">
        <v>8973</v>
      </c>
      <c r="D299" t="s">
        <v>8974</v>
      </c>
      <c r="E299" s="2">
        <v>-3.0301525700999998</v>
      </c>
      <c r="F299" s="3">
        <v>-1.56591217</v>
      </c>
      <c r="G299" t="s">
        <v>5194</v>
      </c>
      <c r="H299" t="s">
        <v>8975</v>
      </c>
      <c r="I299" t="s">
        <v>8976</v>
      </c>
    </row>
    <row r="300" spans="1:9" x14ac:dyDescent="0.2">
      <c r="A300" t="s">
        <v>579</v>
      </c>
      <c r="B300" t="s">
        <v>43</v>
      </c>
      <c r="C300" t="s">
        <v>8977</v>
      </c>
      <c r="D300" t="s">
        <v>8978</v>
      </c>
      <c r="E300" s="2">
        <v>-2.1220246185999998</v>
      </c>
      <c r="F300" s="3">
        <v>-0.81748506139999999</v>
      </c>
      <c r="G300" t="s">
        <v>1863</v>
      </c>
      <c r="H300" t="s">
        <v>8979</v>
      </c>
      <c r="I300" t="s">
        <v>8980</v>
      </c>
    </row>
    <row r="301" spans="1:9" x14ac:dyDescent="0.2">
      <c r="A301" t="s">
        <v>587</v>
      </c>
      <c r="B301" t="s">
        <v>23</v>
      </c>
      <c r="C301" t="s">
        <v>3080</v>
      </c>
      <c r="D301" t="s">
        <v>3081</v>
      </c>
      <c r="E301" s="2">
        <v>-11.452364533000001</v>
      </c>
      <c r="F301" s="3">
        <v>-8.9698993128000009</v>
      </c>
      <c r="G301" t="s">
        <v>8981</v>
      </c>
      <c r="H301" t="s">
        <v>8982</v>
      </c>
      <c r="I301" t="s">
        <v>8983</v>
      </c>
    </row>
    <row r="302" spans="1:9" x14ac:dyDescent="0.2">
      <c r="A302" t="s">
        <v>593</v>
      </c>
      <c r="B302" t="s">
        <v>23</v>
      </c>
      <c r="C302" t="s">
        <v>3080</v>
      </c>
      <c r="D302" t="s">
        <v>3081</v>
      </c>
      <c r="E302" s="2">
        <v>-11.452364533000001</v>
      </c>
      <c r="F302" s="3">
        <v>-8.9698993128000009</v>
      </c>
      <c r="G302" t="s">
        <v>8981</v>
      </c>
      <c r="H302" t="s">
        <v>8984</v>
      </c>
      <c r="I302" t="s">
        <v>8985</v>
      </c>
    </row>
    <row r="303" spans="1:9" x14ac:dyDescent="0.2">
      <c r="A303" t="s">
        <v>593</v>
      </c>
      <c r="B303" t="s">
        <v>23</v>
      </c>
      <c r="C303" t="s">
        <v>299</v>
      </c>
      <c r="D303" t="s">
        <v>300</v>
      </c>
      <c r="E303" s="2">
        <v>-8.6955893659000001</v>
      </c>
      <c r="F303" s="3">
        <v>-6.5691196336999997</v>
      </c>
      <c r="G303" t="s">
        <v>8986</v>
      </c>
      <c r="H303" t="s">
        <v>8984</v>
      </c>
      <c r="I303" t="s">
        <v>8985</v>
      </c>
    </row>
    <row r="304" spans="1:9" x14ac:dyDescent="0.2">
      <c r="A304" t="s">
        <v>593</v>
      </c>
      <c r="B304" t="s">
        <v>23</v>
      </c>
      <c r="C304" t="s">
        <v>4282</v>
      </c>
      <c r="D304" t="s">
        <v>4283</v>
      </c>
      <c r="E304" s="2">
        <v>-8.6297195983999995</v>
      </c>
      <c r="F304" s="3">
        <v>-6.5152311635000002</v>
      </c>
      <c r="G304" t="s">
        <v>8987</v>
      </c>
      <c r="H304" t="s">
        <v>8988</v>
      </c>
      <c r="I304" t="s">
        <v>8989</v>
      </c>
    </row>
    <row r="305" spans="1:9" x14ac:dyDescent="0.2">
      <c r="A305" t="s">
        <v>593</v>
      </c>
      <c r="B305" t="s">
        <v>23</v>
      </c>
      <c r="C305" t="s">
        <v>4358</v>
      </c>
      <c r="D305" t="s">
        <v>4359</v>
      </c>
      <c r="E305" s="2">
        <v>-8.5286194769999994</v>
      </c>
      <c r="F305" s="3">
        <v>-6.4229049664</v>
      </c>
      <c r="G305" t="s">
        <v>8990</v>
      </c>
      <c r="H305" t="s">
        <v>8991</v>
      </c>
      <c r="I305" t="s">
        <v>8992</v>
      </c>
    </row>
    <row r="306" spans="1:9" x14ac:dyDescent="0.2">
      <c r="A306" t="s">
        <v>593</v>
      </c>
      <c r="B306" t="s">
        <v>43</v>
      </c>
      <c r="C306" t="s">
        <v>225</v>
      </c>
      <c r="D306" t="s">
        <v>226</v>
      </c>
      <c r="E306" s="2">
        <v>-8.1157970601000002</v>
      </c>
      <c r="F306" s="3">
        <v>-6.0669874009000004</v>
      </c>
      <c r="G306" t="s">
        <v>4257</v>
      </c>
      <c r="H306" t="s">
        <v>8993</v>
      </c>
      <c r="I306" t="s">
        <v>8994</v>
      </c>
    </row>
    <row r="307" spans="1:9" x14ac:dyDescent="0.2">
      <c r="A307" t="s">
        <v>593</v>
      </c>
      <c r="B307" t="s">
        <v>43</v>
      </c>
      <c r="C307" t="s">
        <v>199</v>
      </c>
      <c r="D307" t="s">
        <v>200</v>
      </c>
      <c r="E307" s="2">
        <v>-7.6530516318000004</v>
      </c>
      <c r="F307" s="3">
        <v>-5.6454037115000002</v>
      </c>
      <c r="G307" t="s">
        <v>4260</v>
      </c>
      <c r="H307" t="s">
        <v>8995</v>
      </c>
      <c r="I307" t="s">
        <v>8996</v>
      </c>
    </row>
    <row r="308" spans="1:9" x14ac:dyDescent="0.2">
      <c r="A308" t="s">
        <v>593</v>
      </c>
      <c r="B308" t="s">
        <v>43</v>
      </c>
      <c r="C308" t="s">
        <v>3165</v>
      </c>
      <c r="D308" t="s">
        <v>3166</v>
      </c>
      <c r="E308" s="2">
        <v>-7.3031558419999998</v>
      </c>
      <c r="F308" s="3">
        <v>-5.3158162985999997</v>
      </c>
      <c r="G308" t="s">
        <v>8997</v>
      </c>
      <c r="H308" t="s">
        <v>8998</v>
      </c>
      <c r="I308" t="s">
        <v>8999</v>
      </c>
    </row>
    <row r="309" spans="1:9" x14ac:dyDescent="0.2">
      <c r="A309" t="s">
        <v>593</v>
      </c>
      <c r="B309" t="s">
        <v>23</v>
      </c>
      <c r="C309" t="s">
        <v>4386</v>
      </c>
      <c r="D309" t="s">
        <v>4387</v>
      </c>
      <c r="E309" s="2">
        <v>-6.2956262522999999</v>
      </c>
      <c r="F309" s="3">
        <v>-4.3903974397000001</v>
      </c>
      <c r="G309" t="s">
        <v>5462</v>
      </c>
      <c r="H309" t="s">
        <v>9000</v>
      </c>
      <c r="I309" t="s">
        <v>9001</v>
      </c>
    </row>
    <row r="310" spans="1:9" x14ac:dyDescent="0.2">
      <c r="A310" t="s">
        <v>593</v>
      </c>
      <c r="B310" t="s">
        <v>43</v>
      </c>
      <c r="C310" t="s">
        <v>3096</v>
      </c>
      <c r="D310" t="s">
        <v>3097</v>
      </c>
      <c r="E310" s="2">
        <v>-6.0840216596000003</v>
      </c>
      <c r="F310" s="3">
        <v>-4.1966675707999999</v>
      </c>
      <c r="G310" t="s">
        <v>4269</v>
      </c>
      <c r="H310" t="s">
        <v>9002</v>
      </c>
      <c r="I310" t="s">
        <v>9003</v>
      </c>
    </row>
    <row r="311" spans="1:9" x14ac:dyDescent="0.2">
      <c r="A311" t="s">
        <v>593</v>
      </c>
      <c r="B311" t="s">
        <v>32</v>
      </c>
      <c r="C311" t="s">
        <v>4377</v>
      </c>
      <c r="D311" t="s">
        <v>4378</v>
      </c>
      <c r="E311" s="2">
        <v>-6.0534028083000004</v>
      </c>
      <c r="F311" s="3">
        <v>-4.1729975793999996</v>
      </c>
      <c r="G311" t="s">
        <v>9004</v>
      </c>
      <c r="H311" t="s">
        <v>9005</v>
      </c>
      <c r="I311" t="s">
        <v>9006</v>
      </c>
    </row>
    <row r="312" spans="1:9" x14ac:dyDescent="0.2">
      <c r="A312" t="s">
        <v>593</v>
      </c>
      <c r="B312" t="s">
        <v>32</v>
      </c>
      <c r="C312" t="s">
        <v>4391</v>
      </c>
      <c r="D312" t="s">
        <v>4378</v>
      </c>
      <c r="E312" s="2">
        <v>-5.9660656656000004</v>
      </c>
      <c r="F312" s="3">
        <v>-4.1025611873000001</v>
      </c>
      <c r="G312" t="s">
        <v>9007</v>
      </c>
      <c r="H312" t="s">
        <v>9005</v>
      </c>
      <c r="I312" t="s">
        <v>9006</v>
      </c>
    </row>
    <row r="313" spans="1:9" x14ac:dyDescent="0.2">
      <c r="A313" t="s">
        <v>593</v>
      </c>
      <c r="B313" t="s">
        <v>43</v>
      </c>
      <c r="C313" t="s">
        <v>4276</v>
      </c>
      <c r="D313" t="s">
        <v>4277</v>
      </c>
      <c r="E313" s="2">
        <v>-5.8426729905999997</v>
      </c>
      <c r="F313" s="3">
        <v>-3.9890020151000001</v>
      </c>
      <c r="G313" t="s">
        <v>9008</v>
      </c>
      <c r="H313" t="s">
        <v>9009</v>
      </c>
      <c r="I313" t="s">
        <v>9010</v>
      </c>
    </row>
    <row r="314" spans="1:9" x14ac:dyDescent="0.2">
      <c r="A314" t="s">
        <v>593</v>
      </c>
      <c r="B314" t="s">
        <v>43</v>
      </c>
      <c r="C314" t="s">
        <v>4287</v>
      </c>
      <c r="D314" t="s">
        <v>4288</v>
      </c>
      <c r="E314" s="2">
        <v>-5.6246154187000004</v>
      </c>
      <c r="F314" s="3">
        <v>-3.7915159690000002</v>
      </c>
      <c r="G314" t="s">
        <v>9011</v>
      </c>
      <c r="H314" t="s">
        <v>9012</v>
      </c>
      <c r="I314" t="s">
        <v>9013</v>
      </c>
    </row>
    <row r="315" spans="1:9" x14ac:dyDescent="0.2">
      <c r="A315" t="s">
        <v>593</v>
      </c>
      <c r="B315" t="s">
        <v>23</v>
      </c>
      <c r="C315" t="s">
        <v>4338</v>
      </c>
      <c r="D315" t="s">
        <v>4339</v>
      </c>
      <c r="E315" s="2">
        <v>-5.4300203220999999</v>
      </c>
      <c r="F315" s="3">
        <v>-3.6224308166000001</v>
      </c>
      <c r="G315" t="s">
        <v>9014</v>
      </c>
      <c r="H315" t="s">
        <v>9015</v>
      </c>
      <c r="I315" t="s">
        <v>9016</v>
      </c>
    </row>
    <row r="316" spans="1:9" x14ac:dyDescent="0.2">
      <c r="A316" t="s">
        <v>593</v>
      </c>
      <c r="B316" t="s">
        <v>43</v>
      </c>
      <c r="C316" t="s">
        <v>4292</v>
      </c>
      <c r="D316" t="s">
        <v>4293</v>
      </c>
      <c r="E316" s="2">
        <v>-5.3518012512000004</v>
      </c>
      <c r="F316" s="3">
        <v>-3.5613571754</v>
      </c>
      <c r="G316" t="s">
        <v>9017</v>
      </c>
      <c r="H316" t="s">
        <v>9018</v>
      </c>
      <c r="I316" t="s">
        <v>9019</v>
      </c>
    </row>
    <row r="317" spans="1:9" x14ac:dyDescent="0.2">
      <c r="A317" t="s">
        <v>593</v>
      </c>
      <c r="B317" t="s">
        <v>43</v>
      </c>
      <c r="C317" t="s">
        <v>3170</v>
      </c>
      <c r="D317" t="s">
        <v>3171</v>
      </c>
      <c r="E317" s="2">
        <v>-5.3021582120000001</v>
      </c>
      <c r="F317" s="3">
        <v>-3.5172820904000002</v>
      </c>
      <c r="G317" t="s">
        <v>4420</v>
      </c>
      <c r="H317" t="s">
        <v>9020</v>
      </c>
      <c r="I317" t="s">
        <v>9021</v>
      </c>
    </row>
    <row r="318" spans="1:9" x14ac:dyDescent="0.2">
      <c r="A318" t="s">
        <v>593</v>
      </c>
      <c r="B318" t="s">
        <v>23</v>
      </c>
      <c r="C318" t="s">
        <v>4325</v>
      </c>
      <c r="D318" t="s">
        <v>4326</v>
      </c>
      <c r="E318" s="2">
        <v>-5.2907405753000001</v>
      </c>
      <c r="F318" s="3">
        <v>-3.5072453595000002</v>
      </c>
      <c r="G318" t="s">
        <v>4757</v>
      </c>
      <c r="H318" t="s">
        <v>9022</v>
      </c>
      <c r="I318" t="s">
        <v>9023</v>
      </c>
    </row>
    <row r="319" spans="1:9" x14ac:dyDescent="0.2">
      <c r="A319" t="s">
        <v>593</v>
      </c>
      <c r="B319" t="s">
        <v>43</v>
      </c>
      <c r="C319" t="s">
        <v>4302</v>
      </c>
      <c r="D319" t="s">
        <v>4303</v>
      </c>
      <c r="E319" s="2">
        <v>-5.2186098350999996</v>
      </c>
      <c r="F319" s="3">
        <v>-3.4433090978999998</v>
      </c>
      <c r="G319" t="s">
        <v>9024</v>
      </c>
      <c r="H319" t="s">
        <v>9025</v>
      </c>
      <c r="I319" t="s">
        <v>9026</v>
      </c>
    </row>
    <row r="320" spans="1:9" x14ac:dyDescent="0.2">
      <c r="A320" t="s">
        <v>593</v>
      </c>
      <c r="B320" t="s">
        <v>43</v>
      </c>
      <c r="C320" t="s">
        <v>4297</v>
      </c>
      <c r="D320" t="s">
        <v>4298</v>
      </c>
      <c r="E320" s="2">
        <v>-5.0133615392999999</v>
      </c>
      <c r="F320" s="3">
        <v>-3.2500697096</v>
      </c>
      <c r="G320" t="s">
        <v>9027</v>
      </c>
      <c r="H320" t="s">
        <v>9028</v>
      </c>
      <c r="I320" t="s">
        <v>9029</v>
      </c>
    </row>
    <row r="321" spans="1:9" x14ac:dyDescent="0.2">
      <c r="A321" t="s">
        <v>593</v>
      </c>
      <c r="B321" t="s">
        <v>43</v>
      </c>
      <c r="C321" t="s">
        <v>3146</v>
      </c>
      <c r="D321" t="s">
        <v>3147</v>
      </c>
      <c r="E321" s="2">
        <v>-4.8943347362000003</v>
      </c>
      <c r="F321" s="3">
        <v>-3.1553543935000001</v>
      </c>
      <c r="G321" t="s">
        <v>9030</v>
      </c>
      <c r="H321" t="s">
        <v>9031</v>
      </c>
      <c r="I321" t="s">
        <v>9032</v>
      </c>
    </row>
    <row r="322" spans="1:9" x14ac:dyDescent="0.2">
      <c r="A322" t="s">
        <v>593</v>
      </c>
      <c r="B322" t="s">
        <v>43</v>
      </c>
      <c r="C322" t="s">
        <v>4307</v>
      </c>
      <c r="D322" t="s">
        <v>4308</v>
      </c>
      <c r="E322" s="2">
        <v>-4.8114584670999996</v>
      </c>
      <c r="F322" s="3">
        <v>-3.0798810505000001</v>
      </c>
      <c r="G322" t="s">
        <v>9033</v>
      </c>
      <c r="H322" t="s">
        <v>9028</v>
      </c>
      <c r="I322" t="s">
        <v>9029</v>
      </c>
    </row>
    <row r="323" spans="1:9" x14ac:dyDescent="0.2">
      <c r="A323" t="s">
        <v>593</v>
      </c>
      <c r="B323" t="s">
        <v>43</v>
      </c>
      <c r="C323" t="s">
        <v>3141</v>
      </c>
      <c r="D323" t="s">
        <v>3142</v>
      </c>
      <c r="E323" s="2">
        <v>-4.2600271876000004</v>
      </c>
      <c r="F323" s="3">
        <v>-2.6010287669999999</v>
      </c>
      <c r="G323" t="s">
        <v>9034</v>
      </c>
      <c r="H323" t="s">
        <v>9035</v>
      </c>
      <c r="I323" t="s">
        <v>9036</v>
      </c>
    </row>
    <row r="324" spans="1:9" x14ac:dyDescent="0.2">
      <c r="A324" t="s">
        <v>593</v>
      </c>
      <c r="B324" t="s">
        <v>43</v>
      </c>
      <c r="C324" t="s">
        <v>3162</v>
      </c>
      <c r="D324" t="s">
        <v>3163</v>
      </c>
      <c r="E324" s="2">
        <v>-3.8913877974000002</v>
      </c>
      <c r="F324" s="3">
        <v>-2.2926290659999999</v>
      </c>
      <c r="G324" t="s">
        <v>9037</v>
      </c>
      <c r="H324" t="s">
        <v>9035</v>
      </c>
      <c r="I324" t="s">
        <v>9036</v>
      </c>
    </row>
    <row r="325" spans="1:9" x14ac:dyDescent="0.2">
      <c r="A325" t="s">
        <v>593</v>
      </c>
      <c r="B325" t="s">
        <v>43</v>
      </c>
      <c r="C325" t="s">
        <v>145</v>
      </c>
      <c r="D325" t="s">
        <v>146</v>
      </c>
      <c r="E325" s="2">
        <v>-3.8583458928000001</v>
      </c>
      <c r="F325" s="3">
        <v>-2.2667362031999998</v>
      </c>
      <c r="G325" t="s">
        <v>4330</v>
      </c>
      <c r="H325" t="s">
        <v>9031</v>
      </c>
      <c r="I325" t="s">
        <v>9032</v>
      </c>
    </row>
    <row r="326" spans="1:9" x14ac:dyDescent="0.2">
      <c r="A326" t="s">
        <v>593</v>
      </c>
      <c r="B326" t="s">
        <v>43</v>
      </c>
      <c r="C326" t="s">
        <v>3157</v>
      </c>
      <c r="D326" t="s">
        <v>3158</v>
      </c>
      <c r="E326" s="2">
        <v>-3.8462314837</v>
      </c>
      <c r="F326" s="3">
        <v>-2.2563908169000002</v>
      </c>
      <c r="G326" t="s">
        <v>9038</v>
      </c>
      <c r="H326" t="s">
        <v>9039</v>
      </c>
      <c r="I326" t="s">
        <v>9040</v>
      </c>
    </row>
    <row r="327" spans="1:9" x14ac:dyDescent="0.2">
      <c r="A327" t="s">
        <v>593</v>
      </c>
      <c r="B327" t="s">
        <v>43</v>
      </c>
      <c r="C327" t="s">
        <v>4345</v>
      </c>
      <c r="D327" t="s">
        <v>4346</v>
      </c>
      <c r="E327" s="2">
        <v>-3.8318211259999999</v>
      </c>
      <c r="F327" s="3">
        <v>-2.2461929372</v>
      </c>
      <c r="G327" t="s">
        <v>2211</v>
      </c>
      <c r="H327" t="s">
        <v>9041</v>
      </c>
      <c r="I327" t="s">
        <v>9042</v>
      </c>
    </row>
    <row r="328" spans="1:9" x14ac:dyDescent="0.2">
      <c r="A328" t="s">
        <v>593</v>
      </c>
      <c r="B328" t="s">
        <v>43</v>
      </c>
      <c r="C328" t="s">
        <v>4349</v>
      </c>
      <c r="D328" t="s">
        <v>4350</v>
      </c>
      <c r="E328" s="2">
        <v>-3.6836645535999999</v>
      </c>
      <c r="F328" s="3">
        <v>-2.1186965072000001</v>
      </c>
      <c r="G328" t="s">
        <v>4351</v>
      </c>
      <c r="H328" t="s">
        <v>9041</v>
      </c>
      <c r="I328" t="s">
        <v>9042</v>
      </c>
    </row>
    <row r="329" spans="1:9" x14ac:dyDescent="0.2">
      <c r="A329" t="s">
        <v>593</v>
      </c>
      <c r="B329" t="s">
        <v>23</v>
      </c>
      <c r="C329" t="s">
        <v>4373</v>
      </c>
      <c r="D329" t="s">
        <v>4374</v>
      </c>
      <c r="E329" s="2">
        <v>-3.5053554879000002</v>
      </c>
      <c r="F329" s="3">
        <v>-1.9670594830000001</v>
      </c>
      <c r="G329" t="s">
        <v>6050</v>
      </c>
      <c r="H329" t="s">
        <v>9043</v>
      </c>
      <c r="I329" t="s">
        <v>9044</v>
      </c>
    </row>
    <row r="330" spans="1:9" x14ac:dyDescent="0.2">
      <c r="A330" t="s">
        <v>593</v>
      </c>
      <c r="B330" t="s">
        <v>43</v>
      </c>
      <c r="C330" t="s">
        <v>4313</v>
      </c>
      <c r="D330" t="s">
        <v>4314</v>
      </c>
      <c r="E330" s="2">
        <v>-3.4888017134</v>
      </c>
      <c r="F330" s="3">
        <v>-1.9520707354</v>
      </c>
      <c r="G330" t="s">
        <v>6046</v>
      </c>
      <c r="H330" t="s">
        <v>9045</v>
      </c>
      <c r="I330" t="s">
        <v>9046</v>
      </c>
    </row>
    <row r="331" spans="1:9" x14ac:dyDescent="0.2">
      <c r="A331" t="s">
        <v>593</v>
      </c>
      <c r="B331" t="s">
        <v>43</v>
      </c>
      <c r="C331" t="s">
        <v>4368</v>
      </c>
      <c r="D331" t="s">
        <v>4369</v>
      </c>
      <c r="E331" s="2">
        <v>-3.4671423041999998</v>
      </c>
      <c r="F331" s="3">
        <v>-1.9366156386</v>
      </c>
      <c r="G331" t="s">
        <v>9047</v>
      </c>
      <c r="H331" t="s">
        <v>9048</v>
      </c>
      <c r="I331" t="s">
        <v>9049</v>
      </c>
    </row>
    <row r="332" spans="1:9" x14ac:dyDescent="0.2">
      <c r="A332" t="s">
        <v>593</v>
      </c>
      <c r="B332" t="s">
        <v>43</v>
      </c>
      <c r="C332" t="s">
        <v>4396</v>
      </c>
      <c r="D332" t="s">
        <v>4397</v>
      </c>
      <c r="E332" s="2">
        <v>-3.1895716207000002</v>
      </c>
      <c r="F332" s="3">
        <v>-1.6966409669</v>
      </c>
      <c r="G332" t="s">
        <v>9050</v>
      </c>
      <c r="H332" t="s">
        <v>9051</v>
      </c>
      <c r="I332" t="s">
        <v>9052</v>
      </c>
    </row>
    <row r="333" spans="1:9" x14ac:dyDescent="0.2">
      <c r="A333" t="s">
        <v>593</v>
      </c>
      <c r="B333" t="s">
        <v>43</v>
      </c>
      <c r="C333" t="s">
        <v>3134</v>
      </c>
      <c r="D333" t="s">
        <v>3135</v>
      </c>
      <c r="E333" s="2">
        <v>-2.9396370578000002</v>
      </c>
      <c r="F333" s="3">
        <v>-1.4897010625</v>
      </c>
      <c r="G333" t="s">
        <v>1633</v>
      </c>
      <c r="H333" t="s">
        <v>9053</v>
      </c>
      <c r="I333" t="s">
        <v>9054</v>
      </c>
    </row>
    <row r="334" spans="1:9" x14ac:dyDescent="0.2">
      <c r="A334" t="s">
        <v>593</v>
      </c>
      <c r="B334" t="s">
        <v>43</v>
      </c>
      <c r="C334" t="s">
        <v>4393</v>
      </c>
      <c r="D334" t="s">
        <v>4394</v>
      </c>
      <c r="E334" s="2">
        <v>-2.9047143979999999</v>
      </c>
      <c r="F334" s="3">
        <v>-1.4623866757999999</v>
      </c>
      <c r="G334" t="s">
        <v>3889</v>
      </c>
      <c r="H334" t="s">
        <v>9048</v>
      </c>
      <c r="I334" t="s">
        <v>9049</v>
      </c>
    </row>
    <row r="335" spans="1:9" x14ac:dyDescent="0.2">
      <c r="A335" t="s">
        <v>593</v>
      </c>
      <c r="B335" t="s">
        <v>43</v>
      </c>
      <c r="C335" t="s">
        <v>4400</v>
      </c>
      <c r="D335" t="s">
        <v>4401</v>
      </c>
      <c r="E335" s="2">
        <v>-2.8057998101999999</v>
      </c>
      <c r="F335" s="3">
        <v>-1.3763472647999999</v>
      </c>
      <c r="G335" t="s">
        <v>9055</v>
      </c>
      <c r="H335" t="s">
        <v>9051</v>
      </c>
      <c r="I335" t="s">
        <v>9052</v>
      </c>
    </row>
    <row r="336" spans="1:9" x14ac:dyDescent="0.2">
      <c r="A336" t="s">
        <v>593</v>
      </c>
      <c r="B336" t="s">
        <v>43</v>
      </c>
      <c r="C336" t="s">
        <v>4382</v>
      </c>
      <c r="D336" t="s">
        <v>4383</v>
      </c>
      <c r="E336" s="2">
        <v>-2.6091186286000001</v>
      </c>
      <c r="F336" s="3">
        <v>-1.2166145614999999</v>
      </c>
      <c r="G336" t="s">
        <v>789</v>
      </c>
      <c r="H336" t="s">
        <v>4384</v>
      </c>
      <c r="I336" t="s">
        <v>4385</v>
      </c>
    </row>
    <row r="337" spans="1:9" x14ac:dyDescent="0.2">
      <c r="A337" t="s">
        <v>959</v>
      </c>
      <c r="B337" t="s">
        <v>23</v>
      </c>
      <c r="C337" t="s">
        <v>4624</v>
      </c>
      <c r="D337" t="s">
        <v>4625</v>
      </c>
      <c r="E337" s="2">
        <v>-10.9388861955</v>
      </c>
      <c r="F337" s="3">
        <v>-8.5248208832000003</v>
      </c>
      <c r="G337" t="s">
        <v>9056</v>
      </c>
      <c r="H337" t="s">
        <v>9057</v>
      </c>
      <c r="I337" t="s">
        <v>9058</v>
      </c>
    </row>
    <row r="338" spans="1:9" x14ac:dyDescent="0.2">
      <c r="A338" t="s">
        <v>965</v>
      </c>
      <c r="B338" t="s">
        <v>23</v>
      </c>
      <c r="C338" t="s">
        <v>4624</v>
      </c>
      <c r="D338" t="s">
        <v>4625</v>
      </c>
      <c r="E338" s="2">
        <v>-10.9388861955</v>
      </c>
      <c r="F338" s="3">
        <v>-8.5248208832000003</v>
      </c>
      <c r="G338" t="s">
        <v>9056</v>
      </c>
      <c r="H338" t="s">
        <v>9059</v>
      </c>
      <c r="I338" t="s">
        <v>9060</v>
      </c>
    </row>
    <row r="339" spans="1:9" x14ac:dyDescent="0.2">
      <c r="A339" t="s">
        <v>965</v>
      </c>
      <c r="B339" t="s">
        <v>23</v>
      </c>
      <c r="C339" t="s">
        <v>4654</v>
      </c>
      <c r="D339" t="s">
        <v>4655</v>
      </c>
      <c r="E339" s="2">
        <v>-10.3706775289</v>
      </c>
      <c r="F339" s="3">
        <v>-8.0283910119000002</v>
      </c>
      <c r="G339" t="s">
        <v>3844</v>
      </c>
      <c r="H339" t="s">
        <v>9061</v>
      </c>
      <c r="I339" t="s">
        <v>9062</v>
      </c>
    </row>
    <row r="340" spans="1:9" x14ac:dyDescent="0.2">
      <c r="A340" t="s">
        <v>965</v>
      </c>
      <c r="B340" t="s">
        <v>32</v>
      </c>
      <c r="C340" t="s">
        <v>4561</v>
      </c>
      <c r="D340" t="s">
        <v>4562</v>
      </c>
      <c r="E340" s="2">
        <v>-10.2060212627</v>
      </c>
      <c r="F340" s="3">
        <v>-7.8870804954000002</v>
      </c>
      <c r="G340" t="s">
        <v>9063</v>
      </c>
      <c r="H340" t="s">
        <v>9064</v>
      </c>
      <c r="I340" t="s">
        <v>9065</v>
      </c>
    </row>
    <row r="341" spans="1:9" x14ac:dyDescent="0.2">
      <c r="A341" t="s">
        <v>965</v>
      </c>
      <c r="B341" t="s">
        <v>32</v>
      </c>
      <c r="C341" t="s">
        <v>4566</v>
      </c>
      <c r="D341" t="s">
        <v>4562</v>
      </c>
      <c r="E341" s="2">
        <v>-10.1321622512</v>
      </c>
      <c r="F341" s="3">
        <v>-7.8371282158</v>
      </c>
      <c r="G341" t="s">
        <v>9066</v>
      </c>
      <c r="H341" t="s">
        <v>9064</v>
      </c>
      <c r="I341" t="s">
        <v>9065</v>
      </c>
    </row>
    <row r="342" spans="1:9" x14ac:dyDescent="0.2">
      <c r="A342" t="s">
        <v>965</v>
      </c>
      <c r="B342" t="s">
        <v>23</v>
      </c>
      <c r="C342" t="s">
        <v>6003</v>
      </c>
      <c r="D342" t="s">
        <v>3641</v>
      </c>
      <c r="E342" s="2">
        <v>-10.062651970999999</v>
      </c>
      <c r="F342" s="3">
        <v>-7.7894463731999997</v>
      </c>
      <c r="G342" t="s">
        <v>9067</v>
      </c>
      <c r="H342" t="s">
        <v>9068</v>
      </c>
      <c r="I342" t="s">
        <v>9069</v>
      </c>
    </row>
    <row r="343" spans="1:9" x14ac:dyDescent="0.2">
      <c r="A343" t="s">
        <v>965</v>
      </c>
      <c r="B343" t="s">
        <v>23</v>
      </c>
      <c r="C343" t="s">
        <v>6006</v>
      </c>
      <c r="D343" t="s">
        <v>6007</v>
      </c>
      <c r="E343" s="2">
        <v>-10.027408600099999</v>
      </c>
      <c r="F343" s="3">
        <v>-7.7584400552000004</v>
      </c>
      <c r="G343" t="s">
        <v>4033</v>
      </c>
      <c r="H343" t="s">
        <v>9068</v>
      </c>
      <c r="I343" t="s">
        <v>9069</v>
      </c>
    </row>
    <row r="344" spans="1:9" x14ac:dyDescent="0.2">
      <c r="A344" t="s">
        <v>965</v>
      </c>
      <c r="B344" t="s">
        <v>23</v>
      </c>
      <c r="C344" t="s">
        <v>4675</v>
      </c>
      <c r="D344" t="s">
        <v>4676</v>
      </c>
      <c r="E344" s="2">
        <v>-8.4044438813000006</v>
      </c>
      <c r="F344" s="3">
        <v>-6.3199300401</v>
      </c>
      <c r="G344" t="s">
        <v>5496</v>
      </c>
      <c r="H344" t="s">
        <v>9070</v>
      </c>
      <c r="I344" t="s">
        <v>9071</v>
      </c>
    </row>
    <row r="345" spans="1:9" x14ac:dyDescent="0.2">
      <c r="A345" t="s">
        <v>965</v>
      </c>
      <c r="B345" t="s">
        <v>23</v>
      </c>
      <c r="C345" t="s">
        <v>6013</v>
      </c>
      <c r="D345" t="s">
        <v>6014</v>
      </c>
      <c r="E345" s="2">
        <v>-8.0865480303999995</v>
      </c>
      <c r="F345" s="3">
        <v>-6.0402707077000004</v>
      </c>
      <c r="G345" t="s">
        <v>9072</v>
      </c>
      <c r="H345" t="s">
        <v>9073</v>
      </c>
      <c r="I345" t="s">
        <v>9074</v>
      </c>
    </row>
    <row r="346" spans="1:9" x14ac:dyDescent="0.2">
      <c r="A346" t="s">
        <v>965</v>
      </c>
      <c r="B346" t="s">
        <v>32</v>
      </c>
      <c r="C346" t="s">
        <v>2093</v>
      </c>
      <c r="D346" t="s">
        <v>2094</v>
      </c>
      <c r="E346" s="2">
        <v>-7.8315194551999996</v>
      </c>
      <c r="F346" s="3">
        <v>-5.8145315086</v>
      </c>
      <c r="G346" t="s">
        <v>9075</v>
      </c>
      <c r="H346" t="s">
        <v>9076</v>
      </c>
      <c r="I346" t="s">
        <v>9077</v>
      </c>
    </row>
    <row r="347" spans="1:9" x14ac:dyDescent="0.2">
      <c r="A347" t="s">
        <v>965</v>
      </c>
      <c r="B347" t="s">
        <v>32</v>
      </c>
      <c r="C347" t="s">
        <v>2102</v>
      </c>
      <c r="D347" t="s">
        <v>2094</v>
      </c>
      <c r="E347" s="2">
        <v>-7.7651722744000002</v>
      </c>
      <c r="F347" s="3">
        <v>-5.7505382332000003</v>
      </c>
      <c r="G347" t="s">
        <v>9078</v>
      </c>
      <c r="H347" t="s">
        <v>9076</v>
      </c>
      <c r="I347" t="s">
        <v>9077</v>
      </c>
    </row>
    <row r="348" spans="1:9" x14ac:dyDescent="0.2">
      <c r="A348" t="s">
        <v>965</v>
      </c>
      <c r="B348" t="s">
        <v>23</v>
      </c>
      <c r="C348" t="s">
        <v>6739</v>
      </c>
      <c r="D348" t="s">
        <v>6740</v>
      </c>
      <c r="E348" s="2">
        <v>-5.5775713036000001</v>
      </c>
      <c r="F348" s="3">
        <v>-3.7551580216999998</v>
      </c>
      <c r="G348" t="s">
        <v>9079</v>
      </c>
      <c r="H348" t="s">
        <v>9080</v>
      </c>
      <c r="I348" t="s">
        <v>9081</v>
      </c>
    </row>
    <row r="349" spans="1:9" x14ac:dyDescent="0.2">
      <c r="A349" t="s">
        <v>965</v>
      </c>
      <c r="B349" t="s">
        <v>23</v>
      </c>
      <c r="C349" t="s">
        <v>6746</v>
      </c>
      <c r="D349" t="s">
        <v>6747</v>
      </c>
      <c r="E349" s="2">
        <v>-5.0982013105000004</v>
      </c>
      <c r="F349" s="3">
        <v>-3.3282789018000001</v>
      </c>
      <c r="G349" t="s">
        <v>9082</v>
      </c>
      <c r="H349" t="s">
        <v>9080</v>
      </c>
      <c r="I349" t="s">
        <v>9081</v>
      </c>
    </row>
    <row r="350" spans="1:9" x14ac:dyDescent="0.2">
      <c r="A350" t="s">
        <v>965</v>
      </c>
      <c r="B350" t="s">
        <v>32</v>
      </c>
      <c r="C350" t="s">
        <v>7061</v>
      </c>
      <c r="D350" t="s">
        <v>7062</v>
      </c>
      <c r="E350" s="2">
        <v>-4.5703851813999998</v>
      </c>
      <c r="F350" s="3">
        <v>-2.8717781857000002</v>
      </c>
      <c r="G350" t="s">
        <v>9083</v>
      </c>
      <c r="H350" t="s">
        <v>9084</v>
      </c>
      <c r="I350" t="s">
        <v>9085</v>
      </c>
    </row>
    <row r="351" spans="1:9" x14ac:dyDescent="0.2">
      <c r="A351" t="s">
        <v>965</v>
      </c>
      <c r="B351" t="s">
        <v>32</v>
      </c>
      <c r="C351" t="s">
        <v>7066</v>
      </c>
      <c r="D351" t="s">
        <v>7062</v>
      </c>
      <c r="E351" s="2">
        <v>-4.5511517177999998</v>
      </c>
      <c r="F351" s="3">
        <v>-2.8548066777000001</v>
      </c>
      <c r="G351" t="s">
        <v>9086</v>
      </c>
      <c r="H351" t="s">
        <v>9084</v>
      </c>
      <c r="I351" t="s">
        <v>9085</v>
      </c>
    </row>
    <row r="352" spans="1:9" x14ac:dyDescent="0.2">
      <c r="A352" t="s">
        <v>965</v>
      </c>
      <c r="B352" t="s">
        <v>32</v>
      </c>
      <c r="C352" t="s">
        <v>2098</v>
      </c>
      <c r="D352" t="s">
        <v>2099</v>
      </c>
      <c r="E352" s="2">
        <v>-4.0094253389999999</v>
      </c>
      <c r="F352" s="3">
        <v>-2.3913204947</v>
      </c>
      <c r="G352" t="s">
        <v>1751</v>
      </c>
      <c r="H352" t="s">
        <v>9087</v>
      </c>
      <c r="I352" t="s">
        <v>9088</v>
      </c>
    </row>
    <row r="353" spans="1:9" x14ac:dyDescent="0.2">
      <c r="A353" t="s">
        <v>965</v>
      </c>
      <c r="B353" t="s">
        <v>32</v>
      </c>
      <c r="C353" t="s">
        <v>2104</v>
      </c>
      <c r="D353" t="s">
        <v>2099</v>
      </c>
      <c r="E353" s="2">
        <v>-3.9700292894999998</v>
      </c>
      <c r="F353" s="3">
        <v>-2.3584693729000001</v>
      </c>
      <c r="G353" t="s">
        <v>9089</v>
      </c>
      <c r="H353" t="s">
        <v>9087</v>
      </c>
      <c r="I353" t="s">
        <v>9088</v>
      </c>
    </row>
    <row r="354" spans="1:9" x14ac:dyDescent="0.2">
      <c r="A354" t="s">
        <v>976</v>
      </c>
      <c r="B354" t="s">
        <v>43</v>
      </c>
      <c r="C354" t="s">
        <v>740</v>
      </c>
      <c r="D354" t="s">
        <v>741</v>
      </c>
      <c r="E354" s="2">
        <v>-10.524058801700001</v>
      </c>
      <c r="F354" s="3">
        <v>-8.1665323180999998</v>
      </c>
      <c r="G354" t="s">
        <v>9090</v>
      </c>
      <c r="H354" t="s">
        <v>9091</v>
      </c>
      <c r="I354" t="s">
        <v>9092</v>
      </c>
    </row>
    <row r="355" spans="1:9" x14ac:dyDescent="0.2">
      <c r="A355" t="s">
        <v>982</v>
      </c>
      <c r="B355" t="s">
        <v>43</v>
      </c>
      <c r="C355" t="s">
        <v>740</v>
      </c>
      <c r="D355" t="s">
        <v>741</v>
      </c>
      <c r="E355" s="2">
        <v>-10.524058801700001</v>
      </c>
      <c r="F355" s="3">
        <v>-8.1665323180999998</v>
      </c>
      <c r="G355" t="s">
        <v>9090</v>
      </c>
      <c r="H355" t="s">
        <v>9093</v>
      </c>
      <c r="I355" t="s">
        <v>9094</v>
      </c>
    </row>
    <row r="356" spans="1:9" x14ac:dyDescent="0.2">
      <c r="A356" t="s">
        <v>982</v>
      </c>
      <c r="B356" t="s">
        <v>43</v>
      </c>
      <c r="C356" t="s">
        <v>4939</v>
      </c>
      <c r="D356" t="s">
        <v>4940</v>
      </c>
      <c r="E356" s="2">
        <v>-9.4850799960999996</v>
      </c>
      <c r="F356" s="3">
        <v>-7.2860595968000004</v>
      </c>
      <c r="G356" t="s">
        <v>9095</v>
      </c>
      <c r="H356" t="s">
        <v>9096</v>
      </c>
      <c r="I356" t="s">
        <v>9097</v>
      </c>
    </row>
    <row r="357" spans="1:9" x14ac:dyDescent="0.2">
      <c r="A357" t="s">
        <v>982</v>
      </c>
      <c r="B357" t="s">
        <v>43</v>
      </c>
      <c r="C357" t="s">
        <v>4903</v>
      </c>
      <c r="D357" t="s">
        <v>4904</v>
      </c>
      <c r="E357" s="2">
        <v>-9.1440366510000004</v>
      </c>
      <c r="F357" s="3">
        <v>-6.9795021769999996</v>
      </c>
      <c r="G357" t="s">
        <v>9098</v>
      </c>
      <c r="H357" t="s">
        <v>9099</v>
      </c>
      <c r="I357" t="s">
        <v>9100</v>
      </c>
    </row>
    <row r="358" spans="1:9" x14ac:dyDescent="0.2">
      <c r="A358" t="s">
        <v>982</v>
      </c>
      <c r="B358" t="s">
        <v>43</v>
      </c>
      <c r="C358" t="s">
        <v>4930</v>
      </c>
      <c r="D358" t="s">
        <v>4931</v>
      </c>
      <c r="E358" s="2">
        <v>-8.4439169317000005</v>
      </c>
      <c r="F358" s="3">
        <v>-6.3524428602</v>
      </c>
      <c r="G358" t="s">
        <v>9101</v>
      </c>
      <c r="H358" t="s">
        <v>9102</v>
      </c>
      <c r="I358" t="s">
        <v>9103</v>
      </c>
    </row>
    <row r="359" spans="1:9" x14ac:dyDescent="0.2">
      <c r="A359" t="s">
        <v>982</v>
      </c>
      <c r="B359" t="s">
        <v>43</v>
      </c>
      <c r="C359" t="s">
        <v>4925</v>
      </c>
      <c r="D359" t="s">
        <v>4926</v>
      </c>
      <c r="E359" s="2">
        <v>-8.1800064422999998</v>
      </c>
      <c r="F359" s="3">
        <v>-6.1235099544000002</v>
      </c>
      <c r="G359" t="s">
        <v>9104</v>
      </c>
      <c r="H359" t="s">
        <v>9105</v>
      </c>
      <c r="I359" t="s">
        <v>9106</v>
      </c>
    </row>
    <row r="360" spans="1:9" x14ac:dyDescent="0.2">
      <c r="A360" t="s">
        <v>982</v>
      </c>
      <c r="B360" t="s">
        <v>43</v>
      </c>
      <c r="C360" t="s">
        <v>6632</v>
      </c>
      <c r="D360" t="s">
        <v>6633</v>
      </c>
      <c r="E360" s="2">
        <v>-4.8907381004000001</v>
      </c>
      <c r="F360" s="3">
        <v>-3.1530003751</v>
      </c>
      <c r="G360" t="s">
        <v>9107</v>
      </c>
      <c r="H360" t="s">
        <v>9108</v>
      </c>
      <c r="I360" t="s">
        <v>9109</v>
      </c>
    </row>
    <row r="361" spans="1:9" x14ac:dyDescent="0.2">
      <c r="A361" t="s">
        <v>982</v>
      </c>
      <c r="B361" t="s">
        <v>43</v>
      </c>
      <c r="C361" t="s">
        <v>9110</v>
      </c>
      <c r="D361" t="s">
        <v>9111</v>
      </c>
      <c r="E361" s="2">
        <v>-4.8406471270000004</v>
      </c>
      <c r="F361" s="3">
        <v>-3.1066160628000001</v>
      </c>
      <c r="G361" t="s">
        <v>9112</v>
      </c>
      <c r="H361" t="s">
        <v>9113</v>
      </c>
      <c r="I361" t="s">
        <v>9114</v>
      </c>
    </row>
    <row r="362" spans="1:9" x14ac:dyDescent="0.2">
      <c r="A362" t="s">
        <v>982</v>
      </c>
      <c r="B362" t="s">
        <v>43</v>
      </c>
      <c r="C362" t="s">
        <v>9115</v>
      </c>
      <c r="D362" t="s">
        <v>9116</v>
      </c>
      <c r="E362" s="2">
        <v>-3.5326777421000002</v>
      </c>
      <c r="F362" s="3">
        <v>-1.9872684748</v>
      </c>
      <c r="G362" t="s">
        <v>9117</v>
      </c>
      <c r="H362" t="s">
        <v>9118</v>
      </c>
      <c r="I362" t="s">
        <v>9119</v>
      </c>
    </row>
    <row r="363" spans="1:9" x14ac:dyDescent="0.2">
      <c r="A363" t="s">
        <v>989</v>
      </c>
      <c r="B363" t="s">
        <v>54</v>
      </c>
      <c r="C363" t="s">
        <v>2791</v>
      </c>
      <c r="D363" t="s">
        <v>2792</v>
      </c>
      <c r="E363" s="2">
        <v>-10.4765781116</v>
      </c>
      <c r="F363" s="3">
        <v>-8.1254828179</v>
      </c>
      <c r="G363" t="s">
        <v>9120</v>
      </c>
      <c r="H363" t="s">
        <v>9121</v>
      </c>
      <c r="I363" t="s">
        <v>9122</v>
      </c>
    </row>
    <row r="364" spans="1:9" x14ac:dyDescent="0.2">
      <c r="A364" t="s">
        <v>995</v>
      </c>
      <c r="B364" t="s">
        <v>54</v>
      </c>
      <c r="C364" t="s">
        <v>2791</v>
      </c>
      <c r="D364" t="s">
        <v>2792</v>
      </c>
      <c r="E364" s="2">
        <v>-10.4765781116</v>
      </c>
      <c r="F364" s="3">
        <v>-8.1254828179</v>
      </c>
      <c r="G364" t="s">
        <v>9120</v>
      </c>
      <c r="H364" t="s">
        <v>9123</v>
      </c>
      <c r="I364" t="s">
        <v>9124</v>
      </c>
    </row>
    <row r="365" spans="1:9" x14ac:dyDescent="0.2">
      <c r="A365" t="s">
        <v>995</v>
      </c>
      <c r="B365" t="s">
        <v>32</v>
      </c>
      <c r="C365" t="s">
        <v>2923</v>
      </c>
      <c r="D365" t="s">
        <v>2924</v>
      </c>
      <c r="E365" s="2">
        <v>-7.0973774077999998</v>
      </c>
      <c r="F365" s="3">
        <v>-5.1294388586000004</v>
      </c>
      <c r="G365" t="s">
        <v>9125</v>
      </c>
      <c r="H365" t="s">
        <v>9126</v>
      </c>
      <c r="I365" t="s">
        <v>9127</v>
      </c>
    </row>
    <row r="366" spans="1:9" x14ac:dyDescent="0.2">
      <c r="A366" t="s">
        <v>995</v>
      </c>
      <c r="B366" t="s">
        <v>54</v>
      </c>
      <c r="C366" t="s">
        <v>3707</v>
      </c>
      <c r="D366" t="s">
        <v>3708</v>
      </c>
      <c r="E366" s="2">
        <v>-6.0197271389000004</v>
      </c>
      <c r="F366" s="3">
        <v>-4.1461613346000004</v>
      </c>
      <c r="G366" t="s">
        <v>9128</v>
      </c>
      <c r="H366" t="s">
        <v>9129</v>
      </c>
      <c r="I366" t="s">
        <v>9130</v>
      </c>
    </row>
    <row r="367" spans="1:9" x14ac:dyDescent="0.2">
      <c r="A367" t="s">
        <v>995</v>
      </c>
      <c r="B367" t="s">
        <v>32</v>
      </c>
      <c r="C367" t="s">
        <v>2815</v>
      </c>
      <c r="D367" t="s">
        <v>2816</v>
      </c>
      <c r="E367" s="2">
        <v>-5.7587027529999997</v>
      </c>
      <c r="F367" s="3">
        <v>-3.9130596303999998</v>
      </c>
      <c r="G367" t="s">
        <v>5515</v>
      </c>
      <c r="H367" t="s">
        <v>9131</v>
      </c>
      <c r="I367" t="s">
        <v>9132</v>
      </c>
    </row>
    <row r="368" spans="1:9" x14ac:dyDescent="0.2">
      <c r="A368" t="s">
        <v>995</v>
      </c>
      <c r="B368" t="s">
        <v>32</v>
      </c>
      <c r="C368" t="s">
        <v>2821</v>
      </c>
      <c r="D368" t="s">
        <v>2816</v>
      </c>
      <c r="E368" s="2">
        <v>-5.7070591627000002</v>
      </c>
      <c r="F368" s="3">
        <v>-3.8630039559</v>
      </c>
      <c r="G368" t="s">
        <v>5518</v>
      </c>
      <c r="H368" t="s">
        <v>9131</v>
      </c>
      <c r="I368" t="s">
        <v>9132</v>
      </c>
    </row>
    <row r="369" spans="1:9" x14ac:dyDescent="0.2">
      <c r="A369" t="s">
        <v>995</v>
      </c>
      <c r="B369" t="s">
        <v>32</v>
      </c>
      <c r="C369" t="s">
        <v>2874</v>
      </c>
      <c r="D369" t="s">
        <v>2875</v>
      </c>
      <c r="E369" s="2">
        <v>-5.4775481012</v>
      </c>
      <c r="F369" s="3">
        <v>-3.6684987808999998</v>
      </c>
      <c r="G369" t="s">
        <v>5519</v>
      </c>
      <c r="H369" t="s">
        <v>9133</v>
      </c>
      <c r="I369" t="s">
        <v>9134</v>
      </c>
    </row>
    <row r="370" spans="1:9" x14ac:dyDescent="0.2">
      <c r="A370" t="s">
        <v>995</v>
      </c>
      <c r="B370" t="s">
        <v>32</v>
      </c>
      <c r="C370" t="s">
        <v>2877</v>
      </c>
      <c r="D370" t="s">
        <v>2875</v>
      </c>
      <c r="E370" s="2">
        <v>-5.3548624481999996</v>
      </c>
      <c r="F370" s="3">
        <v>-3.5630151579999998</v>
      </c>
      <c r="G370" t="s">
        <v>5522</v>
      </c>
      <c r="H370" t="s">
        <v>9133</v>
      </c>
      <c r="I370" t="s">
        <v>9134</v>
      </c>
    </row>
    <row r="371" spans="1:9" x14ac:dyDescent="0.2">
      <c r="A371" t="s">
        <v>1020</v>
      </c>
      <c r="B371" t="s">
        <v>32</v>
      </c>
      <c r="C371" t="s">
        <v>5177</v>
      </c>
      <c r="D371" t="s">
        <v>5178</v>
      </c>
      <c r="E371" s="2">
        <v>-9.8348491342000006</v>
      </c>
      <c r="F371" s="3">
        <v>-7.5742326637000001</v>
      </c>
      <c r="G371" t="s">
        <v>9135</v>
      </c>
      <c r="H371" t="s">
        <v>9136</v>
      </c>
      <c r="I371" t="s">
        <v>9137</v>
      </c>
    </row>
    <row r="372" spans="1:9" x14ac:dyDescent="0.2">
      <c r="A372" t="s">
        <v>1026</v>
      </c>
      <c r="B372" t="s">
        <v>32</v>
      </c>
      <c r="C372" t="s">
        <v>5177</v>
      </c>
      <c r="D372" t="s">
        <v>5178</v>
      </c>
      <c r="E372" s="2">
        <v>-9.8348491342000006</v>
      </c>
      <c r="F372" s="3">
        <v>-7.5742326637000001</v>
      </c>
      <c r="G372" t="s">
        <v>9135</v>
      </c>
      <c r="H372" t="s">
        <v>9138</v>
      </c>
      <c r="I372" t="s">
        <v>9139</v>
      </c>
    </row>
    <row r="373" spans="1:9" x14ac:dyDescent="0.2">
      <c r="A373" t="s">
        <v>1026</v>
      </c>
      <c r="B373" t="s">
        <v>32</v>
      </c>
      <c r="C373" t="s">
        <v>5184</v>
      </c>
      <c r="D373" t="s">
        <v>5178</v>
      </c>
      <c r="E373" s="2">
        <v>-9.3361263869000002</v>
      </c>
      <c r="F373" s="3">
        <v>-7.1406804479000003</v>
      </c>
      <c r="G373" t="s">
        <v>9140</v>
      </c>
      <c r="H373" t="s">
        <v>9138</v>
      </c>
      <c r="I373" t="s">
        <v>9139</v>
      </c>
    </row>
    <row r="374" spans="1:9" x14ac:dyDescent="0.2">
      <c r="A374" t="s">
        <v>1026</v>
      </c>
      <c r="B374" t="s">
        <v>43</v>
      </c>
      <c r="C374" t="s">
        <v>5186</v>
      </c>
      <c r="D374" t="s">
        <v>5187</v>
      </c>
      <c r="E374" s="2">
        <v>-5.1995376275999998</v>
      </c>
      <c r="F374" s="3">
        <v>-3.4255877297000001</v>
      </c>
      <c r="G374" t="s">
        <v>1055</v>
      </c>
      <c r="H374" t="s">
        <v>5188</v>
      </c>
      <c r="I374" t="s">
        <v>5189</v>
      </c>
    </row>
    <row r="375" spans="1:9" x14ac:dyDescent="0.2">
      <c r="A375" t="s">
        <v>1026</v>
      </c>
      <c r="B375" t="s">
        <v>43</v>
      </c>
      <c r="C375" t="s">
        <v>5192</v>
      </c>
      <c r="D375" t="s">
        <v>5193</v>
      </c>
      <c r="E375" s="2">
        <v>-4.4613159807000002</v>
      </c>
      <c r="F375" s="3">
        <v>-2.7793932831000001</v>
      </c>
      <c r="G375" t="s">
        <v>1708</v>
      </c>
      <c r="H375" t="s">
        <v>9141</v>
      </c>
      <c r="I375" t="s">
        <v>9142</v>
      </c>
    </row>
    <row r="376" spans="1:9" x14ac:dyDescent="0.2">
      <c r="A376" t="s">
        <v>1026</v>
      </c>
      <c r="B376" t="s">
        <v>43</v>
      </c>
      <c r="C376" t="s">
        <v>5190</v>
      </c>
      <c r="D376" t="s">
        <v>5191</v>
      </c>
      <c r="E376" s="2">
        <v>-3.6795628831</v>
      </c>
      <c r="F376" s="3">
        <v>-2.1170884004000001</v>
      </c>
      <c r="G376" t="s">
        <v>1479</v>
      </c>
      <c r="H376" t="s">
        <v>5188</v>
      </c>
      <c r="I376" t="s">
        <v>5189</v>
      </c>
    </row>
    <row r="377" spans="1:9" x14ac:dyDescent="0.2">
      <c r="A377" t="s">
        <v>1026</v>
      </c>
      <c r="B377" t="s">
        <v>43</v>
      </c>
      <c r="C377" t="s">
        <v>5199</v>
      </c>
      <c r="D377" t="s">
        <v>5200</v>
      </c>
      <c r="E377" s="2">
        <v>-3.356371625</v>
      </c>
      <c r="F377" s="3">
        <v>-1.8387419878</v>
      </c>
      <c r="G377" t="s">
        <v>9143</v>
      </c>
      <c r="H377" t="s">
        <v>9144</v>
      </c>
      <c r="I377" t="s">
        <v>9145</v>
      </c>
    </row>
    <row r="378" spans="1:9" x14ac:dyDescent="0.2">
      <c r="A378" t="s">
        <v>1026</v>
      </c>
      <c r="B378" t="s">
        <v>43</v>
      </c>
      <c r="C378" t="s">
        <v>9146</v>
      </c>
      <c r="D378" t="s">
        <v>9147</v>
      </c>
      <c r="E378" s="2">
        <v>-3.2799558951000001</v>
      </c>
      <c r="F378" s="3">
        <v>-1.7763013757999999</v>
      </c>
      <c r="G378" t="s">
        <v>2113</v>
      </c>
      <c r="H378" t="s">
        <v>9148</v>
      </c>
      <c r="I378" t="s">
        <v>9149</v>
      </c>
    </row>
    <row r="379" spans="1:9" x14ac:dyDescent="0.2">
      <c r="A379" t="s">
        <v>1026</v>
      </c>
      <c r="B379" t="s">
        <v>43</v>
      </c>
      <c r="C379" t="s">
        <v>924</v>
      </c>
      <c r="D379" t="s">
        <v>925</v>
      </c>
      <c r="E379" s="2">
        <v>-2.9638860431</v>
      </c>
      <c r="F379" s="3">
        <v>-1.5113457747000001</v>
      </c>
      <c r="G379" t="s">
        <v>1066</v>
      </c>
      <c r="H379" t="s">
        <v>9148</v>
      </c>
      <c r="I379" t="s">
        <v>9149</v>
      </c>
    </row>
    <row r="380" spans="1:9" x14ac:dyDescent="0.2">
      <c r="A380" t="s">
        <v>1026</v>
      </c>
      <c r="B380" t="s">
        <v>43</v>
      </c>
      <c r="C380" t="s">
        <v>5203</v>
      </c>
      <c r="D380" t="s">
        <v>5204</v>
      </c>
      <c r="E380" s="2">
        <v>-2.843886318</v>
      </c>
      <c r="F380" s="3">
        <v>-1.4071785884000001</v>
      </c>
      <c r="G380" t="s">
        <v>9150</v>
      </c>
      <c r="H380" t="s">
        <v>9151</v>
      </c>
      <c r="I380" t="s">
        <v>9152</v>
      </c>
    </row>
    <row r="381" spans="1:9" x14ac:dyDescent="0.2">
      <c r="A381" t="s">
        <v>1026</v>
      </c>
      <c r="B381" t="s">
        <v>43</v>
      </c>
      <c r="C381" t="s">
        <v>9153</v>
      </c>
      <c r="D381" t="s">
        <v>9154</v>
      </c>
      <c r="E381" s="2">
        <v>-2.7044810466000002</v>
      </c>
      <c r="F381" s="3">
        <v>-1.2971570947</v>
      </c>
      <c r="G381" t="s">
        <v>818</v>
      </c>
      <c r="H381" t="s">
        <v>9155</v>
      </c>
      <c r="I381" t="s">
        <v>9156</v>
      </c>
    </row>
    <row r="382" spans="1:9" x14ac:dyDescent="0.2">
      <c r="A382" t="s">
        <v>1026</v>
      </c>
      <c r="B382" t="s">
        <v>43</v>
      </c>
      <c r="C382" t="s">
        <v>5195</v>
      </c>
      <c r="D382" t="s">
        <v>5196</v>
      </c>
      <c r="E382" s="2">
        <v>-2.6091186286000001</v>
      </c>
      <c r="F382" s="3">
        <v>-1.2166145614999999</v>
      </c>
      <c r="G382" t="s">
        <v>789</v>
      </c>
      <c r="H382" t="s">
        <v>5197</v>
      </c>
      <c r="I382" t="s">
        <v>5198</v>
      </c>
    </row>
    <row r="383" spans="1:9" x14ac:dyDescent="0.2">
      <c r="A383" t="s">
        <v>1026</v>
      </c>
      <c r="B383" t="s">
        <v>43</v>
      </c>
      <c r="C383" t="s">
        <v>6117</v>
      </c>
      <c r="D383" t="s">
        <v>6118</v>
      </c>
      <c r="E383" s="2">
        <v>-2.5307296426999999</v>
      </c>
      <c r="F383" s="3">
        <v>-1.1471003565</v>
      </c>
      <c r="G383" t="s">
        <v>4388</v>
      </c>
      <c r="H383" t="s">
        <v>9157</v>
      </c>
      <c r="I383" t="s">
        <v>9158</v>
      </c>
    </row>
    <row r="384" spans="1:9" x14ac:dyDescent="0.2">
      <c r="A384" t="s">
        <v>1026</v>
      </c>
      <c r="B384" t="s">
        <v>43</v>
      </c>
      <c r="C384" t="s">
        <v>6124</v>
      </c>
      <c r="D384" t="s">
        <v>6125</v>
      </c>
      <c r="E384" s="2">
        <v>-2.4950628277</v>
      </c>
      <c r="F384" s="3">
        <v>-1.1190529384000001</v>
      </c>
      <c r="G384" t="s">
        <v>9159</v>
      </c>
      <c r="H384" t="s">
        <v>9157</v>
      </c>
      <c r="I384" t="s">
        <v>9158</v>
      </c>
    </row>
    <row r="385" spans="1:9" x14ac:dyDescent="0.2">
      <c r="A385" t="s">
        <v>1033</v>
      </c>
      <c r="B385" t="s">
        <v>32</v>
      </c>
      <c r="C385" t="s">
        <v>2780</v>
      </c>
      <c r="D385" t="s">
        <v>2781</v>
      </c>
      <c r="E385" s="2">
        <v>-9.6582896125000008</v>
      </c>
      <c r="F385" s="3">
        <v>-7.4257018655999998</v>
      </c>
      <c r="G385" t="s">
        <v>9160</v>
      </c>
      <c r="H385" t="s">
        <v>9161</v>
      </c>
      <c r="I385" t="s">
        <v>9162</v>
      </c>
    </row>
    <row r="386" spans="1:9" x14ac:dyDescent="0.2">
      <c r="A386" t="s">
        <v>1039</v>
      </c>
      <c r="B386" t="s">
        <v>32</v>
      </c>
      <c r="C386" t="s">
        <v>2780</v>
      </c>
      <c r="D386" t="s">
        <v>2781</v>
      </c>
      <c r="E386" s="2">
        <v>-9.6582896125000008</v>
      </c>
      <c r="F386" s="3">
        <v>-7.4257018655999998</v>
      </c>
      <c r="G386" t="s">
        <v>9160</v>
      </c>
      <c r="H386" t="s">
        <v>9163</v>
      </c>
      <c r="I386" t="s">
        <v>9164</v>
      </c>
    </row>
    <row r="387" spans="1:9" x14ac:dyDescent="0.2">
      <c r="A387" t="s">
        <v>1039</v>
      </c>
      <c r="B387" t="s">
        <v>32</v>
      </c>
      <c r="C387" t="s">
        <v>2786</v>
      </c>
      <c r="D387" t="s">
        <v>2787</v>
      </c>
      <c r="E387" s="2">
        <v>-9.5936897365</v>
      </c>
      <c r="F387" s="3">
        <v>-7.3729112306999998</v>
      </c>
      <c r="G387" t="s">
        <v>106</v>
      </c>
      <c r="H387" t="s">
        <v>9165</v>
      </c>
      <c r="I387" t="s">
        <v>9166</v>
      </c>
    </row>
    <row r="388" spans="1:9" x14ac:dyDescent="0.2">
      <c r="A388" t="s">
        <v>1039</v>
      </c>
      <c r="B388" t="s">
        <v>32</v>
      </c>
      <c r="C388" t="s">
        <v>2784</v>
      </c>
      <c r="D388" t="s">
        <v>2781</v>
      </c>
      <c r="E388" s="2">
        <v>-9.5732947596999995</v>
      </c>
      <c r="F388" s="3">
        <v>-7.3596748518000004</v>
      </c>
      <c r="G388" t="s">
        <v>9167</v>
      </c>
      <c r="H388" t="s">
        <v>9163</v>
      </c>
      <c r="I388" t="s">
        <v>9164</v>
      </c>
    </row>
    <row r="389" spans="1:9" x14ac:dyDescent="0.2">
      <c r="A389" t="s">
        <v>1039</v>
      </c>
      <c r="B389" t="s">
        <v>32</v>
      </c>
      <c r="C389" t="s">
        <v>2796</v>
      </c>
      <c r="D389" t="s">
        <v>2787</v>
      </c>
      <c r="E389" s="2">
        <v>-9.5088085776</v>
      </c>
      <c r="F389" s="3">
        <v>-7.2996108298999998</v>
      </c>
      <c r="G389" t="s">
        <v>9168</v>
      </c>
      <c r="H389" t="s">
        <v>9165</v>
      </c>
      <c r="I389" t="s">
        <v>9166</v>
      </c>
    </row>
    <row r="390" spans="1:9" x14ac:dyDescent="0.2">
      <c r="A390" t="s">
        <v>1039</v>
      </c>
      <c r="B390" t="s">
        <v>32</v>
      </c>
      <c r="C390" t="s">
        <v>2908</v>
      </c>
      <c r="D390" t="s">
        <v>2909</v>
      </c>
      <c r="E390" s="2">
        <v>-9.3071229766000005</v>
      </c>
      <c r="F390" s="3">
        <v>-7.1222272200000001</v>
      </c>
      <c r="G390" t="s">
        <v>9169</v>
      </c>
      <c r="H390" t="s">
        <v>9170</v>
      </c>
      <c r="I390" t="s">
        <v>9171</v>
      </c>
    </row>
    <row r="391" spans="1:9" x14ac:dyDescent="0.2">
      <c r="A391" t="s">
        <v>1039</v>
      </c>
      <c r="B391" t="s">
        <v>32</v>
      </c>
      <c r="C391" t="s">
        <v>2911</v>
      </c>
      <c r="D391" t="s">
        <v>2909</v>
      </c>
      <c r="E391" s="2">
        <v>-9.3071229766000005</v>
      </c>
      <c r="F391" s="3">
        <v>-7.1222272200000001</v>
      </c>
      <c r="G391" t="s">
        <v>9169</v>
      </c>
      <c r="H391" t="s">
        <v>9170</v>
      </c>
      <c r="I391" t="s">
        <v>9171</v>
      </c>
    </row>
    <row r="392" spans="1:9" x14ac:dyDescent="0.2">
      <c r="A392" t="s">
        <v>1039</v>
      </c>
      <c r="B392" t="s">
        <v>32</v>
      </c>
      <c r="C392" t="s">
        <v>3315</v>
      </c>
      <c r="D392" t="s">
        <v>3316</v>
      </c>
      <c r="E392" s="2">
        <v>-8.4030787228000001</v>
      </c>
      <c r="F392" s="3">
        <v>-6.3199300401</v>
      </c>
      <c r="G392" t="s">
        <v>9172</v>
      </c>
      <c r="H392" t="s">
        <v>9173</v>
      </c>
      <c r="I392" t="s">
        <v>9174</v>
      </c>
    </row>
    <row r="393" spans="1:9" x14ac:dyDescent="0.2">
      <c r="A393" t="s">
        <v>1039</v>
      </c>
      <c r="B393" t="s">
        <v>32</v>
      </c>
      <c r="C393" t="s">
        <v>3319</v>
      </c>
      <c r="D393" t="s">
        <v>3316</v>
      </c>
      <c r="E393" s="2">
        <v>-8.2529024903000003</v>
      </c>
      <c r="F393" s="3">
        <v>-6.1832843250999998</v>
      </c>
      <c r="G393" t="s">
        <v>9175</v>
      </c>
      <c r="H393" t="s">
        <v>9173</v>
      </c>
      <c r="I393" t="s">
        <v>9174</v>
      </c>
    </row>
    <row r="394" spans="1:9" x14ac:dyDescent="0.2">
      <c r="A394" t="s">
        <v>1039</v>
      </c>
      <c r="B394" t="s">
        <v>32</v>
      </c>
      <c r="C394" t="s">
        <v>4411</v>
      </c>
      <c r="D394" t="s">
        <v>4412</v>
      </c>
      <c r="E394" s="2">
        <v>-6.9968175530999996</v>
      </c>
      <c r="F394" s="3">
        <v>-5.0392942388000002</v>
      </c>
      <c r="G394" t="s">
        <v>4413</v>
      </c>
      <c r="H394" t="s">
        <v>9176</v>
      </c>
      <c r="I394" t="s">
        <v>9177</v>
      </c>
    </row>
    <row r="395" spans="1:9" x14ac:dyDescent="0.2">
      <c r="A395" t="s">
        <v>1039</v>
      </c>
      <c r="B395" t="s">
        <v>32</v>
      </c>
      <c r="C395" t="s">
        <v>4416</v>
      </c>
      <c r="D395" t="s">
        <v>4412</v>
      </c>
      <c r="E395" s="2">
        <v>-6.9968175530999996</v>
      </c>
      <c r="F395" s="3">
        <v>-5.0392942388000002</v>
      </c>
      <c r="G395" t="s">
        <v>4413</v>
      </c>
      <c r="H395" t="s">
        <v>9176</v>
      </c>
      <c r="I395" t="s">
        <v>9177</v>
      </c>
    </row>
    <row r="396" spans="1:9" x14ac:dyDescent="0.2">
      <c r="A396" t="s">
        <v>1039</v>
      </c>
      <c r="B396" t="s">
        <v>23</v>
      </c>
      <c r="C396" t="s">
        <v>4435</v>
      </c>
      <c r="D396" t="s">
        <v>4436</v>
      </c>
      <c r="E396" s="2">
        <v>-6.9433561702000004</v>
      </c>
      <c r="F396" s="3">
        <v>-4.9930610069999997</v>
      </c>
      <c r="G396" t="s">
        <v>9178</v>
      </c>
      <c r="H396" t="s">
        <v>9179</v>
      </c>
      <c r="I396" t="s">
        <v>9180</v>
      </c>
    </row>
    <row r="397" spans="1:9" x14ac:dyDescent="0.2">
      <c r="A397" t="s">
        <v>1039</v>
      </c>
      <c r="B397" t="s">
        <v>32</v>
      </c>
      <c r="C397" t="s">
        <v>2887</v>
      </c>
      <c r="D397" t="s">
        <v>2888</v>
      </c>
      <c r="E397" s="2">
        <v>-5.7745075400000001</v>
      </c>
      <c r="F397" s="3">
        <v>-3.9256710612000001</v>
      </c>
      <c r="G397" t="s">
        <v>9181</v>
      </c>
      <c r="H397" t="s">
        <v>9182</v>
      </c>
      <c r="I397" t="s">
        <v>9183</v>
      </c>
    </row>
    <row r="398" spans="1:9" x14ac:dyDescent="0.2">
      <c r="A398" t="s">
        <v>1039</v>
      </c>
      <c r="B398" t="s">
        <v>32</v>
      </c>
      <c r="C398" t="s">
        <v>4450</v>
      </c>
      <c r="D398" t="s">
        <v>2888</v>
      </c>
      <c r="E398" s="2">
        <v>-5.5796880956999999</v>
      </c>
      <c r="F398" s="3">
        <v>-3.7557642227999999</v>
      </c>
      <c r="G398" t="s">
        <v>9184</v>
      </c>
      <c r="H398" t="s">
        <v>9182</v>
      </c>
      <c r="I398" t="s">
        <v>9183</v>
      </c>
    </row>
    <row r="399" spans="1:9" x14ac:dyDescent="0.2">
      <c r="A399" t="s">
        <v>1039</v>
      </c>
      <c r="B399" t="s">
        <v>54</v>
      </c>
      <c r="C399" t="s">
        <v>3370</v>
      </c>
      <c r="D399" t="s">
        <v>3371</v>
      </c>
      <c r="E399" s="2">
        <v>-5.5567571546999996</v>
      </c>
      <c r="F399" s="3">
        <v>-3.7418190054</v>
      </c>
      <c r="G399" t="s">
        <v>5845</v>
      </c>
      <c r="H399" t="s">
        <v>9185</v>
      </c>
      <c r="I399" t="s">
        <v>9186</v>
      </c>
    </row>
    <row r="400" spans="1:9" x14ac:dyDescent="0.2">
      <c r="A400" t="s">
        <v>1039</v>
      </c>
      <c r="B400" t="s">
        <v>32</v>
      </c>
      <c r="C400" t="s">
        <v>4475</v>
      </c>
      <c r="D400" t="s">
        <v>4476</v>
      </c>
      <c r="E400" s="2">
        <v>-5.5194265334999999</v>
      </c>
      <c r="F400" s="3">
        <v>-3.7089124749</v>
      </c>
      <c r="G400" t="s">
        <v>9187</v>
      </c>
      <c r="H400" t="s">
        <v>9188</v>
      </c>
      <c r="I400" t="s">
        <v>9189</v>
      </c>
    </row>
    <row r="401" spans="1:9" x14ac:dyDescent="0.2">
      <c r="A401" t="s">
        <v>1039</v>
      </c>
      <c r="B401" t="s">
        <v>23</v>
      </c>
      <c r="C401" t="s">
        <v>4424</v>
      </c>
      <c r="D401" t="s">
        <v>4425</v>
      </c>
      <c r="E401" s="2">
        <v>-5.4101510875000001</v>
      </c>
      <c r="F401" s="3">
        <v>-3.6069118134</v>
      </c>
      <c r="G401" t="s">
        <v>4426</v>
      </c>
      <c r="H401" t="s">
        <v>4427</v>
      </c>
      <c r="I401" t="s">
        <v>4428</v>
      </c>
    </row>
    <row r="402" spans="1:9" x14ac:dyDescent="0.2">
      <c r="A402" t="s">
        <v>1039</v>
      </c>
      <c r="B402" t="s">
        <v>32</v>
      </c>
      <c r="C402" t="s">
        <v>4480</v>
      </c>
      <c r="D402" t="s">
        <v>4476</v>
      </c>
      <c r="E402" s="2">
        <v>-5.3952759718000003</v>
      </c>
      <c r="F402" s="3">
        <v>-3.5949128306999998</v>
      </c>
      <c r="G402" t="s">
        <v>9190</v>
      </c>
      <c r="H402" t="s">
        <v>9188</v>
      </c>
      <c r="I402" t="s">
        <v>9189</v>
      </c>
    </row>
    <row r="403" spans="1:9" x14ac:dyDescent="0.2">
      <c r="A403" t="s">
        <v>1039</v>
      </c>
      <c r="B403" t="s">
        <v>54</v>
      </c>
      <c r="C403" t="s">
        <v>4471</v>
      </c>
      <c r="D403" t="s">
        <v>86</v>
      </c>
      <c r="E403" s="2">
        <v>-4.9989837849000001</v>
      </c>
      <c r="F403" s="3">
        <v>-3.2383160989999999</v>
      </c>
      <c r="G403" t="s">
        <v>5533</v>
      </c>
      <c r="H403" t="s">
        <v>9191</v>
      </c>
      <c r="I403" t="s">
        <v>9192</v>
      </c>
    </row>
    <row r="404" spans="1:9" x14ac:dyDescent="0.2">
      <c r="A404" t="s">
        <v>1039</v>
      </c>
      <c r="B404" t="s">
        <v>32</v>
      </c>
      <c r="C404" t="s">
        <v>3333</v>
      </c>
      <c r="D404" t="s">
        <v>3334</v>
      </c>
      <c r="E404" s="2">
        <v>-4.9571796568000002</v>
      </c>
      <c r="F404" s="3">
        <v>-3.2093999931999999</v>
      </c>
      <c r="G404" t="s">
        <v>8942</v>
      </c>
      <c r="H404" t="s">
        <v>9193</v>
      </c>
      <c r="I404" t="s">
        <v>9194</v>
      </c>
    </row>
    <row r="405" spans="1:9" x14ac:dyDescent="0.2">
      <c r="A405" t="s">
        <v>1039</v>
      </c>
      <c r="B405" t="s">
        <v>32</v>
      </c>
      <c r="C405" t="s">
        <v>3344</v>
      </c>
      <c r="D405" t="s">
        <v>3334</v>
      </c>
      <c r="E405" s="2">
        <v>-4.9571796568000002</v>
      </c>
      <c r="F405" s="3">
        <v>-3.2093999931999999</v>
      </c>
      <c r="G405" t="s">
        <v>8942</v>
      </c>
      <c r="H405" t="s">
        <v>9193</v>
      </c>
      <c r="I405" t="s">
        <v>9194</v>
      </c>
    </row>
    <row r="406" spans="1:9" x14ac:dyDescent="0.2">
      <c r="A406" t="s">
        <v>1039</v>
      </c>
      <c r="B406" t="s">
        <v>32</v>
      </c>
      <c r="C406" t="s">
        <v>4466</v>
      </c>
      <c r="D406" t="s">
        <v>4467</v>
      </c>
      <c r="E406" s="2">
        <v>-4.2595852463000003</v>
      </c>
      <c r="F406" s="3">
        <v>-2.6010287669999999</v>
      </c>
      <c r="G406" t="s">
        <v>4455</v>
      </c>
      <c r="H406" t="s">
        <v>9195</v>
      </c>
      <c r="I406" t="s">
        <v>9196</v>
      </c>
    </row>
    <row r="407" spans="1:9" x14ac:dyDescent="0.2">
      <c r="A407" t="s">
        <v>1039</v>
      </c>
      <c r="B407" t="s">
        <v>32</v>
      </c>
      <c r="C407" t="s">
        <v>4474</v>
      </c>
      <c r="D407" t="s">
        <v>4467</v>
      </c>
      <c r="E407" s="2">
        <v>-4.1734493184000003</v>
      </c>
      <c r="F407" s="3">
        <v>-2.5281314451000001</v>
      </c>
      <c r="G407" t="s">
        <v>4990</v>
      </c>
      <c r="H407" t="s">
        <v>9195</v>
      </c>
      <c r="I407" t="s">
        <v>9196</v>
      </c>
    </row>
    <row r="408" spans="1:9" x14ac:dyDescent="0.2">
      <c r="A408" t="s">
        <v>1039</v>
      </c>
      <c r="B408" t="s">
        <v>43</v>
      </c>
      <c r="C408" t="s">
        <v>2935</v>
      </c>
      <c r="D408" t="s">
        <v>2936</v>
      </c>
      <c r="E408" s="2">
        <v>-4.0583038391999997</v>
      </c>
      <c r="F408" s="3">
        <v>-2.4290539079000002</v>
      </c>
      <c r="G408" t="s">
        <v>5860</v>
      </c>
      <c r="H408" t="s">
        <v>9197</v>
      </c>
      <c r="I408" t="s">
        <v>9198</v>
      </c>
    </row>
    <row r="409" spans="1:9" x14ac:dyDescent="0.2">
      <c r="A409" t="s">
        <v>1039</v>
      </c>
      <c r="B409" t="s">
        <v>32</v>
      </c>
      <c r="C409" t="s">
        <v>85</v>
      </c>
      <c r="D409" t="s">
        <v>86</v>
      </c>
      <c r="E409" s="2">
        <v>-3.9675035520000002</v>
      </c>
      <c r="F409" s="3">
        <v>-2.3579453285</v>
      </c>
      <c r="G409" t="s">
        <v>5978</v>
      </c>
      <c r="H409" t="s">
        <v>9199</v>
      </c>
      <c r="I409" t="s">
        <v>9200</v>
      </c>
    </row>
    <row r="410" spans="1:9" x14ac:dyDescent="0.2">
      <c r="A410" t="s">
        <v>1039</v>
      </c>
      <c r="B410" t="s">
        <v>32</v>
      </c>
      <c r="C410" t="s">
        <v>88</v>
      </c>
      <c r="D410" t="s">
        <v>86</v>
      </c>
      <c r="E410" s="2">
        <v>-3.9675035520000002</v>
      </c>
      <c r="F410" s="3">
        <v>-2.3579453285</v>
      </c>
      <c r="G410" t="s">
        <v>5978</v>
      </c>
      <c r="H410" t="s">
        <v>9199</v>
      </c>
      <c r="I410" t="s">
        <v>9200</v>
      </c>
    </row>
    <row r="411" spans="1:9" x14ac:dyDescent="0.2">
      <c r="A411" t="s">
        <v>1039</v>
      </c>
      <c r="B411" t="s">
        <v>23</v>
      </c>
      <c r="C411" t="s">
        <v>4482</v>
      </c>
      <c r="D411" t="s">
        <v>4483</v>
      </c>
      <c r="E411" s="2">
        <v>-3.9345659787999998</v>
      </c>
      <c r="F411" s="3">
        <v>-2.3276213498999998</v>
      </c>
      <c r="G411" t="s">
        <v>4094</v>
      </c>
      <c r="H411" t="s">
        <v>9201</v>
      </c>
      <c r="I411" t="s">
        <v>9202</v>
      </c>
    </row>
    <row r="412" spans="1:9" x14ac:dyDescent="0.2">
      <c r="A412" t="s">
        <v>1039</v>
      </c>
      <c r="B412" t="s">
        <v>32</v>
      </c>
      <c r="C412" t="s">
        <v>2660</v>
      </c>
      <c r="D412" t="s">
        <v>2654</v>
      </c>
      <c r="E412" s="2">
        <v>-3.3945680168000001</v>
      </c>
      <c r="F412" s="3">
        <v>-1.8709168692</v>
      </c>
      <c r="G412" t="s">
        <v>9203</v>
      </c>
      <c r="H412" t="s">
        <v>9204</v>
      </c>
      <c r="I412" t="s">
        <v>9205</v>
      </c>
    </row>
    <row r="413" spans="1:9" x14ac:dyDescent="0.2">
      <c r="A413" t="s">
        <v>1039</v>
      </c>
      <c r="B413" t="s">
        <v>32</v>
      </c>
      <c r="C413" t="s">
        <v>2664</v>
      </c>
      <c r="D413" t="s">
        <v>2654</v>
      </c>
      <c r="E413" s="2">
        <v>-3.3477221360999998</v>
      </c>
      <c r="F413" s="3">
        <v>-1.8323292136</v>
      </c>
      <c r="G413" t="s">
        <v>4842</v>
      </c>
      <c r="H413" t="s">
        <v>9204</v>
      </c>
      <c r="I413" t="s">
        <v>9205</v>
      </c>
    </row>
    <row r="414" spans="1:9" x14ac:dyDescent="0.2">
      <c r="A414" t="s">
        <v>1039</v>
      </c>
      <c r="B414" t="s">
        <v>43</v>
      </c>
      <c r="C414" t="s">
        <v>2954</v>
      </c>
      <c r="D414" t="s">
        <v>2955</v>
      </c>
      <c r="E414" s="2">
        <v>-3.1705565722000002</v>
      </c>
      <c r="F414" s="3">
        <v>-1.6790359666000001</v>
      </c>
      <c r="G414" t="s">
        <v>9206</v>
      </c>
      <c r="H414" t="s">
        <v>9207</v>
      </c>
      <c r="I414" t="s">
        <v>9208</v>
      </c>
    </row>
    <row r="415" spans="1:9" x14ac:dyDescent="0.2">
      <c r="A415" t="s">
        <v>1039</v>
      </c>
      <c r="B415" t="s">
        <v>32</v>
      </c>
      <c r="C415" t="s">
        <v>4513</v>
      </c>
      <c r="D415" t="s">
        <v>4514</v>
      </c>
      <c r="E415" s="2">
        <v>-3.1421759468000001</v>
      </c>
      <c r="F415" s="3">
        <v>-1.6590208226000001</v>
      </c>
      <c r="G415" t="s">
        <v>9209</v>
      </c>
      <c r="H415" t="s">
        <v>9210</v>
      </c>
      <c r="I415" t="s">
        <v>9211</v>
      </c>
    </row>
    <row r="416" spans="1:9" x14ac:dyDescent="0.2">
      <c r="A416" t="s">
        <v>1039</v>
      </c>
      <c r="B416" t="s">
        <v>32</v>
      </c>
      <c r="C416" t="s">
        <v>4518</v>
      </c>
      <c r="D416" t="s">
        <v>4514</v>
      </c>
      <c r="E416" s="2">
        <v>-3.1182647553999998</v>
      </c>
      <c r="F416" s="3">
        <v>-1.6371760639999999</v>
      </c>
      <c r="G416" t="s">
        <v>9212</v>
      </c>
      <c r="H416" t="s">
        <v>9210</v>
      </c>
      <c r="I416" t="s">
        <v>9211</v>
      </c>
    </row>
    <row r="417" spans="1:9" x14ac:dyDescent="0.2">
      <c r="A417" t="s">
        <v>1039</v>
      </c>
      <c r="B417" t="s">
        <v>23</v>
      </c>
      <c r="C417" t="s">
        <v>4489</v>
      </c>
      <c r="D417" t="s">
        <v>4490</v>
      </c>
      <c r="E417" s="2">
        <v>-2.8373739191</v>
      </c>
      <c r="F417" s="3">
        <v>-1.4049875633</v>
      </c>
      <c r="G417" t="s">
        <v>782</v>
      </c>
      <c r="H417" t="s">
        <v>4427</v>
      </c>
      <c r="I417" t="s">
        <v>4428</v>
      </c>
    </row>
    <row r="418" spans="1:9" x14ac:dyDescent="0.2">
      <c r="A418" t="s">
        <v>1039</v>
      </c>
      <c r="B418" t="s">
        <v>43</v>
      </c>
      <c r="C418" t="s">
        <v>4491</v>
      </c>
      <c r="D418" t="s">
        <v>4492</v>
      </c>
      <c r="E418" s="2">
        <v>-2.6820844252999998</v>
      </c>
      <c r="F418" s="3">
        <v>-1.2776500015000001</v>
      </c>
      <c r="G418" t="s">
        <v>4493</v>
      </c>
      <c r="H418" t="s">
        <v>9213</v>
      </c>
      <c r="I418" t="s">
        <v>9214</v>
      </c>
    </row>
    <row r="419" spans="1:9" x14ac:dyDescent="0.2">
      <c r="A419" t="s">
        <v>1039</v>
      </c>
      <c r="B419" t="s">
        <v>32</v>
      </c>
      <c r="C419" t="s">
        <v>4520</v>
      </c>
      <c r="D419" t="s">
        <v>4521</v>
      </c>
      <c r="E419" s="2">
        <v>-2.6626504135000002</v>
      </c>
      <c r="F419" s="3">
        <v>-1.2622293007000001</v>
      </c>
      <c r="G419" t="s">
        <v>8581</v>
      </c>
      <c r="H419" t="s">
        <v>9215</v>
      </c>
      <c r="I419" t="s">
        <v>9216</v>
      </c>
    </row>
    <row r="420" spans="1:9" x14ac:dyDescent="0.2">
      <c r="A420" t="s">
        <v>1039</v>
      </c>
      <c r="B420" t="s">
        <v>23</v>
      </c>
      <c r="C420" t="s">
        <v>2849</v>
      </c>
      <c r="D420" t="s">
        <v>2850</v>
      </c>
      <c r="E420" s="2">
        <v>-2.6346275598000002</v>
      </c>
      <c r="F420" s="3">
        <v>-1.2359151488</v>
      </c>
      <c r="G420" t="s">
        <v>9217</v>
      </c>
      <c r="H420" t="s">
        <v>9218</v>
      </c>
      <c r="I420" t="s">
        <v>9219</v>
      </c>
    </row>
    <row r="421" spans="1:9" x14ac:dyDescent="0.2">
      <c r="A421" t="s">
        <v>1039</v>
      </c>
      <c r="B421" t="s">
        <v>32</v>
      </c>
      <c r="C421" t="s">
        <v>4530</v>
      </c>
      <c r="D421" t="s">
        <v>4521</v>
      </c>
      <c r="E421" s="2">
        <v>-2.6321002577999999</v>
      </c>
      <c r="F421" s="3">
        <v>-1.2339559232999999</v>
      </c>
      <c r="G421" t="s">
        <v>1143</v>
      </c>
      <c r="H421" t="s">
        <v>9215</v>
      </c>
      <c r="I421" t="s">
        <v>9216</v>
      </c>
    </row>
    <row r="422" spans="1:9" x14ac:dyDescent="0.2">
      <c r="A422" t="s">
        <v>1039</v>
      </c>
      <c r="B422" t="s">
        <v>23</v>
      </c>
      <c r="C422" t="s">
        <v>4531</v>
      </c>
      <c r="D422" t="s">
        <v>4532</v>
      </c>
      <c r="E422" s="2">
        <v>-2.6020728406</v>
      </c>
      <c r="F422" s="3">
        <v>-1.2106880898000001</v>
      </c>
      <c r="G422" t="s">
        <v>1244</v>
      </c>
      <c r="H422" t="s">
        <v>9220</v>
      </c>
      <c r="I422" t="s">
        <v>9221</v>
      </c>
    </row>
    <row r="423" spans="1:9" x14ac:dyDescent="0.2">
      <c r="A423" t="s">
        <v>1039</v>
      </c>
      <c r="B423" t="s">
        <v>43</v>
      </c>
      <c r="C423" t="s">
        <v>4501</v>
      </c>
      <c r="D423" t="s">
        <v>4502</v>
      </c>
      <c r="E423" s="2">
        <v>-2.5307296426999999</v>
      </c>
      <c r="F423" s="3">
        <v>-1.1471003565</v>
      </c>
      <c r="G423" t="s">
        <v>4388</v>
      </c>
      <c r="H423" t="s">
        <v>9213</v>
      </c>
      <c r="I423" t="s">
        <v>9214</v>
      </c>
    </row>
    <row r="424" spans="1:9" x14ac:dyDescent="0.2">
      <c r="A424" t="s">
        <v>1039</v>
      </c>
      <c r="B424" t="s">
        <v>32</v>
      </c>
      <c r="C424" t="s">
        <v>4496</v>
      </c>
      <c r="D424" t="s">
        <v>4497</v>
      </c>
      <c r="E424" s="2">
        <v>-2.5126573406000001</v>
      </c>
      <c r="F424" s="3">
        <v>-1.1323098922999999</v>
      </c>
      <c r="G424" t="s">
        <v>4498</v>
      </c>
      <c r="H424" t="s">
        <v>9222</v>
      </c>
      <c r="I424" t="s">
        <v>9223</v>
      </c>
    </row>
    <row r="425" spans="1:9" x14ac:dyDescent="0.2">
      <c r="A425" t="s">
        <v>1039</v>
      </c>
      <c r="B425" t="s">
        <v>32</v>
      </c>
      <c r="C425" t="s">
        <v>4503</v>
      </c>
      <c r="D425" t="s">
        <v>4497</v>
      </c>
      <c r="E425" s="2">
        <v>-2.4660300327</v>
      </c>
      <c r="F425" s="3">
        <v>-1.0921727847</v>
      </c>
      <c r="G425" t="s">
        <v>9224</v>
      </c>
      <c r="H425" t="s">
        <v>9222</v>
      </c>
      <c r="I425" t="s">
        <v>9223</v>
      </c>
    </row>
    <row r="426" spans="1:9" x14ac:dyDescent="0.2">
      <c r="A426" t="s">
        <v>1039</v>
      </c>
      <c r="B426" t="s">
        <v>43</v>
      </c>
      <c r="C426" t="s">
        <v>4505</v>
      </c>
      <c r="D426" t="s">
        <v>4506</v>
      </c>
      <c r="E426" s="2">
        <v>-2.4261044310000002</v>
      </c>
      <c r="F426" s="3">
        <v>-1.0633767538000001</v>
      </c>
      <c r="G426" t="s">
        <v>3098</v>
      </c>
      <c r="H426" t="s">
        <v>9213</v>
      </c>
      <c r="I426" t="s">
        <v>9214</v>
      </c>
    </row>
    <row r="427" spans="1:9" x14ac:dyDescent="0.2">
      <c r="A427" t="s">
        <v>1039</v>
      </c>
      <c r="B427" t="s">
        <v>23</v>
      </c>
      <c r="C427" t="s">
        <v>5895</v>
      </c>
      <c r="D427" t="s">
        <v>5896</v>
      </c>
      <c r="E427" s="2">
        <v>-2.2292080940000001</v>
      </c>
      <c r="F427" s="3">
        <v>-0.90500961140000002</v>
      </c>
      <c r="G427" t="s">
        <v>1973</v>
      </c>
      <c r="H427" t="s">
        <v>9225</v>
      </c>
      <c r="I427" t="s">
        <v>9226</v>
      </c>
    </row>
    <row r="428" spans="1:9" x14ac:dyDescent="0.2">
      <c r="A428" t="s">
        <v>1039</v>
      </c>
      <c r="B428" t="s">
        <v>32</v>
      </c>
      <c r="C428" t="s">
        <v>9227</v>
      </c>
      <c r="D428" t="s">
        <v>9228</v>
      </c>
      <c r="E428" s="2">
        <v>-2.2145829534999999</v>
      </c>
      <c r="F428" s="3">
        <v>-0.89134106710000005</v>
      </c>
      <c r="G428" t="s">
        <v>1960</v>
      </c>
      <c r="H428" t="s">
        <v>9229</v>
      </c>
      <c r="I428" t="s">
        <v>9230</v>
      </c>
    </row>
    <row r="429" spans="1:9" x14ac:dyDescent="0.2">
      <c r="A429" t="s">
        <v>1039</v>
      </c>
      <c r="B429" t="s">
        <v>32</v>
      </c>
      <c r="C429" t="s">
        <v>5900</v>
      </c>
      <c r="D429" t="s">
        <v>5901</v>
      </c>
      <c r="E429" s="2">
        <v>-2.1893976328</v>
      </c>
      <c r="F429" s="3">
        <v>-0.87090737460000001</v>
      </c>
      <c r="G429" t="s">
        <v>9231</v>
      </c>
      <c r="H429" t="s">
        <v>9232</v>
      </c>
      <c r="I429" t="s">
        <v>9233</v>
      </c>
    </row>
    <row r="430" spans="1:9" x14ac:dyDescent="0.2">
      <c r="A430" t="s">
        <v>1039</v>
      </c>
      <c r="B430" t="s">
        <v>32</v>
      </c>
      <c r="C430" t="s">
        <v>9234</v>
      </c>
      <c r="D430" t="s">
        <v>9228</v>
      </c>
      <c r="E430" s="2">
        <v>-2.1685374416999998</v>
      </c>
      <c r="F430" s="3">
        <v>-0.85521462059999998</v>
      </c>
      <c r="G430" t="s">
        <v>9235</v>
      </c>
      <c r="H430" t="s">
        <v>9229</v>
      </c>
      <c r="I430" t="s">
        <v>9230</v>
      </c>
    </row>
    <row r="431" spans="1:9" x14ac:dyDescent="0.2">
      <c r="A431" t="s">
        <v>1039</v>
      </c>
      <c r="B431" t="s">
        <v>43</v>
      </c>
      <c r="C431" t="s">
        <v>3630</v>
      </c>
      <c r="D431" t="s">
        <v>3631</v>
      </c>
      <c r="E431" s="2">
        <v>-2.0708965827000001</v>
      </c>
      <c r="F431" s="3">
        <v>-0.77361812640000005</v>
      </c>
      <c r="G431" t="s">
        <v>704</v>
      </c>
      <c r="H431" t="s">
        <v>9236</v>
      </c>
      <c r="I431" t="s">
        <v>9237</v>
      </c>
    </row>
  </sheetData>
  <conditionalFormatting sqref="A2:A430">
    <cfRule type="expression" dxfId="8" priority="2">
      <formula>RIGHT(A2,1)="y"</formula>
    </cfRule>
    <cfRule type="expression" dxfId="7" priority="3" stopIfTrue="1">
      <formula>TRUE</formula>
    </cfRule>
  </conditionalFormatting>
  <conditionalFormatting sqref="C2:C431">
    <cfRule type="expression" dxfId="6" priority="1">
      <formula>1=1</formula>
    </cfRule>
  </conditionalFormatting>
  <conditionalFormatting sqref="E2:E43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43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77AA-EF47-6C4E-B6C3-3C79B699CBC9}">
  <dimension ref="A1:I147"/>
  <sheetViews>
    <sheetView workbookViewId="0">
      <selection activeCell="D2" sqref="D2"/>
    </sheetView>
  </sheetViews>
  <sheetFormatPr baseColWidth="10" defaultRowHeight="16" x14ac:dyDescent="0.2"/>
  <cols>
    <col min="1" max="1" width="12" bestFit="1" customWidth="1"/>
    <col min="2" max="2" width="21" bestFit="1" customWidth="1"/>
    <col min="3" max="3" width="15.33203125" bestFit="1" customWidth="1"/>
    <col min="4" max="4" width="31.5" customWidth="1"/>
    <col min="5" max="5" width="12.83203125" bestFit="1" customWidth="1"/>
    <col min="6" max="6" width="10.5" bestFit="1" customWidth="1"/>
    <col min="7" max="7" width="11.6640625" bestFit="1" customWidth="1"/>
    <col min="8" max="8" width="15.66406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2">
        <v>-39.075704671700002</v>
      </c>
      <c r="F2" s="3">
        <v>-34.7944212592</v>
      </c>
      <c r="G2" t="s">
        <v>13</v>
      </c>
      <c r="H2" t="s">
        <v>14</v>
      </c>
      <c r="I2" t="s">
        <v>15</v>
      </c>
    </row>
    <row r="3" spans="1:9" x14ac:dyDescent="0.2">
      <c r="A3" t="s">
        <v>16</v>
      </c>
      <c r="B3" t="s">
        <v>10</v>
      </c>
      <c r="C3" t="s">
        <v>11</v>
      </c>
      <c r="D3" t="s">
        <v>12</v>
      </c>
      <c r="E3" s="2">
        <v>-39.075704671700002</v>
      </c>
      <c r="F3" s="3">
        <v>-34.7944212592</v>
      </c>
      <c r="G3" t="s">
        <v>13</v>
      </c>
      <c r="H3" t="s">
        <v>17</v>
      </c>
      <c r="I3" t="s">
        <v>18</v>
      </c>
    </row>
    <row r="4" spans="1:9" x14ac:dyDescent="0.2">
      <c r="A4" t="s">
        <v>16</v>
      </c>
      <c r="B4" t="s">
        <v>10</v>
      </c>
      <c r="C4" t="s">
        <v>19</v>
      </c>
      <c r="D4" t="s">
        <v>12</v>
      </c>
      <c r="E4" s="2">
        <v>-37.839535963899998</v>
      </c>
      <c r="F4" s="3">
        <v>-33.859282546999999</v>
      </c>
      <c r="G4" t="s">
        <v>20</v>
      </c>
      <c r="H4" t="s">
        <v>21</v>
      </c>
      <c r="I4" t="s">
        <v>22</v>
      </c>
    </row>
    <row r="5" spans="1:9" x14ac:dyDescent="0.2">
      <c r="A5" t="s">
        <v>16</v>
      </c>
      <c r="B5" t="s">
        <v>23</v>
      </c>
      <c r="C5" t="s">
        <v>24</v>
      </c>
      <c r="D5" t="s">
        <v>25</v>
      </c>
      <c r="E5" s="2">
        <v>-34.342373187500002</v>
      </c>
      <c r="F5" s="3">
        <v>-30.538211029700001</v>
      </c>
      <c r="G5" t="s">
        <v>26</v>
      </c>
      <c r="H5" t="s">
        <v>17</v>
      </c>
      <c r="I5" t="s">
        <v>18</v>
      </c>
    </row>
    <row r="6" spans="1:9" x14ac:dyDescent="0.2">
      <c r="A6" t="s">
        <v>16</v>
      </c>
      <c r="B6" t="s">
        <v>23</v>
      </c>
      <c r="C6" t="s">
        <v>27</v>
      </c>
      <c r="D6" t="s">
        <v>28</v>
      </c>
      <c r="E6" s="2">
        <v>-30.204905343299998</v>
      </c>
      <c r="F6" s="3">
        <v>-26.5256819222</v>
      </c>
      <c r="G6" t="s">
        <v>29</v>
      </c>
      <c r="H6" t="s">
        <v>30</v>
      </c>
      <c r="I6" t="s">
        <v>31</v>
      </c>
    </row>
    <row r="7" spans="1:9" x14ac:dyDescent="0.2">
      <c r="A7" t="s">
        <v>16</v>
      </c>
      <c r="B7" t="s">
        <v>32</v>
      </c>
      <c r="C7" t="s">
        <v>33</v>
      </c>
      <c r="D7" t="s">
        <v>34</v>
      </c>
      <c r="E7" s="2">
        <v>-29.3248199529</v>
      </c>
      <c r="F7" s="3">
        <v>-25.742506544699999</v>
      </c>
      <c r="G7" t="s">
        <v>35</v>
      </c>
      <c r="H7" t="s">
        <v>36</v>
      </c>
      <c r="I7" t="s">
        <v>37</v>
      </c>
    </row>
    <row r="8" spans="1:9" x14ac:dyDescent="0.2">
      <c r="A8" t="s">
        <v>16</v>
      </c>
      <c r="B8" t="s">
        <v>32</v>
      </c>
      <c r="C8" t="s">
        <v>38</v>
      </c>
      <c r="D8" t="s">
        <v>39</v>
      </c>
      <c r="E8" s="2">
        <v>-28.453862304400001</v>
      </c>
      <c r="F8" s="3">
        <v>-25.002061362300001</v>
      </c>
      <c r="G8" t="s">
        <v>40</v>
      </c>
      <c r="H8" t="s">
        <v>41</v>
      </c>
      <c r="I8" t="s">
        <v>42</v>
      </c>
    </row>
    <row r="9" spans="1:9" x14ac:dyDescent="0.2">
      <c r="A9" t="s">
        <v>16</v>
      </c>
      <c r="B9" t="s">
        <v>43</v>
      </c>
      <c r="C9" t="s">
        <v>44</v>
      </c>
      <c r="D9" t="s">
        <v>45</v>
      </c>
      <c r="E9" s="2">
        <v>-28.380254787799998</v>
      </c>
      <c r="F9" s="3">
        <v>-25.002061362300001</v>
      </c>
      <c r="G9" t="s">
        <v>46</v>
      </c>
      <c r="H9" t="s">
        <v>47</v>
      </c>
      <c r="I9" t="s">
        <v>48</v>
      </c>
    </row>
    <row r="10" spans="1:9" x14ac:dyDescent="0.2">
      <c r="A10" t="s">
        <v>16</v>
      </c>
      <c r="B10" t="s">
        <v>43</v>
      </c>
      <c r="C10" t="s">
        <v>49</v>
      </c>
      <c r="D10" t="s">
        <v>50</v>
      </c>
      <c r="E10" s="2">
        <v>-28.380254787799998</v>
      </c>
      <c r="F10" s="3">
        <v>-25.002061362300001</v>
      </c>
      <c r="G10" t="s">
        <v>46</v>
      </c>
      <c r="H10" t="s">
        <v>47</v>
      </c>
      <c r="I10" t="s">
        <v>48</v>
      </c>
    </row>
    <row r="11" spans="1:9" x14ac:dyDescent="0.2">
      <c r="A11" t="s">
        <v>16</v>
      </c>
      <c r="B11" t="s">
        <v>23</v>
      </c>
      <c r="C11" t="s">
        <v>51</v>
      </c>
      <c r="D11" t="s">
        <v>52</v>
      </c>
      <c r="E11" s="2">
        <v>-27.589994469000001</v>
      </c>
      <c r="F11" s="3">
        <v>-24.262953566</v>
      </c>
      <c r="G11" t="s">
        <v>53</v>
      </c>
      <c r="H11" t="s">
        <v>30</v>
      </c>
      <c r="I11" t="s">
        <v>31</v>
      </c>
    </row>
    <row r="12" spans="1:9" x14ac:dyDescent="0.2">
      <c r="A12" t="s">
        <v>16</v>
      </c>
      <c r="B12" t="s">
        <v>54</v>
      </c>
      <c r="C12" t="s">
        <v>55</v>
      </c>
      <c r="D12" t="s">
        <v>34</v>
      </c>
      <c r="E12" s="2">
        <v>-26.128272120599998</v>
      </c>
      <c r="F12" s="3">
        <v>-22.8469887081</v>
      </c>
      <c r="G12" t="s">
        <v>56</v>
      </c>
      <c r="H12" t="s">
        <v>57</v>
      </c>
      <c r="I12" t="s">
        <v>58</v>
      </c>
    </row>
    <row r="13" spans="1:9" x14ac:dyDescent="0.2">
      <c r="A13" t="s">
        <v>16</v>
      </c>
      <c r="B13" t="s">
        <v>32</v>
      </c>
      <c r="C13" t="s">
        <v>59</v>
      </c>
      <c r="D13" t="s">
        <v>34</v>
      </c>
      <c r="E13" s="2">
        <v>-25.174938715100001</v>
      </c>
      <c r="F13" s="3">
        <v>-21.935047987699999</v>
      </c>
      <c r="G13" t="s">
        <v>60</v>
      </c>
      <c r="H13" t="s">
        <v>36</v>
      </c>
      <c r="I13" t="s">
        <v>37</v>
      </c>
    </row>
    <row r="14" spans="1:9" x14ac:dyDescent="0.2">
      <c r="A14" t="s">
        <v>16</v>
      </c>
      <c r="B14" t="s">
        <v>54</v>
      </c>
      <c r="C14" t="s">
        <v>61</v>
      </c>
      <c r="D14" t="s">
        <v>62</v>
      </c>
      <c r="E14" s="2">
        <v>-24.5628518392</v>
      </c>
      <c r="F14" s="3">
        <v>-21.360749672699999</v>
      </c>
      <c r="G14" t="s">
        <v>63</v>
      </c>
      <c r="H14" t="s">
        <v>64</v>
      </c>
      <c r="I14" t="s">
        <v>65</v>
      </c>
    </row>
    <row r="15" spans="1:9" x14ac:dyDescent="0.2">
      <c r="A15" t="s">
        <v>16</v>
      </c>
      <c r="B15" t="s">
        <v>32</v>
      </c>
      <c r="C15" t="s">
        <v>66</v>
      </c>
      <c r="D15" t="s">
        <v>67</v>
      </c>
      <c r="E15" s="2">
        <v>-23.648223179999999</v>
      </c>
      <c r="F15" s="3">
        <v>-20.553142709300001</v>
      </c>
      <c r="G15" t="s">
        <v>68</v>
      </c>
      <c r="H15" t="s">
        <v>69</v>
      </c>
      <c r="I15" t="s">
        <v>70</v>
      </c>
    </row>
    <row r="16" spans="1:9" x14ac:dyDescent="0.2">
      <c r="A16" t="s">
        <v>16</v>
      </c>
      <c r="B16" t="s">
        <v>32</v>
      </c>
      <c r="C16" t="s">
        <v>71</v>
      </c>
      <c r="D16" t="s">
        <v>67</v>
      </c>
      <c r="E16" s="2">
        <v>-23.648223179999999</v>
      </c>
      <c r="F16" s="3">
        <v>-20.553142709300001</v>
      </c>
      <c r="G16" t="s">
        <v>68</v>
      </c>
      <c r="H16" t="s">
        <v>69</v>
      </c>
      <c r="I16" t="s">
        <v>70</v>
      </c>
    </row>
    <row r="17" spans="1:9" x14ac:dyDescent="0.2">
      <c r="A17" t="s">
        <v>16</v>
      </c>
      <c r="B17" t="s">
        <v>43</v>
      </c>
      <c r="C17" t="s">
        <v>72</v>
      </c>
      <c r="D17" t="s">
        <v>73</v>
      </c>
      <c r="E17" s="2">
        <v>-23.633006536500002</v>
      </c>
      <c r="F17" s="3">
        <v>-20.553142709300001</v>
      </c>
      <c r="G17" t="s">
        <v>74</v>
      </c>
      <c r="H17" t="s">
        <v>47</v>
      </c>
      <c r="I17" t="s">
        <v>48</v>
      </c>
    </row>
    <row r="18" spans="1:9" x14ac:dyDescent="0.2">
      <c r="A18" t="s">
        <v>16</v>
      </c>
      <c r="B18" t="s">
        <v>23</v>
      </c>
      <c r="C18" t="s">
        <v>75</v>
      </c>
      <c r="D18" t="s">
        <v>76</v>
      </c>
      <c r="E18" s="2">
        <v>-23.630306139199998</v>
      </c>
      <c r="F18" s="3">
        <v>-20.553142709300001</v>
      </c>
      <c r="G18" t="s">
        <v>77</v>
      </c>
      <c r="H18" t="s">
        <v>30</v>
      </c>
      <c r="I18" t="s">
        <v>31</v>
      </c>
    </row>
    <row r="19" spans="1:9" x14ac:dyDescent="0.2">
      <c r="A19" t="s">
        <v>16</v>
      </c>
      <c r="B19" t="s">
        <v>32</v>
      </c>
      <c r="C19" t="s">
        <v>78</v>
      </c>
      <c r="D19" t="s">
        <v>79</v>
      </c>
      <c r="E19" s="2">
        <v>-23.372194821800001</v>
      </c>
      <c r="F19" s="3">
        <v>-20.321360330699999</v>
      </c>
      <c r="G19" t="s">
        <v>80</v>
      </c>
      <c r="H19" t="s">
        <v>81</v>
      </c>
      <c r="I19" t="s">
        <v>82</v>
      </c>
    </row>
    <row r="20" spans="1:9" x14ac:dyDescent="0.2">
      <c r="A20" t="s">
        <v>16</v>
      </c>
      <c r="B20" t="s">
        <v>32</v>
      </c>
      <c r="C20" t="s">
        <v>83</v>
      </c>
      <c r="D20" t="s">
        <v>79</v>
      </c>
      <c r="E20" s="2">
        <v>-21.9681895891</v>
      </c>
      <c r="F20" s="3">
        <v>-18.9421786817</v>
      </c>
      <c r="G20" t="s">
        <v>84</v>
      </c>
      <c r="H20" t="s">
        <v>81</v>
      </c>
      <c r="I20" t="s">
        <v>82</v>
      </c>
    </row>
    <row r="21" spans="1:9" x14ac:dyDescent="0.2">
      <c r="A21" t="s">
        <v>16</v>
      </c>
      <c r="B21" t="s">
        <v>32</v>
      </c>
      <c r="C21" t="s">
        <v>85</v>
      </c>
      <c r="D21" t="s">
        <v>86</v>
      </c>
      <c r="E21" s="2">
        <v>-21.8505835317</v>
      </c>
      <c r="F21" s="3">
        <v>-18.870330114800002</v>
      </c>
      <c r="G21" t="s">
        <v>87</v>
      </c>
      <c r="H21" t="s">
        <v>81</v>
      </c>
      <c r="I21" t="s">
        <v>82</v>
      </c>
    </row>
    <row r="22" spans="1:9" x14ac:dyDescent="0.2">
      <c r="A22" t="s">
        <v>16</v>
      </c>
      <c r="B22" t="s">
        <v>32</v>
      </c>
      <c r="C22" t="s">
        <v>88</v>
      </c>
      <c r="D22" t="s">
        <v>86</v>
      </c>
      <c r="E22" s="2">
        <v>-21.8505835317</v>
      </c>
      <c r="F22" s="3">
        <v>-18.870330114800002</v>
      </c>
      <c r="G22" t="s">
        <v>87</v>
      </c>
      <c r="H22" t="s">
        <v>81</v>
      </c>
      <c r="I22" t="s">
        <v>82</v>
      </c>
    </row>
    <row r="23" spans="1:9" x14ac:dyDescent="0.2">
      <c r="A23" t="s">
        <v>16</v>
      </c>
      <c r="B23" t="s">
        <v>43</v>
      </c>
      <c r="C23" t="s">
        <v>89</v>
      </c>
      <c r="D23" t="s">
        <v>90</v>
      </c>
      <c r="E23" s="2">
        <v>-16.209466879400001</v>
      </c>
      <c r="F23" s="3">
        <v>-13.2504027617</v>
      </c>
      <c r="G23" t="s">
        <v>91</v>
      </c>
      <c r="H23" t="s">
        <v>92</v>
      </c>
      <c r="I23" t="s">
        <v>93</v>
      </c>
    </row>
    <row r="24" spans="1:9" x14ac:dyDescent="0.2">
      <c r="A24" t="s">
        <v>16</v>
      </c>
      <c r="B24" t="s">
        <v>43</v>
      </c>
      <c r="C24" t="s">
        <v>94</v>
      </c>
      <c r="D24" t="s">
        <v>95</v>
      </c>
      <c r="E24" s="2">
        <v>-15.579747788400001</v>
      </c>
      <c r="F24" s="3">
        <v>-12.6408870567</v>
      </c>
      <c r="G24" t="s">
        <v>96</v>
      </c>
      <c r="H24" t="s">
        <v>97</v>
      </c>
      <c r="I24" t="s">
        <v>98</v>
      </c>
    </row>
    <row r="25" spans="1:9" x14ac:dyDescent="0.2">
      <c r="A25" t="s">
        <v>16</v>
      </c>
      <c r="B25" t="s">
        <v>43</v>
      </c>
      <c r="C25" t="s">
        <v>99</v>
      </c>
      <c r="D25" t="s">
        <v>100</v>
      </c>
      <c r="E25" s="2">
        <v>-14.972427099800001</v>
      </c>
      <c r="F25" s="3">
        <v>-12.0528715233</v>
      </c>
      <c r="G25" t="s">
        <v>101</v>
      </c>
      <c r="H25" t="s">
        <v>102</v>
      </c>
      <c r="I25" t="s">
        <v>103</v>
      </c>
    </row>
    <row r="26" spans="1:9" x14ac:dyDescent="0.2">
      <c r="A26" t="s">
        <v>16</v>
      </c>
      <c r="B26" t="s">
        <v>43</v>
      </c>
      <c r="C26" t="s">
        <v>104</v>
      </c>
      <c r="D26" t="s">
        <v>105</v>
      </c>
      <c r="E26" s="2">
        <v>-14.788841917399999</v>
      </c>
      <c r="F26" s="3">
        <v>-11.8877697466</v>
      </c>
      <c r="G26" t="s">
        <v>106</v>
      </c>
      <c r="H26" t="s">
        <v>102</v>
      </c>
      <c r="I26" t="s">
        <v>103</v>
      </c>
    </row>
    <row r="27" spans="1:9" x14ac:dyDescent="0.2">
      <c r="A27" t="s">
        <v>16</v>
      </c>
      <c r="B27" t="s">
        <v>43</v>
      </c>
      <c r="C27" t="s">
        <v>107</v>
      </c>
      <c r="D27" t="s">
        <v>108</v>
      </c>
      <c r="E27" s="2">
        <v>-14.689448881300001</v>
      </c>
      <c r="F27" s="3">
        <v>-11.806105477499999</v>
      </c>
      <c r="G27" t="s">
        <v>109</v>
      </c>
      <c r="H27" t="s">
        <v>110</v>
      </c>
      <c r="I27" t="s">
        <v>111</v>
      </c>
    </row>
    <row r="28" spans="1:9" x14ac:dyDescent="0.2">
      <c r="A28" t="s">
        <v>16</v>
      </c>
      <c r="B28" t="s">
        <v>43</v>
      </c>
      <c r="C28" t="s">
        <v>112</v>
      </c>
      <c r="D28" t="s">
        <v>113</v>
      </c>
      <c r="E28" s="2">
        <v>-14.556641774299999</v>
      </c>
      <c r="F28" s="3">
        <v>-11.690331709800001</v>
      </c>
      <c r="G28" t="s">
        <v>114</v>
      </c>
      <c r="H28" t="s">
        <v>115</v>
      </c>
      <c r="I28" t="s">
        <v>116</v>
      </c>
    </row>
    <row r="29" spans="1:9" x14ac:dyDescent="0.2">
      <c r="A29" t="s">
        <v>16</v>
      </c>
      <c r="B29" t="s">
        <v>43</v>
      </c>
      <c r="C29" t="s">
        <v>117</v>
      </c>
      <c r="D29" t="s">
        <v>118</v>
      </c>
      <c r="E29" s="2">
        <v>-14.3849911544</v>
      </c>
      <c r="F29" s="3">
        <v>-11.5350715061</v>
      </c>
      <c r="G29" t="s">
        <v>119</v>
      </c>
      <c r="H29" t="s">
        <v>120</v>
      </c>
      <c r="I29" t="s">
        <v>121</v>
      </c>
    </row>
    <row r="30" spans="1:9" x14ac:dyDescent="0.2">
      <c r="A30" t="s">
        <v>16</v>
      </c>
      <c r="B30" t="s">
        <v>43</v>
      </c>
      <c r="C30" t="s">
        <v>122</v>
      </c>
      <c r="D30" t="s">
        <v>123</v>
      </c>
      <c r="E30" s="2">
        <v>-11.7323428931</v>
      </c>
      <c r="F30" s="3">
        <v>-8.8982175119000004</v>
      </c>
      <c r="G30" t="s">
        <v>124</v>
      </c>
      <c r="H30" t="s">
        <v>102</v>
      </c>
      <c r="I30" t="s">
        <v>103</v>
      </c>
    </row>
    <row r="31" spans="1:9" x14ac:dyDescent="0.2">
      <c r="A31" t="s">
        <v>16</v>
      </c>
      <c r="B31" t="s">
        <v>43</v>
      </c>
      <c r="C31" t="s">
        <v>125</v>
      </c>
      <c r="D31" t="s">
        <v>126</v>
      </c>
      <c r="E31" s="2">
        <v>-10.9182908057</v>
      </c>
      <c r="F31" s="3">
        <v>-8.0994053910999995</v>
      </c>
      <c r="G31" t="s">
        <v>127</v>
      </c>
      <c r="H31" t="s">
        <v>110</v>
      </c>
      <c r="I31" t="s">
        <v>111</v>
      </c>
    </row>
    <row r="32" spans="1:9" x14ac:dyDescent="0.2">
      <c r="A32" t="s">
        <v>16</v>
      </c>
      <c r="B32" t="s">
        <v>43</v>
      </c>
      <c r="C32" t="s">
        <v>128</v>
      </c>
      <c r="D32" t="s">
        <v>129</v>
      </c>
      <c r="E32" s="2">
        <v>-9.2396837840000003</v>
      </c>
      <c r="F32" s="3">
        <v>-6.4355216262999999</v>
      </c>
      <c r="G32" t="s">
        <v>130</v>
      </c>
      <c r="H32" t="s">
        <v>110</v>
      </c>
      <c r="I32" t="s">
        <v>111</v>
      </c>
    </row>
    <row r="33" spans="1:9" x14ac:dyDescent="0.2">
      <c r="A33" t="s">
        <v>16</v>
      </c>
      <c r="B33" t="s">
        <v>43</v>
      </c>
      <c r="C33" t="s">
        <v>131</v>
      </c>
      <c r="D33" t="s">
        <v>132</v>
      </c>
      <c r="E33" s="2">
        <v>-8.6583817029999999</v>
      </c>
      <c r="F33" s="3">
        <v>-5.8684599843000003</v>
      </c>
      <c r="G33" t="s">
        <v>133</v>
      </c>
      <c r="H33" t="s">
        <v>134</v>
      </c>
      <c r="I33" t="s">
        <v>135</v>
      </c>
    </row>
    <row r="34" spans="1:9" x14ac:dyDescent="0.2">
      <c r="A34" t="s">
        <v>16</v>
      </c>
      <c r="B34" t="s">
        <v>43</v>
      </c>
      <c r="C34" t="s">
        <v>136</v>
      </c>
      <c r="D34" t="s">
        <v>137</v>
      </c>
      <c r="E34" s="2">
        <v>-8.1886045027000005</v>
      </c>
      <c r="F34" s="3">
        <v>-5.4124710686000004</v>
      </c>
      <c r="G34" t="s">
        <v>138</v>
      </c>
      <c r="H34" t="s">
        <v>139</v>
      </c>
      <c r="I34" t="s">
        <v>140</v>
      </c>
    </row>
    <row r="35" spans="1:9" x14ac:dyDescent="0.2">
      <c r="A35" t="s">
        <v>16</v>
      </c>
      <c r="B35" t="s">
        <v>43</v>
      </c>
      <c r="C35" t="s">
        <v>141</v>
      </c>
      <c r="D35" t="s">
        <v>142</v>
      </c>
      <c r="E35" s="2">
        <v>-7.2433549895000002</v>
      </c>
      <c r="F35" s="3">
        <v>-4.4805855168999997</v>
      </c>
      <c r="G35" t="s">
        <v>143</v>
      </c>
      <c r="H35" t="s">
        <v>102</v>
      </c>
      <c r="I35" t="s">
        <v>103</v>
      </c>
    </row>
    <row r="36" spans="1:9" x14ac:dyDescent="0.2">
      <c r="A36" t="s">
        <v>144</v>
      </c>
      <c r="B36" t="s">
        <v>43</v>
      </c>
      <c r="C36" t="s">
        <v>145</v>
      </c>
      <c r="D36" t="s">
        <v>146</v>
      </c>
      <c r="E36" s="2">
        <v>-5.3638459974000003</v>
      </c>
      <c r="F36" s="3">
        <v>-2.6140415019000001</v>
      </c>
      <c r="G36" t="s">
        <v>147</v>
      </c>
      <c r="H36" t="s">
        <v>148</v>
      </c>
      <c r="I36" t="s">
        <v>149</v>
      </c>
    </row>
    <row r="37" spans="1:9" x14ac:dyDescent="0.2">
      <c r="A37" t="s">
        <v>150</v>
      </c>
      <c r="B37" t="s">
        <v>43</v>
      </c>
      <c r="C37" t="s">
        <v>145</v>
      </c>
      <c r="D37" t="s">
        <v>146</v>
      </c>
      <c r="E37" s="2">
        <v>-5.3638459974000003</v>
      </c>
      <c r="F37" s="3">
        <v>-2.6140415019000001</v>
      </c>
      <c r="G37" t="s">
        <v>147</v>
      </c>
      <c r="H37" t="s">
        <v>151</v>
      </c>
      <c r="I37" t="s">
        <v>152</v>
      </c>
    </row>
    <row r="38" spans="1:9" x14ac:dyDescent="0.2">
      <c r="A38" t="s">
        <v>150</v>
      </c>
      <c r="B38" t="s">
        <v>43</v>
      </c>
      <c r="C38" t="s">
        <v>153</v>
      </c>
      <c r="D38" t="s">
        <v>154</v>
      </c>
      <c r="E38" s="2">
        <v>-4.4179254701000001</v>
      </c>
      <c r="F38" s="3">
        <v>-1.6807101019999999</v>
      </c>
      <c r="G38" t="s">
        <v>155</v>
      </c>
      <c r="H38" t="s">
        <v>156</v>
      </c>
      <c r="I38" t="s">
        <v>157</v>
      </c>
    </row>
    <row r="39" spans="1:9" x14ac:dyDescent="0.2">
      <c r="A39" t="s">
        <v>150</v>
      </c>
      <c r="B39" t="s">
        <v>43</v>
      </c>
      <c r="C39" t="s">
        <v>158</v>
      </c>
      <c r="D39" t="s">
        <v>159</v>
      </c>
      <c r="E39" s="2">
        <v>-4.2018249624999999</v>
      </c>
      <c r="F39" s="3">
        <v>-1.4768440507</v>
      </c>
      <c r="G39" t="s">
        <v>160</v>
      </c>
      <c r="H39" t="s">
        <v>161</v>
      </c>
      <c r="I39" t="s">
        <v>162</v>
      </c>
    </row>
    <row r="40" spans="1:9" x14ac:dyDescent="0.2">
      <c r="A40" t="s">
        <v>150</v>
      </c>
      <c r="B40" t="s">
        <v>43</v>
      </c>
      <c r="C40" t="s">
        <v>163</v>
      </c>
      <c r="D40" t="s">
        <v>164</v>
      </c>
      <c r="E40" s="2">
        <v>-4.0620191015999998</v>
      </c>
      <c r="F40" s="3">
        <v>-1.3489374131</v>
      </c>
      <c r="G40" t="s">
        <v>165</v>
      </c>
      <c r="H40" t="s">
        <v>161</v>
      </c>
      <c r="I40" t="s">
        <v>162</v>
      </c>
    </row>
    <row r="41" spans="1:9" x14ac:dyDescent="0.2">
      <c r="A41" t="s">
        <v>150</v>
      </c>
      <c r="B41" t="s">
        <v>43</v>
      </c>
      <c r="C41" t="s">
        <v>166</v>
      </c>
      <c r="D41" t="s">
        <v>167</v>
      </c>
      <c r="E41" s="2">
        <v>-3.9834885828000002</v>
      </c>
      <c r="F41" s="3">
        <v>-1.2819887670000001</v>
      </c>
      <c r="G41" t="s">
        <v>168</v>
      </c>
      <c r="H41" t="s">
        <v>169</v>
      </c>
      <c r="I41" t="s">
        <v>170</v>
      </c>
    </row>
    <row r="42" spans="1:9" x14ac:dyDescent="0.2">
      <c r="A42" t="s">
        <v>150</v>
      </c>
      <c r="B42" t="s">
        <v>43</v>
      </c>
      <c r="C42" t="s">
        <v>171</v>
      </c>
      <c r="D42" t="s">
        <v>172</v>
      </c>
      <c r="E42" s="2">
        <v>-3.7725449997</v>
      </c>
      <c r="F42" s="3">
        <v>-1.104045444</v>
      </c>
      <c r="G42" t="s">
        <v>173</v>
      </c>
      <c r="H42" t="s">
        <v>174</v>
      </c>
      <c r="I42" t="s">
        <v>175</v>
      </c>
    </row>
    <row r="43" spans="1:9" x14ac:dyDescent="0.2">
      <c r="A43" t="s">
        <v>150</v>
      </c>
      <c r="B43" t="s">
        <v>43</v>
      </c>
      <c r="C43" t="s">
        <v>176</v>
      </c>
      <c r="D43" t="s">
        <v>177</v>
      </c>
      <c r="E43" s="2">
        <v>-3.6706014590999998</v>
      </c>
      <c r="F43" s="3">
        <v>-1.0125673369999999</v>
      </c>
      <c r="G43" t="s">
        <v>178</v>
      </c>
      <c r="H43" t="s">
        <v>179</v>
      </c>
      <c r="I43" t="s">
        <v>180</v>
      </c>
    </row>
    <row r="44" spans="1:9" x14ac:dyDescent="0.2">
      <c r="A44" t="s">
        <v>150</v>
      </c>
      <c r="B44" t="s">
        <v>43</v>
      </c>
      <c r="C44" t="s">
        <v>181</v>
      </c>
      <c r="D44" t="s">
        <v>182</v>
      </c>
      <c r="E44" s="2">
        <v>-3.5811787252</v>
      </c>
      <c r="F44" s="3">
        <v>-0.95310782640000002</v>
      </c>
      <c r="G44" t="s">
        <v>183</v>
      </c>
      <c r="H44" t="s">
        <v>184</v>
      </c>
      <c r="I44" t="s">
        <v>185</v>
      </c>
    </row>
    <row r="45" spans="1:9" x14ac:dyDescent="0.2">
      <c r="A45" t="s">
        <v>150</v>
      </c>
      <c r="B45" t="s">
        <v>43</v>
      </c>
      <c r="C45" t="s">
        <v>186</v>
      </c>
      <c r="D45" t="s">
        <v>187</v>
      </c>
      <c r="E45" s="2">
        <v>-3.5031039788</v>
      </c>
      <c r="F45" s="3">
        <v>-0.90306180359999999</v>
      </c>
      <c r="G45" t="s">
        <v>188</v>
      </c>
      <c r="H45" t="s">
        <v>189</v>
      </c>
      <c r="I45" t="s">
        <v>190</v>
      </c>
    </row>
    <row r="46" spans="1:9" x14ac:dyDescent="0.2">
      <c r="A46" t="s">
        <v>150</v>
      </c>
      <c r="B46" t="s">
        <v>43</v>
      </c>
      <c r="C46" t="s">
        <v>191</v>
      </c>
      <c r="D46" t="s">
        <v>192</v>
      </c>
      <c r="E46" s="2">
        <v>-3.410141297</v>
      </c>
      <c r="F46" s="3">
        <v>-0.82782788880000002</v>
      </c>
      <c r="G46" t="s">
        <v>193</v>
      </c>
      <c r="H46" t="s">
        <v>194</v>
      </c>
      <c r="I46" t="s">
        <v>195</v>
      </c>
    </row>
    <row r="47" spans="1:9" x14ac:dyDescent="0.2">
      <c r="A47" t="s">
        <v>150</v>
      </c>
      <c r="B47" t="s">
        <v>43</v>
      </c>
      <c r="C47" t="s">
        <v>196</v>
      </c>
      <c r="D47" t="s">
        <v>197</v>
      </c>
      <c r="E47" s="2">
        <v>-3.3610705822</v>
      </c>
      <c r="F47" s="3">
        <v>-0.78735734580000005</v>
      </c>
      <c r="G47" t="s">
        <v>198</v>
      </c>
      <c r="H47" t="s">
        <v>184</v>
      </c>
      <c r="I47" t="s">
        <v>185</v>
      </c>
    </row>
    <row r="48" spans="1:9" x14ac:dyDescent="0.2">
      <c r="A48" t="s">
        <v>150</v>
      </c>
      <c r="B48" t="s">
        <v>43</v>
      </c>
      <c r="C48" t="s">
        <v>199</v>
      </c>
      <c r="D48" t="s">
        <v>200</v>
      </c>
      <c r="E48" s="2">
        <v>-3.3337536546000002</v>
      </c>
      <c r="F48" s="3">
        <v>-0.77674611169999996</v>
      </c>
      <c r="G48" t="s">
        <v>201</v>
      </c>
      <c r="H48" t="s">
        <v>202</v>
      </c>
      <c r="I48" t="s">
        <v>203</v>
      </c>
    </row>
    <row r="49" spans="1:9" x14ac:dyDescent="0.2">
      <c r="A49" t="s">
        <v>150</v>
      </c>
      <c r="B49" t="s">
        <v>43</v>
      </c>
      <c r="C49" t="s">
        <v>204</v>
      </c>
      <c r="D49" t="s">
        <v>205</v>
      </c>
      <c r="E49" s="2">
        <v>-3.3141374781000001</v>
      </c>
      <c r="F49" s="3">
        <v>-0.76524782540000003</v>
      </c>
      <c r="G49" t="s">
        <v>206</v>
      </c>
      <c r="H49" t="s">
        <v>207</v>
      </c>
      <c r="I49" t="s">
        <v>208</v>
      </c>
    </row>
    <row r="50" spans="1:9" x14ac:dyDescent="0.2">
      <c r="A50" t="s">
        <v>150</v>
      </c>
      <c r="B50" t="s">
        <v>43</v>
      </c>
      <c r="C50" t="s">
        <v>209</v>
      </c>
      <c r="D50" t="s">
        <v>210</v>
      </c>
      <c r="E50" s="2">
        <v>-3.1519177499</v>
      </c>
      <c r="F50" s="3">
        <v>-0.63406233089999997</v>
      </c>
      <c r="G50" t="s">
        <v>211</v>
      </c>
      <c r="H50" t="s">
        <v>161</v>
      </c>
      <c r="I50" t="s">
        <v>162</v>
      </c>
    </row>
    <row r="51" spans="1:9" x14ac:dyDescent="0.2">
      <c r="A51" t="s">
        <v>150</v>
      </c>
      <c r="B51" t="s">
        <v>43</v>
      </c>
      <c r="C51" t="s">
        <v>212</v>
      </c>
      <c r="D51" t="s">
        <v>213</v>
      </c>
      <c r="E51" s="2">
        <v>-3.0867679730000002</v>
      </c>
      <c r="F51" s="3">
        <v>-0.58363581090000005</v>
      </c>
      <c r="G51" t="s">
        <v>214</v>
      </c>
      <c r="H51" t="s">
        <v>215</v>
      </c>
      <c r="I51" t="s">
        <v>216</v>
      </c>
    </row>
    <row r="52" spans="1:9" x14ac:dyDescent="0.2">
      <c r="A52" t="s">
        <v>150</v>
      </c>
      <c r="B52" t="s">
        <v>43</v>
      </c>
      <c r="C52" t="s">
        <v>217</v>
      </c>
      <c r="D52" t="s">
        <v>218</v>
      </c>
      <c r="E52" s="2">
        <v>-3.0547082154999998</v>
      </c>
      <c r="F52" s="3">
        <v>-0.57276535240000004</v>
      </c>
      <c r="G52" t="s">
        <v>219</v>
      </c>
      <c r="H52" t="s">
        <v>156</v>
      </c>
      <c r="I52" t="s">
        <v>157</v>
      </c>
    </row>
    <row r="53" spans="1:9" x14ac:dyDescent="0.2">
      <c r="A53" t="s">
        <v>150</v>
      </c>
      <c r="B53" t="s">
        <v>43</v>
      </c>
      <c r="C53" t="s">
        <v>220</v>
      </c>
      <c r="D53" t="s">
        <v>221</v>
      </c>
      <c r="E53" s="2">
        <v>-3.0177759863000002</v>
      </c>
      <c r="F53" s="3">
        <v>-0.54646893169999999</v>
      </c>
      <c r="G53" t="s">
        <v>222</v>
      </c>
      <c r="H53" t="s">
        <v>223</v>
      </c>
      <c r="I53" t="s">
        <v>224</v>
      </c>
    </row>
    <row r="54" spans="1:9" x14ac:dyDescent="0.2">
      <c r="A54" t="s">
        <v>150</v>
      </c>
      <c r="B54" t="s">
        <v>43</v>
      </c>
      <c r="C54" t="s">
        <v>225</v>
      </c>
      <c r="D54" t="s">
        <v>226</v>
      </c>
      <c r="E54" s="2">
        <v>-2.9616914580000002</v>
      </c>
      <c r="F54" s="3">
        <v>-0.49995198099999999</v>
      </c>
      <c r="G54" t="s">
        <v>227</v>
      </c>
      <c r="H54" t="s">
        <v>228</v>
      </c>
      <c r="I54" t="s">
        <v>229</v>
      </c>
    </row>
    <row r="55" spans="1:9" x14ac:dyDescent="0.2">
      <c r="A55" t="s">
        <v>150</v>
      </c>
      <c r="B55" t="s">
        <v>43</v>
      </c>
      <c r="C55" t="s">
        <v>230</v>
      </c>
      <c r="D55" t="s">
        <v>231</v>
      </c>
      <c r="E55" s="2">
        <v>-2.92573551</v>
      </c>
      <c r="F55" s="3">
        <v>-0.48330118820000001</v>
      </c>
      <c r="G55" t="s">
        <v>232</v>
      </c>
      <c r="H55" t="s">
        <v>223</v>
      </c>
      <c r="I55" t="s">
        <v>224</v>
      </c>
    </row>
    <row r="56" spans="1:9" x14ac:dyDescent="0.2">
      <c r="A56" t="s">
        <v>150</v>
      </c>
      <c r="B56" t="s">
        <v>43</v>
      </c>
      <c r="C56" t="s">
        <v>233</v>
      </c>
      <c r="D56" t="s">
        <v>234</v>
      </c>
      <c r="E56" s="2">
        <v>-2.8661799995999999</v>
      </c>
      <c r="F56" s="3">
        <v>-0.4541283069</v>
      </c>
      <c r="G56" t="s">
        <v>235</v>
      </c>
      <c r="H56" t="s">
        <v>189</v>
      </c>
      <c r="I56" t="s">
        <v>190</v>
      </c>
    </row>
    <row r="57" spans="1:9" x14ac:dyDescent="0.2">
      <c r="A57" t="s">
        <v>150</v>
      </c>
      <c r="B57" t="s">
        <v>23</v>
      </c>
      <c r="C57" t="s">
        <v>236</v>
      </c>
      <c r="D57" t="s">
        <v>237</v>
      </c>
      <c r="E57" s="2">
        <v>-2.7999198947999999</v>
      </c>
      <c r="F57" s="3">
        <v>-0.42639192300000001</v>
      </c>
      <c r="G57" t="s">
        <v>238</v>
      </c>
      <c r="H57" t="s">
        <v>239</v>
      </c>
      <c r="I57" t="s">
        <v>240</v>
      </c>
    </row>
    <row r="58" spans="1:9" x14ac:dyDescent="0.2">
      <c r="A58" t="s">
        <v>150</v>
      </c>
      <c r="B58" t="s">
        <v>43</v>
      </c>
      <c r="C58" t="s">
        <v>241</v>
      </c>
      <c r="D58" t="s">
        <v>242</v>
      </c>
      <c r="E58" s="2">
        <v>-2.7989945082999999</v>
      </c>
      <c r="F58" s="3">
        <v>-0.42639192300000001</v>
      </c>
      <c r="G58" t="s">
        <v>243</v>
      </c>
      <c r="H58" t="s">
        <v>244</v>
      </c>
      <c r="I58" t="s">
        <v>245</v>
      </c>
    </row>
    <row r="59" spans="1:9" x14ac:dyDescent="0.2">
      <c r="A59" t="s">
        <v>150</v>
      </c>
      <c r="B59" t="s">
        <v>43</v>
      </c>
      <c r="C59" t="s">
        <v>246</v>
      </c>
      <c r="D59" t="s">
        <v>247</v>
      </c>
      <c r="E59" s="2">
        <v>-2.7989945082999999</v>
      </c>
      <c r="F59" s="3">
        <v>-0.42639192300000001</v>
      </c>
      <c r="G59" t="s">
        <v>243</v>
      </c>
      <c r="H59" t="s">
        <v>244</v>
      </c>
      <c r="I59" t="s">
        <v>245</v>
      </c>
    </row>
    <row r="60" spans="1:9" x14ac:dyDescent="0.2">
      <c r="A60" t="s">
        <v>150</v>
      </c>
      <c r="B60" t="s">
        <v>43</v>
      </c>
      <c r="C60" t="s">
        <v>248</v>
      </c>
      <c r="D60" t="s">
        <v>249</v>
      </c>
      <c r="E60" s="2">
        <v>-2.7758651902000002</v>
      </c>
      <c r="F60" s="3">
        <v>-0.41365987009999999</v>
      </c>
      <c r="G60" t="s">
        <v>250</v>
      </c>
      <c r="H60" t="s">
        <v>184</v>
      </c>
      <c r="I60" t="s">
        <v>185</v>
      </c>
    </row>
    <row r="61" spans="1:9" x14ac:dyDescent="0.2">
      <c r="A61" t="s">
        <v>150</v>
      </c>
      <c r="B61" t="s">
        <v>43</v>
      </c>
      <c r="C61" t="s">
        <v>251</v>
      </c>
      <c r="D61" t="s">
        <v>252</v>
      </c>
      <c r="E61" s="2">
        <v>-2.7305138372000002</v>
      </c>
      <c r="F61" s="3">
        <v>-0.38372887589999999</v>
      </c>
      <c r="G61" t="s">
        <v>253</v>
      </c>
      <c r="H61" t="s">
        <v>254</v>
      </c>
      <c r="I61" t="s">
        <v>255</v>
      </c>
    </row>
    <row r="62" spans="1:9" x14ac:dyDescent="0.2">
      <c r="A62" t="s">
        <v>150</v>
      </c>
      <c r="B62" t="s">
        <v>43</v>
      </c>
      <c r="C62" t="s">
        <v>256</v>
      </c>
      <c r="D62" t="s">
        <v>257</v>
      </c>
      <c r="E62" s="2">
        <v>-2.7059245812000001</v>
      </c>
      <c r="F62" s="3">
        <v>-0.3691238409</v>
      </c>
      <c r="G62" t="s">
        <v>258</v>
      </c>
      <c r="H62" t="s">
        <v>254</v>
      </c>
      <c r="I62" t="s">
        <v>255</v>
      </c>
    </row>
    <row r="63" spans="1:9" x14ac:dyDescent="0.2">
      <c r="A63" t="s">
        <v>150</v>
      </c>
      <c r="B63" t="s">
        <v>43</v>
      </c>
      <c r="C63" t="s">
        <v>259</v>
      </c>
      <c r="D63" t="s">
        <v>260</v>
      </c>
      <c r="E63" s="2">
        <v>-2.6310492973000001</v>
      </c>
      <c r="F63" s="3">
        <v>-0.29915589149999999</v>
      </c>
      <c r="G63" t="s">
        <v>261</v>
      </c>
      <c r="H63" t="s">
        <v>161</v>
      </c>
      <c r="I63" t="s">
        <v>162</v>
      </c>
    </row>
    <row r="64" spans="1:9" x14ac:dyDescent="0.2">
      <c r="A64" t="s">
        <v>150</v>
      </c>
      <c r="B64" t="s">
        <v>43</v>
      </c>
      <c r="C64" t="s">
        <v>262</v>
      </c>
      <c r="D64" t="s">
        <v>263</v>
      </c>
      <c r="E64" s="2">
        <v>-2.5539021216000002</v>
      </c>
      <c r="F64" s="3">
        <v>-0.23166010140000001</v>
      </c>
      <c r="G64" t="s">
        <v>264</v>
      </c>
      <c r="H64" t="s">
        <v>265</v>
      </c>
      <c r="I64" t="s">
        <v>266</v>
      </c>
    </row>
    <row r="65" spans="1:9" x14ac:dyDescent="0.2">
      <c r="A65" t="s">
        <v>150</v>
      </c>
      <c r="B65" t="s">
        <v>43</v>
      </c>
      <c r="C65" t="s">
        <v>267</v>
      </c>
      <c r="D65" t="s">
        <v>268</v>
      </c>
      <c r="E65" s="2">
        <v>-2.5206195488000001</v>
      </c>
      <c r="F65" s="3">
        <v>-0.21544409689999999</v>
      </c>
      <c r="G65" t="s">
        <v>269</v>
      </c>
      <c r="H65" t="s">
        <v>265</v>
      </c>
      <c r="I65" t="s">
        <v>266</v>
      </c>
    </row>
    <row r="66" spans="1:9" x14ac:dyDescent="0.2">
      <c r="A66" t="s">
        <v>150</v>
      </c>
      <c r="B66" t="s">
        <v>43</v>
      </c>
      <c r="C66" t="s">
        <v>270</v>
      </c>
      <c r="D66" t="s">
        <v>271</v>
      </c>
      <c r="E66" s="2">
        <v>-2.5054019129</v>
      </c>
      <c r="F66" s="3">
        <v>-0.2063897334</v>
      </c>
      <c r="G66" t="s">
        <v>272</v>
      </c>
      <c r="H66" t="s">
        <v>184</v>
      </c>
      <c r="I66" t="s">
        <v>185</v>
      </c>
    </row>
    <row r="67" spans="1:9" x14ac:dyDescent="0.2">
      <c r="A67" t="s">
        <v>150</v>
      </c>
      <c r="B67" t="s">
        <v>43</v>
      </c>
      <c r="C67" t="s">
        <v>273</v>
      </c>
      <c r="D67" t="s">
        <v>274</v>
      </c>
      <c r="E67" s="2">
        <v>-2.4473115253</v>
      </c>
      <c r="F67" s="3">
        <v>-0.17034948659999999</v>
      </c>
      <c r="G67" t="s">
        <v>275</v>
      </c>
      <c r="H67" t="s">
        <v>276</v>
      </c>
      <c r="I67" t="s">
        <v>277</v>
      </c>
    </row>
    <row r="68" spans="1:9" x14ac:dyDescent="0.2">
      <c r="A68" t="s">
        <v>150</v>
      </c>
      <c r="B68" t="s">
        <v>43</v>
      </c>
      <c r="C68" t="s">
        <v>278</v>
      </c>
      <c r="D68" t="s">
        <v>279</v>
      </c>
      <c r="E68" s="2">
        <v>-2.3632884780999999</v>
      </c>
      <c r="F68" s="3">
        <v>-9.9038404900000002E-2</v>
      </c>
      <c r="G68" t="s">
        <v>280</v>
      </c>
      <c r="H68" t="s">
        <v>281</v>
      </c>
      <c r="I68" t="s">
        <v>282</v>
      </c>
    </row>
    <row r="69" spans="1:9" x14ac:dyDescent="0.2">
      <c r="A69" t="s">
        <v>150</v>
      </c>
      <c r="B69" t="s">
        <v>43</v>
      </c>
      <c r="C69" t="s">
        <v>283</v>
      </c>
      <c r="D69" t="s">
        <v>284</v>
      </c>
      <c r="E69" s="2">
        <v>-2.3390374379000001</v>
      </c>
      <c r="F69" s="3">
        <v>-7.8943324499999995E-2</v>
      </c>
      <c r="G69" t="s">
        <v>285</v>
      </c>
      <c r="H69" t="s">
        <v>286</v>
      </c>
      <c r="I69" t="s">
        <v>287</v>
      </c>
    </row>
    <row r="70" spans="1:9" x14ac:dyDescent="0.2">
      <c r="A70" t="s">
        <v>150</v>
      </c>
      <c r="B70" t="s">
        <v>43</v>
      </c>
      <c r="C70" t="s">
        <v>288</v>
      </c>
      <c r="D70" t="s">
        <v>289</v>
      </c>
      <c r="E70" s="2">
        <v>-2.3284608250000001</v>
      </c>
      <c r="F70" s="3">
        <v>-7.2483277799999996E-2</v>
      </c>
      <c r="G70" t="s">
        <v>290</v>
      </c>
      <c r="H70" t="s">
        <v>184</v>
      </c>
      <c r="I70" t="s">
        <v>185</v>
      </c>
    </row>
    <row r="71" spans="1:9" x14ac:dyDescent="0.2">
      <c r="A71" t="s">
        <v>150</v>
      </c>
      <c r="B71" t="s">
        <v>43</v>
      </c>
      <c r="C71" t="s">
        <v>291</v>
      </c>
      <c r="D71" t="s">
        <v>292</v>
      </c>
      <c r="E71" s="2">
        <v>-2.2789417733000001</v>
      </c>
      <c r="F71" s="3">
        <v>-3.1676180700000001E-2</v>
      </c>
      <c r="G71" t="s">
        <v>293</v>
      </c>
      <c r="H71" t="s">
        <v>294</v>
      </c>
      <c r="I71" t="s">
        <v>295</v>
      </c>
    </row>
    <row r="72" spans="1:9" x14ac:dyDescent="0.2">
      <c r="A72" t="s">
        <v>150</v>
      </c>
      <c r="B72" t="s">
        <v>43</v>
      </c>
      <c r="C72" t="s">
        <v>296</v>
      </c>
      <c r="D72" t="s">
        <v>297</v>
      </c>
      <c r="E72" s="2">
        <v>-2.2755330953000001</v>
      </c>
      <c r="F72" s="3">
        <v>-3.1676180700000001E-2</v>
      </c>
      <c r="G72" t="s">
        <v>298</v>
      </c>
      <c r="H72" t="s">
        <v>265</v>
      </c>
      <c r="I72" t="s">
        <v>266</v>
      </c>
    </row>
    <row r="73" spans="1:9" x14ac:dyDescent="0.2">
      <c r="A73" t="s">
        <v>150</v>
      </c>
      <c r="B73" t="s">
        <v>23</v>
      </c>
      <c r="C73" t="s">
        <v>299</v>
      </c>
      <c r="D73" t="s">
        <v>300</v>
      </c>
      <c r="E73" s="2">
        <v>-2.1384967457999999</v>
      </c>
      <c r="F73" s="3">
        <v>0</v>
      </c>
      <c r="G73" t="s">
        <v>301</v>
      </c>
      <c r="H73" t="s">
        <v>302</v>
      </c>
      <c r="I73" t="s">
        <v>303</v>
      </c>
    </row>
    <row r="74" spans="1:9" x14ac:dyDescent="0.2">
      <c r="A74" t="s">
        <v>150</v>
      </c>
      <c r="B74" t="s">
        <v>43</v>
      </c>
      <c r="C74" t="s">
        <v>304</v>
      </c>
      <c r="D74" t="s">
        <v>305</v>
      </c>
      <c r="E74" s="2">
        <v>-2.0513842477000002</v>
      </c>
      <c r="F74" s="3">
        <v>0</v>
      </c>
      <c r="G74" t="s">
        <v>306</v>
      </c>
      <c r="H74" t="s">
        <v>307</v>
      </c>
      <c r="I74" t="s">
        <v>308</v>
      </c>
    </row>
    <row r="75" spans="1:9" x14ac:dyDescent="0.2">
      <c r="A75" t="s">
        <v>150</v>
      </c>
      <c r="B75" t="s">
        <v>43</v>
      </c>
      <c r="C75" t="s">
        <v>309</v>
      </c>
      <c r="D75" t="s">
        <v>310</v>
      </c>
      <c r="E75" s="2">
        <v>-2.0448117639999999</v>
      </c>
      <c r="F75" s="3">
        <v>0</v>
      </c>
      <c r="G75" t="s">
        <v>311</v>
      </c>
      <c r="H75" t="s">
        <v>312</v>
      </c>
      <c r="I75" t="s">
        <v>313</v>
      </c>
    </row>
    <row r="76" spans="1:9" x14ac:dyDescent="0.2">
      <c r="A76" t="s">
        <v>314</v>
      </c>
      <c r="B76" t="s">
        <v>43</v>
      </c>
      <c r="C76" t="s">
        <v>315</v>
      </c>
      <c r="D76" t="s">
        <v>316</v>
      </c>
      <c r="E76" s="2">
        <v>-3.7921841923000001</v>
      </c>
      <c r="F76" s="3">
        <v>-1.1129607711</v>
      </c>
      <c r="G76" t="s">
        <v>317</v>
      </c>
      <c r="H76" t="s">
        <v>318</v>
      </c>
      <c r="I76" t="s">
        <v>319</v>
      </c>
    </row>
    <row r="77" spans="1:9" x14ac:dyDescent="0.2">
      <c r="A77" t="s">
        <v>320</v>
      </c>
      <c r="B77" t="s">
        <v>43</v>
      </c>
      <c r="C77" t="s">
        <v>315</v>
      </c>
      <c r="D77" t="s">
        <v>316</v>
      </c>
      <c r="E77" s="2">
        <v>-3.7921841923000001</v>
      </c>
      <c r="F77" s="3">
        <v>-1.1129607711</v>
      </c>
      <c r="G77" t="s">
        <v>317</v>
      </c>
      <c r="H77" t="s">
        <v>321</v>
      </c>
      <c r="I77" t="s">
        <v>322</v>
      </c>
    </row>
    <row r="78" spans="1:9" x14ac:dyDescent="0.2">
      <c r="A78" t="s">
        <v>320</v>
      </c>
      <c r="B78" t="s">
        <v>43</v>
      </c>
      <c r="C78" t="s">
        <v>323</v>
      </c>
      <c r="D78" t="s">
        <v>324</v>
      </c>
      <c r="E78" s="2">
        <v>-3.6283360981000001</v>
      </c>
      <c r="F78" s="3">
        <v>-0.99050536209999995</v>
      </c>
      <c r="G78" t="s">
        <v>325</v>
      </c>
      <c r="H78" t="s">
        <v>326</v>
      </c>
      <c r="I78" t="s">
        <v>327</v>
      </c>
    </row>
    <row r="79" spans="1:9" x14ac:dyDescent="0.2">
      <c r="A79" t="s">
        <v>320</v>
      </c>
      <c r="B79" t="s">
        <v>43</v>
      </c>
      <c r="C79" t="s">
        <v>328</v>
      </c>
      <c r="D79" t="s">
        <v>329</v>
      </c>
      <c r="E79" s="2">
        <v>-3.0666262589</v>
      </c>
      <c r="F79" s="3">
        <v>-0.57773453590000001</v>
      </c>
      <c r="G79" t="s">
        <v>330</v>
      </c>
      <c r="H79" t="s">
        <v>331</v>
      </c>
      <c r="I79" t="s">
        <v>332</v>
      </c>
    </row>
    <row r="80" spans="1:9" x14ac:dyDescent="0.2">
      <c r="A80" t="s">
        <v>320</v>
      </c>
      <c r="B80" t="s">
        <v>43</v>
      </c>
      <c r="C80" t="s">
        <v>333</v>
      </c>
      <c r="D80" t="s">
        <v>334</v>
      </c>
      <c r="E80" s="2">
        <v>-2.9461979291999998</v>
      </c>
      <c r="F80" s="3">
        <v>-0.49639863789999999</v>
      </c>
      <c r="G80" t="s">
        <v>335</v>
      </c>
      <c r="H80" t="s">
        <v>321</v>
      </c>
      <c r="I80" t="s">
        <v>322</v>
      </c>
    </row>
    <row r="81" spans="1:9" x14ac:dyDescent="0.2">
      <c r="A81" t="s">
        <v>320</v>
      </c>
      <c r="B81" t="s">
        <v>43</v>
      </c>
      <c r="C81" t="s">
        <v>336</v>
      </c>
      <c r="D81" t="s">
        <v>337</v>
      </c>
      <c r="E81" s="2">
        <v>-2.8822779634</v>
      </c>
      <c r="F81" s="3">
        <v>-0.46431741100000001</v>
      </c>
      <c r="G81" t="s">
        <v>338</v>
      </c>
      <c r="H81" t="s">
        <v>331</v>
      </c>
      <c r="I81" t="s">
        <v>332</v>
      </c>
    </row>
    <row r="82" spans="1:9" x14ac:dyDescent="0.2">
      <c r="A82" t="s">
        <v>320</v>
      </c>
      <c r="B82" t="s">
        <v>43</v>
      </c>
      <c r="C82" t="s">
        <v>339</v>
      </c>
      <c r="D82" t="s">
        <v>340</v>
      </c>
      <c r="E82" s="2">
        <v>-2.7230044679000001</v>
      </c>
      <c r="F82" s="3">
        <v>-0.38124030800000003</v>
      </c>
      <c r="G82" t="s">
        <v>341</v>
      </c>
      <c r="H82" t="s">
        <v>342</v>
      </c>
      <c r="I82" t="s">
        <v>343</v>
      </c>
    </row>
    <row r="83" spans="1:9" x14ac:dyDescent="0.2">
      <c r="A83" t="s">
        <v>320</v>
      </c>
      <c r="B83" t="s">
        <v>43</v>
      </c>
      <c r="C83" t="s">
        <v>344</v>
      </c>
      <c r="D83" t="s">
        <v>345</v>
      </c>
      <c r="E83" s="2">
        <v>-2.4866297702</v>
      </c>
      <c r="F83" s="3">
        <v>-0.1965724334</v>
      </c>
      <c r="G83" t="s">
        <v>346</v>
      </c>
      <c r="H83" t="s">
        <v>321</v>
      </c>
      <c r="I83" t="s">
        <v>322</v>
      </c>
    </row>
    <row r="84" spans="1:9" x14ac:dyDescent="0.2">
      <c r="A84" t="s">
        <v>320</v>
      </c>
      <c r="B84" t="s">
        <v>43</v>
      </c>
      <c r="C84" t="s">
        <v>347</v>
      </c>
      <c r="D84" t="s">
        <v>348</v>
      </c>
      <c r="E84" s="2">
        <v>-2.2637641163</v>
      </c>
      <c r="F84" s="3">
        <v>-2.7803682600000001E-2</v>
      </c>
      <c r="G84" t="s">
        <v>349</v>
      </c>
      <c r="H84" t="s">
        <v>350</v>
      </c>
      <c r="I84" t="s">
        <v>351</v>
      </c>
    </row>
    <row r="85" spans="1:9" x14ac:dyDescent="0.2">
      <c r="A85" t="s">
        <v>320</v>
      </c>
      <c r="B85" t="s">
        <v>43</v>
      </c>
      <c r="C85" t="s">
        <v>352</v>
      </c>
      <c r="D85" t="s">
        <v>353</v>
      </c>
      <c r="E85" s="2">
        <v>-2.2443833909999999</v>
      </c>
      <c r="F85" s="3">
        <v>-1.6178422000000001E-2</v>
      </c>
      <c r="G85" t="s">
        <v>354</v>
      </c>
      <c r="H85" t="s">
        <v>331</v>
      </c>
      <c r="I85" t="s">
        <v>332</v>
      </c>
    </row>
    <row r="86" spans="1:9" x14ac:dyDescent="0.2">
      <c r="A86" t="s">
        <v>320</v>
      </c>
      <c r="B86" t="s">
        <v>43</v>
      </c>
      <c r="C86" t="s">
        <v>355</v>
      </c>
      <c r="D86" t="s">
        <v>356</v>
      </c>
      <c r="E86" s="2">
        <v>-2.2203379662999998</v>
      </c>
      <c r="F86" s="3">
        <v>0</v>
      </c>
      <c r="G86" t="s">
        <v>357</v>
      </c>
      <c r="H86" t="s">
        <v>342</v>
      </c>
      <c r="I86" t="s">
        <v>343</v>
      </c>
    </row>
    <row r="87" spans="1:9" x14ac:dyDescent="0.2">
      <c r="A87" t="s">
        <v>320</v>
      </c>
      <c r="B87" t="s">
        <v>43</v>
      </c>
      <c r="C87" t="s">
        <v>358</v>
      </c>
      <c r="D87" t="s">
        <v>359</v>
      </c>
      <c r="E87" s="2">
        <v>-2.2195421442000001</v>
      </c>
      <c r="F87" s="3">
        <v>0</v>
      </c>
      <c r="G87" t="s">
        <v>360</v>
      </c>
      <c r="H87" t="s">
        <v>361</v>
      </c>
      <c r="I87" t="s">
        <v>362</v>
      </c>
    </row>
    <row r="88" spans="1:9" x14ac:dyDescent="0.2">
      <c r="A88" t="s">
        <v>320</v>
      </c>
      <c r="B88" t="s">
        <v>43</v>
      </c>
      <c r="C88" t="s">
        <v>363</v>
      </c>
      <c r="D88" t="s">
        <v>364</v>
      </c>
      <c r="E88" s="2">
        <v>-2.1492952109000001</v>
      </c>
      <c r="F88" s="3">
        <v>0</v>
      </c>
      <c r="G88" t="s">
        <v>365</v>
      </c>
      <c r="H88" t="s">
        <v>366</v>
      </c>
      <c r="I88" t="s">
        <v>367</v>
      </c>
    </row>
    <row r="89" spans="1:9" x14ac:dyDescent="0.2">
      <c r="A89" t="s">
        <v>320</v>
      </c>
      <c r="B89" t="s">
        <v>43</v>
      </c>
      <c r="C89" t="s">
        <v>368</v>
      </c>
      <c r="D89" t="s">
        <v>369</v>
      </c>
      <c r="E89" s="2">
        <v>-2.1154211436999999</v>
      </c>
      <c r="F89" s="3">
        <v>0</v>
      </c>
      <c r="G89" t="s">
        <v>370</v>
      </c>
      <c r="H89" t="s">
        <v>371</v>
      </c>
      <c r="I89" t="s">
        <v>372</v>
      </c>
    </row>
    <row r="90" spans="1:9" x14ac:dyDescent="0.2">
      <c r="A90" t="s">
        <v>373</v>
      </c>
      <c r="B90" t="s">
        <v>43</v>
      </c>
      <c r="C90" t="s">
        <v>374</v>
      </c>
      <c r="D90" t="s">
        <v>375</v>
      </c>
      <c r="E90" s="2">
        <v>-3.7921841923000001</v>
      </c>
      <c r="F90" s="3">
        <v>-1.1129607711</v>
      </c>
      <c r="G90" t="s">
        <v>317</v>
      </c>
      <c r="H90" t="s">
        <v>376</v>
      </c>
      <c r="I90" t="s">
        <v>377</v>
      </c>
    </row>
    <row r="91" spans="1:9" x14ac:dyDescent="0.2">
      <c r="A91" t="s">
        <v>378</v>
      </c>
      <c r="B91" t="s">
        <v>43</v>
      </c>
      <c r="C91" t="s">
        <v>374</v>
      </c>
      <c r="D91" t="s">
        <v>375</v>
      </c>
      <c r="E91" s="2">
        <v>-3.7921841923000001</v>
      </c>
      <c r="F91" s="3">
        <v>-1.1129607711</v>
      </c>
      <c r="G91" t="s">
        <v>317</v>
      </c>
      <c r="H91" t="s">
        <v>376</v>
      </c>
      <c r="I91" t="s">
        <v>377</v>
      </c>
    </row>
    <row r="92" spans="1:9" x14ac:dyDescent="0.2">
      <c r="A92" t="s">
        <v>379</v>
      </c>
      <c r="B92" t="s">
        <v>23</v>
      </c>
      <c r="C92" t="s">
        <v>380</v>
      </c>
      <c r="D92" t="s">
        <v>381</v>
      </c>
      <c r="E92" s="2">
        <v>-3.6283360981000001</v>
      </c>
      <c r="F92" s="3">
        <v>-0.99050536209999995</v>
      </c>
      <c r="G92" t="s">
        <v>325</v>
      </c>
      <c r="H92" t="s">
        <v>382</v>
      </c>
      <c r="I92" t="s">
        <v>383</v>
      </c>
    </row>
    <row r="93" spans="1:9" x14ac:dyDescent="0.2">
      <c r="A93" t="s">
        <v>384</v>
      </c>
      <c r="B93" t="s">
        <v>23</v>
      </c>
      <c r="C93" t="s">
        <v>380</v>
      </c>
      <c r="D93" t="s">
        <v>381</v>
      </c>
      <c r="E93" s="2">
        <v>-3.6283360981000001</v>
      </c>
      <c r="F93" s="3">
        <v>-0.99050536209999995</v>
      </c>
      <c r="G93" t="s">
        <v>325</v>
      </c>
      <c r="H93" t="s">
        <v>382</v>
      </c>
      <c r="I93" t="s">
        <v>383</v>
      </c>
    </row>
    <row r="94" spans="1:9" x14ac:dyDescent="0.2">
      <c r="A94" t="s">
        <v>385</v>
      </c>
      <c r="B94" t="s">
        <v>32</v>
      </c>
      <c r="C94" t="s">
        <v>386</v>
      </c>
      <c r="D94" t="s">
        <v>387</v>
      </c>
      <c r="E94" s="2">
        <v>-3.5381468160999998</v>
      </c>
      <c r="F94" s="3">
        <v>-0.91962123529999995</v>
      </c>
      <c r="G94" t="s">
        <v>388</v>
      </c>
      <c r="H94" t="s">
        <v>389</v>
      </c>
      <c r="I94" t="s">
        <v>390</v>
      </c>
    </row>
    <row r="95" spans="1:9" x14ac:dyDescent="0.2">
      <c r="A95" t="s">
        <v>391</v>
      </c>
      <c r="B95" t="s">
        <v>32</v>
      </c>
      <c r="C95" t="s">
        <v>386</v>
      </c>
      <c r="D95" t="s">
        <v>387</v>
      </c>
      <c r="E95" s="2">
        <v>-3.5381468160999998</v>
      </c>
      <c r="F95" s="3">
        <v>-0.91962123529999995</v>
      </c>
      <c r="G95" t="s">
        <v>388</v>
      </c>
      <c r="H95" t="s">
        <v>392</v>
      </c>
      <c r="I95" t="s">
        <v>393</v>
      </c>
    </row>
    <row r="96" spans="1:9" x14ac:dyDescent="0.2">
      <c r="A96" t="s">
        <v>391</v>
      </c>
      <c r="B96" t="s">
        <v>32</v>
      </c>
      <c r="C96" t="s">
        <v>394</v>
      </c>
      <c r="D96" t="s">
        <v>387</v>
      </c>
      <c r="E96" s="2">
        <v>-3.5193535600999999</v>
      </c>
      <c r="F96" s="3">
        <v>-0.9101680056</v>
      </c>
      <c r="G96" t="s">
        <v>395</v>
      </c>
      <c r="H96" t="s">
        <v>392</v>
      </c>
      <c r="I96" t="s">
        <v>393</v>
      </c>
    </row>
    <row r="97" spans="1:9" x14ac:dyDescent="0.2">
      <c r="A97" t="s">
        <v>391</v>
      </c>
      <c r="B97" t="s">
        <v>43</v>
      </c>
      <c r="C97" t="s">
        <v>396</v>
      </c>
      <c r="D97" t="s">
        <v>397</v>
      </c>
      <c r="E97" s="2">
        <v>-3.2848622346999998</v>
      </c>
      <c r="F97" s="3">
        <v>-0.75176684920000003</v>
      </c>
      <c r="G97" t="s">
        <v>398</v>
      </c>
      <c r="H97" t="s">
        <v>399</v>
      </c>
      <c r="I97" t="s">
        <v>400</v>
      </c>
    </row>
    <row r="98" spans="1:9" x14ac:dyDescent="0.2">
      <c r="A98" t="s">
        <v>391</v>
      </c>
      <c r="B98" t="s">
        <v>43</v>
      </c>
      <c r="C98" t="s">
        <v>401</v>
      </c>
      <c r="D98" t="s">
        <v>402</v>
      </c>
      <c r="E98" s="2">
        <v>-3.1116891181000002</v>
      </c>
      <c r="F98" s="3">
        <v>-0.60125771719999999</v>
      </c>
      <c r="G98" t="s">
        <v>403</v>
      </c>
      <c r="H98" t="s">
        <v>404</v>
      </c>
      <c r="I98" t="s">
        <v>405</v>
      </c>
    </row>
    <row r="99" spans="1:9" x14ac:dyDescent="0.2">
      <c r="A99" t="s">
        <v>391</v>
      </c>
      <c r="B99" t="s">
        <v>43</v>
      </c>
      <c r="C99" t="s">
        <v>406</v>
      </c>
      <c r="D99" t="s">
        <v>407</v>
      </c>
      <c r="E99" s="2">
        <v>-2.5190039040999999</v>
      </c>
      <c r="F99" s="3">
        <v>-0.21544409689999999</v>
      </c>
      <c r="G99" t="s">
        <v>408</v>
      </c>
      <c r="H99" t="s">
        <v>399</v>
      </c>
      <c r="I99" t="s">
        <v>400</v>
      </c>
    </row>
    <row r="100" spans="1:9" x14ac:dyDescent="0.2">
      <c r="A100" t="s">
        <v>391</v>
      </c>
      <c r="B100" t="s">
        <v>43</v>
      </c>
      <c r="C100" t="s">
        <v>409</v>
      </c>
      <c r="D100" t="s">
        <v>410</v>
      </c>
      <c r="E100" s="2">
        <v>-2.4753547579999999</v>
      </c>
      <c r="F100" s="3">
        <v>-0.18970654009999999</v>
      </c>
      <c r="G100" t="s">
        <v>411</v>
      </c>
      <c r="H100" t="s">
        <v>412</v>
      </c>
      <c r="I100" t="s">
        <v>413</v>
      </c>
    </row>
    <row r="101" spans="1:9" x14ac:dyDescent="0.2">
      <c r="A101" t="s">
        <v>391</v>
      </c>
      <c r="B101" t="s">
        <v>43</v>
      </c>
      <c r="C101" t="s">
        <v>414</v>
      </c>
      <c r="D101" t="s">
        <v>415</v>
      </c>
      <c r="E101" s="2">
        <v>-2.3732276116</v>
      </c>
      <c r="F101" s="3">
        <v>-0.1005443709</v>
      </c>
      <c r="G101" t="s">
        <v>416</v>
      </c>
      <c r="H101" t="s">
        <v>399</v>
      </c>
      <c r="I101" t="s">
        <v>400</v>
      </c>
    </row>
    <row r="102" spans="1:9" x14ac:dyDescent="0.2">
      <c r="A102" t="s">
        <v>391</v>
      </c>
      <c r="B102" t="s">
        <v>23</v>
      </c>
      <c r="C102" t="s">
        <v>417</v>
      </c>
      <c r="D102" t="s">
        <v>418</v>
      </c>
      <c r="E102" s="2">
        <v>-2.1291680022000001</v>
      </c>
      <c r="F102" s="3">
        <v>0</v>
      </c>
      <c r="G102" t="s">
        <v>419</v>
      </c>
      <c r="H102" t="s">
        <v>420</v>
      </c>
      <c r="I102" t="s">
        <v>421</v>
      </c>
    </row>
    <row r="103" spans="1:9" x14ac:dyDescent="0.2">
      <c r="A103" t="s">
        <v>391</v>
      </c>
      <c r="B103" t="s">
        <v>43</v>
      </c>
      <c r="C103" t="s">
        <v>422</v>
      </c>
      <c r="D103" t="s">
        <v>423</v>
      </c>
      <c r="E103" s="2">
        <v>-2.0463790653</v>
      </c>
      <c r="F103" s="3">
        <v>0</v>
      </c>
      <c r="G103" t="s">
        <v>424</v>
      </c>
      <c r="H103" t="s">
        <v>425</v>
      </c>
      <c r="I103" t="s">
        <v>426</v>
      </c>
    </row>
    <row r="104" spans="1:9" x14ac:dyDescent="0.2">
      <c r="A104" t="s">
        <v>427</v>
      </c>
      <c r="B104" t="s">
        <v>43</v>
      </c>
      <c r="C104" t="s">
        <v>428</v>
      </c>
      <c r="D104" t="s">
        <v>429</v>
      </c>
      <c r="E104" s="2">
        <v>-3.4108652035000002</v>
      </c>
      <c r="F104" s="3">
        <v>-0.82782788880000002</v>
      </c>
      <c r="G104" t="s">
        <v>430</v>
      </c>
      <c r="H104" t="s">
        <v>431</v>
      </c>
      <c r="I104" t="s">
        <v>432</v>
      </c>
    </row>
    <row r="105" spans="1:9" x14ac:dyDescent="0.2">
      <c r="A105" t="s">
        <v>433</v>
      </c>
      <c r="B105" t="s">
        <v>43</v>
      </c>
      <c r="C105" t="s">
        <v>428</v>
      </c>
      <c r="D105" t="s">
        <v>429</v>
      </c>
      <c r="E105" s="2">
        <v>-3.4108652035000002</v>
      </c>
      <c r="F105" s="3">
        <v>-0.82782788880000002</v>
      </c>
      <c r="G105" t="s">
        <v>430</v>
      </c>
      <c r="H105" t="s">
        <v>431</v>
      </c>
      <c r="I105" t="s">
        <v>432</v>
      </c>
    </row>
    <row r="106" spans="1:9" x14ac:dyDescent="0.2">
      <c r="A106" t="s">
        <v>433</v>
      </c>
      <c r="B106" t="s">
        <v>43</v>
      </c>
      <c r="C106" t="s">
        <v>434</v>
      </c>
      <c r="D106" t="s">
        <v>435</v>
      </c>
      <c r="E106" s="2">
        <v>-3.2848622346999998</v>
      </c>
      <c r="F106" s="3">
        <v>-0.75176684920000003</v>
      </c>
      <c r="G106" t="s">
        <v>398</v>
      </c>
      <c r="H106" t="s">
        <v>431</v>
      </c>
      <c r="I106" t="s">
        <v>432</v>
      </c>
    </row>
    <row r="107" spans="1:9" x14ac:dyDescent="0.2">
      <c r="A107" t="s">
        <v>436</v>
      </c>
      <c r="B107" t="s">
        <v>23</v>
      </c>
      <c r="C107" t="s">
        <v>437</v>
      </c>
      <c r="D107" t="s">
        <v>438</v>
      </c>
      <c r="E107" s="2">
        <v>-3.3462252444999998</v>
      </c>
      <c r="F107" s="3">
        <v>-0.78094517569999999</v>
      </c>
      <c r="G107" t="s">
        <v>439</v>
      </c>
      <c r="H107" t="s">
        <v>440</v>
      </c>
      <c r="I107" t="s">
        <v>441</v>
      </c>
    </row>
    <row r="108" spans="1:9" x14ac:dyDescent="0.2">
      <c r="A108" t="s">
        <v>442</v>
      </c>
      <c r="B108" t="s">
        <v>23</v>
      </c>
      <c r="C108" t="s">
        <v>437</v>
      </c>
      <c r="D108" t="s">
        <v>438</v>
      </c>
      <c r="E108" s="2">
        <v>-3.3462252444999998</v>
      </c>
      <c r="F108" s="3">
        <v>-0.78094517569999999</v>
      </c>
      <c r="G108" t="s">
        <v>439</v>
      </c>
      <c r="H108" t="s">
        <v>440</v>
      </c>
      <c r="I108" t="s">
        <v>441</v>
      </c>
    </row>
    <row r="109" spans="1:9" x14ac:dyDescent="0.2">
      <c r="A109" t="s">
        <v>442</v>
      </c>
      <c r="B109" t="s">
        <v>23</v>
      </c>
      <c r="C109" t="s">
        <v>443</v>
      </c>
      <c r="D109" t="s">
        <v>444</v>
      </c>
      <c r="E109" s="2">
        <v>-2.7999198947999999</v>
      </c>
      <c r="F109" s="3">
        <v>-0.42639192300000001</v>
      </c>
      <c r="G109" t="s">
        <v>238</v>
      </c>
      <c r="H109" t="s">
        <v>440</v>
      </c>
      <c r="I109" t="s">
        <v>441</v>
      </c>
    </row>
    <row r="110" spans="1:9" x14ac:dyDescent="0.2">
      <c r="A110" t="s">
        <v>445</v>
      </c>
      <c r="B110" t="s">
        <v>43</v>
      </c>
      <c r="C110" t="s">
        <v>446</v>
      </c>
      <c r="D110" t="s">
        <v>447</v>
      </c>
      <c r="E110" s="2">
        <v>-3.1765532239000001</v>
      </c>
      <c r="F110" s="3">
        <v>-0.65114466709999996</v>
      </c>
      <c r="G110" t="s">
        <v>448</v>
      </c>
      <c r="H110" t="s">
        <v>449</v>
      </c>
      <c r="I110" t="s">
        <v>450</v>
      </c>
    </row>
    <row r="111" spans="1:9" x14ac:dyDescent="0.2">
      <c r="A111" t="s">
        <v>451</v>
      </c>
      <c r="B111" t="s">
        <v>43</v>
      </c>
      <c r="C111" t="s">
        <v>446</v>
      </c>
      <c r="D111" t="s">
        <v>447</v>
      </c>
      <c r="E111" s="2">
        <v>-3.1765532239000001</v>
      </c>
      <c r="F111" s="3">
        <v>-0.65114466709999996</v>
      </c>
      <c r="G111" t="s">
        <v>448</v>
      </c>
      <c r="H111" t="s">
        <v>452</v>
      </c>
      <c r="I111" t="s">
        <v>453</v>
      </c>
    </row>
    <row r="112" spans="1:9" x14ac:dyDescent="0.2">
      <c r="A112" t="s">
        <v>451</v>
      </c>
      <c r="B112" t="s">
        <v>43</v>
      </c>
      <c r="C112" t="s">
        <v>454</v>
      </c>
      <c r="D112" t="s">
        <v>455</v>
      </c>
      <c r="E112" s="2">
        <v>-2.8884661188999998</v>
      </c>
      <c r="F112" s="3">
        <v>-0.46431741100000001</v>
      </c>
      <c r="G112" t="s">
        <v>456</v>
      </c>
      <c r="H112" t="s">
        <v>457</v>
      </c>
      <c r="I112" t="s">
        <v>458</v>
      </c>
    </row>
    <row r="113" spans="1:9" x14ac:dyDescent="0.2">
      <c r="A113" t="s">
        <v>451</v>
      </c>
      <c r="B113" t="s">
        <v>43</v>
      </c>
      <c r="C113" t="s">
        <v>459</v>
      </c>
      <c r="D113" t="s">
        <v>460</v>
      </c>
      <c r="E113" s="2">
        <v>-2.8323645343999999</v>
      </c>
      <c r="F113" s="3">
        <v>-0.42639192300000001</v>
      </c>
      <c r="G113" t="s">
        <v>461</v>
      </c>
      <c r="H113" t="s">
        <v>452</v>
      </c>
      <c r="I113" t="s">
        <v>453</v>
      </c>
    </row>
    <row r="114" spans="1:9" x14ac:dyDescent="0.2">
      <c r="A114" t="s">
        <v>451</v>
      </c>
      <c r="B114" t="s">
        <v>43</v>
      </c>
      <c r="C114" t="s">
        <v>462</v>
      </c>
      <c r="D114" t="s">
        <v>463</v>
      </c>
      <c r="E114" s="2">
        <v>-2.8016560126000001</v>
      </c>
      <c r="F114" s="3">
        <v>-0.42639192300000001</v>
      </c>
      <c r="G114" t="s">
        <v>464</v>
      </c>
      <c r="H114" t="s">
        <v>465</v>
      </c>
      <c r="I114" t="s">
        <v>466</v>
      </c>
    </row>
    <row r="115" spans="1:9" x14ac:dyDescent="0.2">
      <c r="A115" t="s">
        <v>451</v>
      </c>
      <c r="B115" t="s">
        <v>43</v>
      </c>
      <c r="C115" t="s">
        <v>467</v>
      </c>
      <c r="D115" t="s">
        <v>468</v>
      </c>
      <c r="E115" s="2">
        <v>-2.7999198947999999</v>
      </c>
      <c r="F115" s="3">
        <v>-0.42639192300000001</v>
      </c>
      <c r="G115" t="s">
        <v>238</v>
      </c>
      <c r="H115" t="s">
        <v>469</v>
      </c>
      <c r="I115" t="s">
        <v>470</v>
      </c>
    </row>
    <row r="116" spans="1:9" x14ac:dyDescent="0.2">
      <c r="A116" t="s">
        <v>451</v>
      </c>
      <c r="B116" t="s">
        <v>43</v>
      </c>
      <c r="C116" t="s">
        <v>471</v>
      </c>
      <c r="D116" t="s">
        <v>472</v>
      </c>
      <c r="E116" s="2">
        <v>-2.7938614831000002</v>
      </c>
      <c r="F116" s="3">
        <v>-0.42639192300000001</v>
      </c>
      <c r="G116" t="s">
        <v>473</v>
      </c>
      <c r="H116" t="s">
        <v>474</v>
      </c>
      <c r="I116" t="s">
        <v>475</v>
      </c>
    </row>
    <row r="117" spans="1:9" x14ac:dyDescent="0.2">
      <c r="A117" t="s">
        <v>451</v>
      </c>
      <c r="B117" t="s">
        <v>43</v>
      </c>
      <c r="C117" t="s">
        <v>476</v>
      </c>
      <c r="D117" t="s">
        <v>477</v>
      </c>
      <c r="E117" s="2">
        <v>-2.7649863697999999</v>
      </c>
      <c r="F117" s="3">
        <v>-0.40798224329999999</v>
      </c>
      <c r="G117" t="s">
        <v>478</v>
      </c>
      <c r="H117" t="s">
        <v>479</v>
      </c>
      <c r="I117" t="s">
        <v>480</v>
      </c>
    </row>
    <row r="118" spans="1:9" x14ac:dyDescent="0.2">
      <c r="A118" t="s">
        <v>451</v>
      </c>
      <c r="B118" t="s">
        <v>43</v>
      </c>
      <c r="C118" t="s">
        <v>481</v>
      </c>
      <c r="D118" t="s">
        <v>482</v>
      </c>
      <c r="E118" s="2">
        <v>-2.5651398564000001</v>
      </c>
      <c r="F118" s="3">
        <v>-0.23809895340000001</v>
      </c>
      <c r="G118" t="s">
        <v>483</v>
      </c>
      <c r="H118" t="s">
        <v>452</v>
      </c>
      <c r="I118" t="s">
        <v>453</v>
      </c>
    </row>
    <row r="119" spans="1:9" x14ac:dyDescent="0.2">
      <c r="A119" t="s">
        <v>451</v>
      </c>
      <c r="B119" t="s">
        <v>43</v>
      </c>
      <c r="C119" t="s">
        <v>484</v>
      </c>
      <c r="D119" t="s">
        <v>485</v>
      </c>
      <c r="E119" s="2">
        <v>-2.5244352068999998</v>
      </c>
      <c r="F119" s="3">
        <v>-0.21544409689999999</v>
      </c>
      <c r="G119" t="s">
        <v>486</v>
      </c>
      <c r="H119" t="s">
        <v>487</v>
      </c>
      <c r="I119" t="s">
        <v>488</v>
      </c>
    </row>
    <row r="120" spans="1:9" x14ac:dyDescent="0.2">
      <c r="A120" t="s">
        <v>451</v>
      </c>
      <c r="B120" t="s">
        <v>43</v>
      </c>
      <c r="C120" t="s">
        <v>489</v>
      </c>
      <c r="D120" t="s">
        <v>490</v>
      </c>
      <c r="E120" s="2">
        <v>-2.4960032425000001</v>
      </c>
      <c r="F120" s="3">
        <v>-0.2014915642</v>
      </c>
      <c r="G120" t="s">
        <v>491</v>
      </c>
      <c r="H120" t="s">
        <v>474</v>
      </c>
      <c r="I120" t="s">
        <v>475</v>
      </c>
    </row>
    <row r="121" spans="1:9" x14ac:dyDescent="0.2">
      <c r="A121" t="s">
        <v>451</v>
      </c>
      <c r="B121" t="s">
        <v>43</v>
      </c>
      <c r="C121" t="s">
        <v>492</v>
      </c>
      <c r="D121" t="s">
        <v>493</v>
      </c>
      <c r="E121" s="2">
        <v>-2.4663338045000001</v>
      </c>
      <c r="F121" s="3">
        <v>-0.18505039200000001</v>
      </c>
      <c r="G121" t="s">
        <v>494</v>
      </c>
      <c r="H121" t="s">
        <v>495</v>
      </c>
      <c r="I121" t="s">
        <v>496</v>
      </c>
    </row>
    <row r="122" spans="1:9" x14ac:dyDescent="0.2">
      <c r="A122" t="s">
        <v>451</v>
      </c>
      <c r="B122" t="s">
        <v>43</v>
      </c>
      <c r="C122" t="s">
        <v>497</v>
      </c>
      <c r="D122" t="s">
        <v>498</v>
      </c>
      <c r="E122" s="2">
        <v>-2.3637807429</v>
      </c>
      <c r="F122" s="3">
        <v>-9.9038404900000002E-2</v>
      </c>
      <c r="G122" t="s">
        <v>499</v>
      </c>
      <c r="H122" t="s">
        <v>500</v>
      </c>
      <c r="I122" t="s">
        <v>501</v>
      </c>
    </row>
    <row r="123" spans="1:9" x14ac:dyDescent="0.2">
      <c r="A123" t="s">
        <v>451</v>
      </c>
      <c r="B123" t="s">
        <v>43</v>
      </c>
      <c r="C123" t="s">
        <v>502</v>
      </c>
      <c r="D123" t="s">
        <v>503</v>
      </c>
      <c r="E123" s="2">
        <v>-2.2566536744999999</v>
      </c>
      <c r="F123" s="3">
        <v>-2.4588284700000001E-2</v>
      </c>
      <c r="G123" t="s">
        <v>504</v>
      </c>
      <c r="H123" t="s">
        <v>505</v>
      </c>
      <c r="I123" t="s">
        <v>506</v>
      </c>
    </row>
    <row r="124" spans="1:9" x14ac:dyDescent="0.2">
      <c r="A124" t="s">
        <v>451</v>
      </c>
      <c r="B124" t="s">
        <v>43</v>
      </c>
      <c r="C124" t="s">
        <v>507</v>
      </c>
      <c r="D124" t="s">
        <v>508</v>
      </c>
      <c r="E124" s="2">
        <v>-2.0549210019999999</v>
      </c>
      <c r="F124" s="3">
        <v>0</v>
      </c>
      <c r="G124" t="s">
        <v>509</v>
      </c>
      <c r="H124" t="s">
        <v>457</v>
      </c>
      <c r="I124" t="s">
        <v>458</v>
      </c>
    </row>
    <row r="125" spans="1:9" x14ac:dyDescent="0.2">
      <c r="A125" t="s">
        <v>451</v>
      </c>
      <c r="B125" t="s">
        <v>43</v>
      </c>
      <c r="C125" t="s">
        <v>510</v>
      </c>
      <c r="D125" t="s">
        <v>511</v>
      </c>
      <c r="E125" s="2">
        <v>-2.0070407683</v>
      </c>
      <c r="F125" s="3">
        <v>0</v>
      </c>
      <c r="G125" t="s">
        <v>512</v>
      </c>
      <c r="H125" t="s">
        <v>487</v>
      </c>
      <c r="I125" t="s">
        <v>488</v>
      </c>
    </row>
    <row r="126" spans="1:9" x14ac:dyDescent="0.2">
      <c r="A126" t="s">
        <v>513</v>
      </c>
      <c r="B126" t="s">
        <v>43</v>
      </c>
      <c r="C126" t="s">
        <v>514</v>
      </c>
      <c r="D126" t="s">
        <v>515</v>
      </c>
      <c r="E126" s="2">
        <v>-3.0723828960000001</v>
      </c>
      <c r="F126" s="3">
        <v>-0.57773453590000001</v>
      </c>
      <c r="G126" t="s">
        <v>516</v>
      </c>
      <c r="H126" t="s">
        <v>517</v>
      </c>
      <c r="I126" t="s">
        <v>518</v>
      </c>
    </row>
    <row r="127" spans="1:9" x14ac:dyDescent="0.2">
      <c r="A127" t="s">
        <v>519</v>
      </c>
      <c r="B127" t="s">
        <v>43</v>
      </c>
      <c r="C127" t="s">
        <v>514</v>
      </c>
      <c r="D127" t="s">
        <v>515</v>
      </c>
      <c r="E127" s="2">
        <v>-3.0723828960000001</v>
      </c>
      <c r="F127" s="3">
        <v>-0.57773453590000001</v>
      </c>
      <c r="G127" t="s">
        <v>516</v>
      </c>
      <c r="H127" t="s">
        <v>520</v>
      </c>
      <c r="I127" t="s">
        <v>521</v>
      </c>
    </row>
    <row r="128" spans="1:9" x14ac:dyDescent="0.2">
      <c r="A128" t="s">
        <v>519</v>
      </c>
      <c r="B128" t="s">
        <v>43</v>
      </c>
      <c r="C128" t="s">
        <v>522</v>
      </c>
      <c r="D128" t="s">
        <v>523</v>
      </c>
      <c r="E128" s="2">
        <v>-2.9000247117</v>
      </c>
      <c r="F128" s="3">
        <v>-0.46431741100000001</v>
      </c>
      <c r="G128" t="s">
        <v>524</v>
      </c>
      <c r="H128" t="s">
        <v>525</v>
      </c>
      <c r="I128" t="s">
        <v>526</v>
      </c>
    </row>
    <row r="129" spans="1:9" x14ac:dyDescent="0.2">
      <c r="A129" t="s">
        <v>527</v>
      </c>
      <c r="B129" t="s">
        <v>32</v>
      </c>
      <c r="C129" t="s">
        <v>528</v>
      </c>
      <c r="D129" t="s">
        <v>529</v>
      </c>
      <c r="E129" s="2">
        <v>-3.0148389876000001</v>
      </c>
      <c r="F129" s="3">
        <v>-0.54646893169999999</v>
      </c>
      <c r="G129" t="s">
        <v>530</v>
      </c>
      <c r="H129" t="s">
        <v>531</v>
      </c>
      <c r="I129" t="s">
        <v>532</v>
      </c>
    </row>
    <row r="130" spans="1:9" x14ac:dyDescent="0.2">
      <c r="A130" t="s">
        <v>533</v>
      </c>
      <c r="B130" t="s">
        <v>32</v>
      </c>
      <c r="C130" t="s">
        <v>528</v>
      </c>
      <c r="D130" t="s">
        <v>529</v>
      </c>
      <c r="E130" s="2">
        <v>-3.0148389876000001</v>
      </c>
      <c r="F130" s="3">
        <v>-0.54646893169999999</v>
      </c>
      <c r="G130" t="s">
        <v>530</v>
      </c>
      <c r="H130" t="s">
        <v>534</v>
      </c>
      <c r="I130" t="s">
        <v>535</v>
      </c>
    </row>
    <row r="131" spans="1:9" x14ac:dyDescent="0.2">
      <c r="A131" t="s">
        <v>533</v>
      </c>
      <c r="B131" t="s">
        <v>32</v>
      </c>
      <c r="C131" t="s">
        <v>536</v>
      </c>
      <c r="D131" t="s">
        <v>529</v>
      </c>
      <c r="E131" s="2">
        <v>-2.9451731376999999</v>
      </c>
      <c r="F131" s="3">
        <v>-0.49639863789999999</v>
      </c>
      <c r="G131" t="s">
        <v>537</v>
      </c>
      <c r="H131" t="s">
        <v>534</v>
      </c>
      <c r="I131" t="s">
        <v>535</v>
      </c>
    </row>
    <row r="132" spans="1:9" x14ac:dyDescent="0.2">
      <c r="A132" t="s">
        <v>533</v>
      </c>
      <c r="B132" t="s">
        <v>54</v>
      </c>
      <c r="C132" t="s">
        <v>538</v>
      </c>
      <c r="D132" t="s">
        <v>539</v>
      </c>
      <c r="E132" s="2">
        <v>-2.7307060144999999</v>
      </c>
      <c r="F132" s="3">
        <v>-0.38372887589999999</v>
      </c>
      <c r="G132" t="s">
        <v>540</v>
      </c>
      <c r="H132" t="s">
        <v>541</v>
      </c>
      <c r="I132" t="s">
        <v>542</v>
      </c>
    </row>
    <row r="133" spans="1:9" x14ac:dyDescent="0.2">
      <c r="A133" t="s">
        <v>533</v>
      </c>
      <c r="B133" t="s">
        <v>32</v>
      </c>
      <c r="C133" t="s">
        <v>543</v>
      </c>
      <c r="D133" t="s">
        <v>544</v>
      </c>
      <c r="E133" s="2">
        <v>-2.1277786103</v>
      </c>
      <c r="F133" s="3">
        <v>0</v>
      </c>
      <c r="G133" t="s">
        <v>545</v>
      </c>
      <c r="H133" t="s">
        <v>546</v>
      </c>
      <c r="I133" t="s">
        <v>547</v>
      </c>
    </row>
    <row r="134" spans="1:9" x14ac:dyDescent="0.2">
      <c r="A134" t="s">
        <v>533</v>
      </c>
      <c r="B134" t="s">
        <v>32</v>
      </c>
      <c r="C134" t="s">
        <v>548</v>
      </c>
      <c r="D134" t="s">
        <v>544</v>
      </c>
      <c r="E134" s="2">
        <v>-2.1065794383999998</v>
      </c>
      <c r="F134" s="3">
        <v>0</v>
      </c>
      <c r="G134" t="s">
        <v>549</v>
      </c>
      <c r="H134" t="s">
        <v>546</v>
      </c>
      <c r="I134" t="s">
        <v>547</v>
      </c>
    </row>
    <row r="135" spans="1:9" x14ac:dyDescent="0.2">
      <c r="A135" t="s">
        <v>550</v>
      </c>
      <c r="B135" t="s">
        <v>43</v>
      </c>
      <c r="C135" t="s">
        <v>551</v>
      </c>
      <c r="D135" t="s">
        <v>552</v>
      </c>
      <c r="E135" s="2">
        <v>-2.8862558721</v>
      </c>
      <c r="F135" s="3">
        <v>-0.46431741100000001</v>
      </c>
      <c r="G135" t="s">
        <v>553</v>
      </c>
      <c r="H135" t="s">
        <v>554</v>
      </c>
      <c r="I135" t="s">
        <v>555</v>
      </c>
    </row>
    <row r="136" spans="1:9" x14ac:dyDescent="0.2">
      <c r="A136" t="s">
        <v>556</v>
      </c>
      <c r="B136" t="s">
        <v>43</v>
      </c>
      <c r="C136" t="s">
        <v>551</v>
      </c>
      <c r="D136" t="s">
        <v>552</v>
      </c>
      <c r="E136" s="2">
        <v>-2.8862558721</v>
      </c>
      <c r="F136" s="3">
        <v>-0.46431741100000001</v>
      </c>
      <c r="G136" t="s">
        <v>553</v>
      </c>
      <c r="H136" t="s">
        <v>554</v>
      </c>
      <c r="I136" t="s">
        <v>555</v>
      </c>
    </row>
    <row r="137" spans="1:9" x14ac:dyDescent="0.2">
      <c r="A137" t="s">
        <v>556</v>
      </c>
      <c r="B137" t="s">
        <v>43</v>
      </c>
      <c r="C137" t="s">
        <v>557</v>
      </c>
      <c r="D137" t="s">
        <v>558</v>
      </c>
      <c r="E137" s="2">
        <v>-2.3198672085999998</v>
      </c>
      <c r="F137" s="3">
        <v>-6.79675738E-2</v>
      </c>
      <c r="G137" t="s">
        <v>559</v>
      </c>
      <c r="H137" t="s">
        <v>560</v>
      </c>
      <c r="I137" t="s">
        <v>561</v>
      </c>
    </row>
    <row r="138" spans="1:9" x14ac:dyDescent="0.2">
      <c r="A138" t="s">
        <v>556</v>
      </c>
      <c r="B138" t="s">
        <v>43</v>
      </c>
      <c r="C138" t="s">
        <v>562</v>
      </c>
      <c r="D138" t="s">
        <v>563</v>
      </c>
      <c r="E138" s="2">
        <v>-2.2689712295</v>
      </c>
      <c r="F138" s="3">
        <v>-2.9080502099999999E-2</v>
      </c>
      <c r="G138" t="s">
        <v>564</v>
      </c>
      <c r="H138" t="s">
        <v>560</v>
      </c>
      <c r="I138" t="s">
        <v>561</v>
      </c>
    </row>
    <row r="139" spans="1:9" x14ac:dyDescent="0.2">
      <c r="A139" t="s">
        <v>565</v>
      </c>
      <c r="B139" t="s">
        <v>32</v>
      </c>
      <c r="C139" t="s">
        <v>566</v>
      </c>
      <c r="D139" t="s">
        <v>567</v>
      </c>
      <c r="E139" s="2">
        <v>-2.5190039040999999</v>
      </c>
      <c r="F139" s="3">
        <v>-0.21544409689999999</v>
      </c>
      <c r="G139" t="s">
        <v>408</v>
      </c>
      <c r="H139" t="s">
        <v>568</v>
      </c>
      <c r="I139" t="s">
        <v>569</v>
      </c>
    </row>
    <row r="140" spans="1:9" x14ac:dyDescent="0.2">
      <c r="A140" t="s">
        <v>570</v>
      </c>
      <c r="B140" t="s">
        <v>32</v>
      </c>
      <c r="C140" t="s">
        <v>566</v>
      </c>
      <c r="D140" t="s">
        <v>567</v>
      </c>
      <c r="E140" s="2">
        <v>-2.5190039040999999</v>
      </c>
      <c r="F140" s="3">
        <v>-0.21544409689999999</v>
      </c>
      <c r="G140" t="s">
        <v>408</v>
      </c>
      <c r="H140" t="s">
        <v>568</v>
      </c>
      <c r="I140" t="s">
        <v>569</v>
      </c>
    </row>
    <row r="141" spans="1:9" x14ac:dyDescent="0.2">
      <c r="A141" t="s">
        <v>570</v>
      </c>
      <c r="B141" t="s">
        <v>32</v>
      </c>
      <c r="C141" t="s">
        <v>571</v>
      </c>
      <c r="D141" t="s">
        <v>567</v>
      </c>
      <c r="E141" s="2">
        <v>-2.1737894791999999</v>
      </c>
      <c r="F141" s="3">
        <v>0</v>
      </c>
      <c r="G141" t="s">
        <v>572</v>
      </c>
      <c r="H141" t="s">
        <v>568</v>
      </c>
      <c r="I141" t="s">
        <v>569</v>
      </c>
    </row>
    <row r="142" spans="1:9" x14ac:dyDescent="0.2">
      <c r="A142" t="s">
        <v>573</v>
      </c>
      <c r="B142" t="s">
        <v>43</v>
      </c>
      <c r="C142" t="s">
        <v>574</v>
      </c>
      <c r="D142" t="s">
        <v>575</v>
      </c>
      <c r="E142" s="2">
        <v>-2.2013022432999998</v>
      </c>
      <c r="F142" s="3">
        <v>0</v>
      </c>
      <c r="G142" t="s">
        <v>576</v>
      </c>
      <c r="H142" t="s">
        <v>577</v>
      </c>
      <c r="I142" t="s">
        <v>578</v>
      </c>
    </row>
    <row r="143" spans="1:9" x14ac:dyDescent="0.2">
      <c r="A143" t="s">
        <v>579</v>
      </c>
      <c r="B143" t="s">
        <v>43</v>
      </c>
      <c r="C143" t="s">
        <v>574</v>
      </c>
      <c r="D143" t="s">
        <v>575</v>
      </c>
      <c r="E143" s="2">
        <v>-2.2013022432999998</v>
      </c>
      <c r="F143" s="3">
        <v>0</v>
      </c>
      <c r="G143" t="s">
        <v>576</v>
      </c>
      <c r="H143" t="s">
        <v>577</v>
      </c>
      <c r="I143" t="s">
        <v>578</v>
      </c>
    </row>
    <row r="144" spans="1:9" x14ac:dyDescent="0.2">
      <c r="A144" t="s">
        <v>579</v>
      </c>
      <c r="B144" t="s">
        <v>43</v>
      </c>
      <c r="C144" t="s">
        <v>580</v>
      </c>
      <c r="D144" t="s">
        <v>581</v>
      </c>
      <c r="E144" s="2">
        <v>-2.0549210019999999</v>
      </c>
      <c r="F144" s="3">
        <v>0</v>
      </c>
      <c r="G144" t="s">
        <v>509</v>
      </c>
      <c r="H144" t="s">
        <v>582</v>
      </c>
      <c r="I144" t="s">
        <v>583</v>
      </c>
    </row>
    <row r="145" spans="1:9" x14ac:dyDescent="0.2">
      <c r="A145" t="s">
        <v>579</v>
      </c>
      <c r="B145" t="s">
        <v>43</v>
      </c>
      <c r="C145" t="s">
        <v>584</v>
      </c>
      <c r="D145" t="s">
        <v>585</v>
      </c>
      <c r="E145" s="2">
        <v>-2.0149135604000001</v>
      </c>
      <c r="F145" s="3">
        <v>0</v>
      </c>
      <c r="G145" t="s">
        <v>586</v>
      </c>
      <c r="H145" t="s">
        <v>582</v>
      </c>
      <c r="I145" t="s">
        <v>583</v>
      </c>
    </row>
    <row r="146" spans="1:9" x14ac:dyDescent="0.2">
      <c r="A146" t="s">
        <v>587</v>
      </c>
      <c r="B146" t="s">
        <v>23</v>
      </c>
      <c r="C146" t="s">
        <v>588</v>
      </c>
      <c r="D146" t="s">
        <v>589</v>
      </c>
      <c r="E146" s="2">
        <v>-2.0162517092000001</v>
      </c>
      <c r="F146" s="3">
        <v>0</v>
      </c>
      <c r="G146" t="s">
        <v>590</v>
      </c>
      <c r="H146" t="s">
        <v>591</v>
      </c>
      <c r="I146" t="s">
        <v>592</v>
      </c>
    </row>
    <row r="147" spans="1:9" x14ac:dyDescent="0.2">
      <c r="A147" t="s">
        <v>593</v>
      </c>
      <c r="B147" t="s">
        <v>23</v>
      </c>
      <c r="C147" t="s">
        <v>588</v>
      </c>
      <c r="D147" t="s">
        <v>589</v>
      </c>
      <c r="E147" s="2">
        <v>-2.0162517092000001</v>
      </c>
      <c r="F147" s="3">
        <v>0</v>
      </c>
      <c r="G147" t="s">
        <v>590</v>
      </c>
      <c r="H147" t="s">
        <v>591</v>
      </c>
      <c r="I147" t="s">
        <v>592</v>
      </c>
    </row>
  </sheetData>
  <conditionalFormatting sqref="A2:A146">
    <cfRule type="expression" dxfId="59" priority="2">
      <formula>RIGHT(A2,1)="y"</formula>
    </cfRule>
    <cfRule type="expression" dxfId="58" priority="3" stopIfTrue="1">
      <formula>TRUE</formula>
    </cfRule>
  </conditionalFormatting>
  <conditionalFormatting sqref="C2:C147">
    <cfRule type="expression" dxfId="57" priority="1">
      <formula>1=1</formula>
    </cfRule>
  </conditionalFormatting>
  <conditionalFormatting sqref="E2:E14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4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C6E6-01BB-E848-A782-B8020D854771}">
  <dimension ref="A1:I147"/>
  <sheetViews>
    <sheetView workbookViewId="0">
      <selection activeCell="U29" sqref="U29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43</v>
      </c>
      <c r="C2" t="s">
        <v>3564</v>
      </c>
      <c r="D2" t="s">
        <v>3565</v>
      </c>
      <c r="E2" s="2">
        <v>-8.6352169561000007</v>
      </c>
      <c r="F2" s="3">
        <v>-4.2881993547999997</v>
      </c>
      <c r="G2" t="s">
        <v>4395</v>
      </c>
      <c r="H2" t="s">
        <v>9256</v>
      </c>
      <c r="I2" t="s">
        <v>9257</v>
      </c>
    </row>
    <row r="3" spans="1:9" x14ac:dyDescent="0.2">
      <c r="A3" t="s">
        <v>16</v>
      </c>
      <c r="B3" t="s">
        <v>43</v>
      </c>
      <c r="C3" t="s">
        <v>3564</v>
      </c>
      <c r="D3" t="s">
        <v>3565</v>
      </c>
      <c r="E3" s="2">
        <v>-8.6352169561000007</v>
      </c>
      <c r="F3" s="3">
        <v>-4.2881993547999997</v>
      </c>
      <c r="G3" t="s">
        <v>4395</v>
      </c>
      <c r="H3" t="s">
        <v>9258</v>
      </c>
      <c r="I3" t="s">
        <v>9259</v>
      </c>
    </row>
    <row r="4" spans="1:9" x14ac:dyDescent="0.2">
      <c r="A4" t="s">
        <v>16</v>
      </c>
      <c r="B4" t="s">
        <v>43</v>
      </c>
      <c r="C4" t="s">
        <v>3545</v>
      </c>
      <c r="D4" t="s">
        <v>3546</v>
      </c>
      <c r="E4" s="2">
        <v>-7.1432934537000001</v>
      </c>
      <c r="F4" s="3">
        <v>-3.1347542717999999</v>
      </c>
      <c r="G4" t="s">
        <v>9260</v>
      </c>
      <c r="H4" t="s">
        <v>9258</v>
      </c>
      <c r="I4" t="s">
        <v>9259</v>
      </c>
    </row>
    <row r="5" spans="1:9" x14ac:dyDescent="0.2">
      <c r="A5" t="s">
        <v>16</v>
      </c>
      <c r="B5" t="s">
        <v>43</v>
      </c>
      <c r="C5" t="s">
        <v>9261</v>
      </c>
      <c r="D5" t="s">
        <v>9262</v>
      </c>
      <c r="E5" s="2">
        <v>-7.0046506184000004</v>
      </c>
      <c r="F5" s="3">
        <v>-3.1347542717999999</v>
      </c>
      <c r="G5" t="s">
        <v>789</v>
      </c>
      <c r="H5" t="s">
        <v>9263</v>
      </c>
      <c r="I5" t="s">
        <v>9264</v>
      </c>
    </row>
    <row r="6" spans="1:9" x14ac:dyDescent="0.2">
      <c r="A6" t="s">
        <v>16</v>
      </c>
      <c r="B6" t="s">
        <v>43</v>
      </c>
      <c r="C6" t="s">
        <v>209</v>
      </c>
      <c r="D6" t="s">
        <v>210</v>
      </c>
      <c r="E6" s="2">
        <v>-6.8346165206</v>
      </c>
      <c r="F6" s="3">
        <v>-3.0896589105999999</v>
      </c>
      <c r="G6" t="s">
        <v>9265</v>
      </c>
      <c r="H6" t="s">
        <v>9266</v>
      </c>
      <c r="I6" t="s">
        <v>9267</v>
      </c>
    </row>
    <row r="7" spans="1:9" x14ac:dyDescent="0.2">
      <c r="A7" t="s">
        <v>16</v>
      </c>
      <c r="B7" t="s">
        <v>43</v>
      </c>
      <c r="C7" t="s">
        <v>3566</v>
      </c>
      <c r="D7" t="s">
        <v>3567</v>
      </c>
      <c r="E7" s="2">
        <v>-6.5455151934</v>
      </c>
      <c r="F7" s="3">
        <v>-2.9766488424999999</v>
      </c>
      <c r="G7" t="s">
        <v>1423</v>
      </c>
      <c r="H7" t="s">
        <v>9268</v>
      </c>
      <c r="I7" t="s">
        <v>9269</v>
      </c>
    </row>
    <row r="8" spans="1:9" x14ac:dyDescent="0.2">
      <c r="A8" t="s">
        <v>16</v>
      </c>
      <c r="B8" t="s">
        <v>43</v>
      </c>
      <c r="C8" t="s">
        <v>191</v>
      </c>
      <c r="D8" t="s">
        <v>192</v>
      </c>
      <c r="E8" s="2">
        <v>-6.0738490645000001</v>
      </c>
      <c r="F8" s="3">
        <v>-2.6299214501999999</v>
      </c>
      <c r="G8" t="s">
        <v>9270</v>
      </c>
      <c r="H8" t="s">
        <v>9266</v>
      </c>
      <c r="I8" t="s">
        <v>9267</v>
      </c>
    </row>
    <row r="9" spans="1:9" x14ac:dyDescent="0.2">
      <c r="A9" t="s">
        <v>16</v>
      </c>
      <c r="B9" t="s">
        <v>43</v>
      </c>
      <c r="C9" t="s">
        <v>3561</v>
      </c>
      <c r="D9" t="s">
        <v>3562</v>
      </c>
      <c r="E9" s="2">
        <v>-5.9069061665999998</v>
      </c>
      <c r="F9" s="3">
        <v>-2.5141310746999999</v>
      </c>
      <c r="G9" t="s">
        <v>9271</v>
      </c>
      <c r="H9" t="s">
        <v>9258</v>
      </c>
      <c r="I9" t="s">
        <v>9259</v>
      </c>
    </row>
    <row r="10" spans="1:9" x14ac:dyDescent="0.2">
      <c r="A10" t="s">
        <v>16</v>
      </c>
      <c r="B10" t="s">
        <v>43</v>
      </c>
      <c r="C10" t="s">
        <v>270</v>
      </c>
      <c r="D10" t="s">
        <v>271</v>
      </c>
      <c r="E10" s="2">
        <v>-5.6600135887</v>
      </c>
      <c r="F10" s="3">
        <v>-2.3260708569999999</v>
      </c>
      <c r="G10" t="s">
        <v>9272</v>
      </c>
      <c r="H10" t="s">
        <v>9273</v>
      </c>
      <c r="I10" t="s">
        <v>9274</v>
      </c>
    </row>
    <row r="11" spans="1:9" x14ac:dyDescent="0.2">
      <c r="A11" t="s">
        <v>16</v>
      </c>
      <c r="B11" t="s">
        <v>43</v>
      </c>
      <c r="C11" t="s">
        <v>251</v>
      </c>
      <c r="D11" t="s">
        <v>252</v>
      </c>
      <c r="E11" s="2">
        <v>-5.5589048555999998</v>
      </c>
      <c r="F11" s="3">
        <v>-2.3260708569999999</v>
      </c>
      <c r="G11" t="s">
        <v>3396</v>
      </c>
      <c r="H11" t="s">
        <v>9275</v>
      </c>
      <c r="I11" t="s">
        <v>9276</v>
      </c>
    </row>
    <row r="12" spans="1:9" x14ac:dyDescent="0.2">
      <c r="A12" t="s">
        <v>16</v>
      </c>
      <c r="B12" t="s">
        <v>43</v>
      </c>
      <c r="C12" t="s">
        <v>256</v>
      </c>
      <c r="D12" t="s">
        <v>257</v>
      </c>
      <c r="E12" s="2">
        <v>-5.5060439244000001</v>
      </c>
      <c r="F12" s="3">
        <v>-2.3260708569999999</v>
      </c>
      <c r="G12" t="s">
        <v>9277</v>
      </c>
      <c r="H12" t="s">
        <v>9275</v>
      </c>
      <c r="I12" t="s">
        <v>9276</v>
      </c>
    </row>
    <row r="13" spans="1:9" x14ac:dyDescent="0.2">
      <c r="A13" t="s">
        <v>16</v>
      </c>
      <c r="B13" t="s">
        <v>43</v>
      </c>
      <c r="C13" t="s">
        <v>288</v>
      </c>
      <c r="D13" t="s">
        <v>289</v>
      </c>
      <c r="E13" s="2">
        <v>-5.4139324253999996</v>
      </c>
      <c r="F13" s="3">
        <v>-2.2973637455000002</v>
      </c>
      <c r="G13" t="s">
        <v>7455</v>
      </c>
      <c r="H13" t="s">
        <v>9273</v>
      </c>
      <c r="I13" t="s">
        <v>9274</v>
      </c>
    </row>
    <row r="14" spans="1:9" x14ac:dyDescent="0.2">
      <c r="A14" t="s">
        <v>16</v>
      </c>
      <c r="B14" t="s">
        <v>43</v>
      </c>
      <c r="C14" t="s">
        <v>283</v>
      </c>
      <c r="D14" t="s">
        <v>284</v>
      </c>
      <c r="E14" s="2">
        <v>-5.3588384391000004</v>
      </c>
      <c r="F14" s="3">
        <v>-2.2905744387999998</v>
      </c>
      <c r="G14" t="s">
        <v>9278</v>
      </c>
      <c r="H14" t="s">
        <v>9279</v>
      </c>
      <c r="I14" t="s">
        <v>9280</v>
      </c>
    </row>
    <row r="15" spans="1:9" x14ac:dyDescent="0.2">
      <c r="A15" t="s">
        <v>16</v>
      </c>
      <c r="B15" t="s">
        <v>43</v>
      </c>
      <c r="C15" t="s">
        <v>9281</v>
      </c>
      <c r="D15" t="s">
        <v>9282</v>
      </c>
      <c r="E15" s="2">
        <v>-5.1457696897999998</v>
      </c>
      <c r="F15" s="3">
        <v>-2.1411747693000001</v>
      </c>
      <c r="G15" t="s">
        <v>222</v>
      </c>
      <c r="H15" t="s">
        <v>9283</v>
      </c>
      <c r="I15" t="s">
        <v>9284</v>
      </c>
    </row>
    <row r="16" spans="1:9" x14ac:dyDescent="0.2">
      <c r="A16" t="s">
        <v>16</v>
      </c>
      <c r="B16" t="s">
        <v>43</v>
      </c>
      <c r="C16" t="s">
        <v>1992</v>
      </c>
      <c r="D16" t="s">
        <v>1993</v>
      </c>
      <c r="E16" s="2">
        <v>-5.1018381044999996</v>
      </c>
      <c r="F16" s="3">
        <v>-2.1301658258999998</v>
      </c>
      <c r="G16" t="s">
        <v>9285</v>
      </c>
      <c r="H16" t="s">
        <v>9286</v>
      </c>
      <c r="I16" t="s">
        <v>9287</v>
      </c>
    </row>
    <row r="17" spans="1:9" x14ac:dyDescent="0.2">
      <c r="A17" t="s">
        <v>16</v>
      </c>
      <c r="B17" t="s">
        <v>43</v>
      </c>
      <c r="C17" t="s">
        <v>1966</v>
      </c>
      <c r="D17" t="s">
        <v>1967</v>
      </c>
      <c r="E17" s="2">
        <v>-4.8582235799999998</v>
      </c>
      <c r="F17" s="3">
        <v>-1.9818968973</v>
      </c>
      <c r="G17" t="s">
        <v>9288</v>
      </c>
      <c r="H17" t="s">
        <v>9289</v>
      </c>
      <c r="I17" t="s">
        <v>9290</v>
      </c>
    </row>
    <row r="18" spans="1:9" x14ac:dyDescent="0.2">
      <c r="A18" t="s">
        <v>16</v>
      </c>
      <c r="B18" t="s">
        <v>43</v>
      </c>
      <c r="C18" t="s">
        <v>1943</v>
      </c>
      <c r="D18" t="s">
        <v>1944</v>
      </c>
      <c r="E18" s="2">
        <v>-4.6966799245999997</v>
      </c>
      <c r="F18" s="3">
        <v>-1.8410240171000001</v>
      </c>
      <c r="G18" t="s">
        <v>9291</v>
      </c>
      <c r="H18" t="s">
        <v>9292</v>
      </c>
      <c r="I18" t="s">
        <v>9293</v>
      </c>
    </row>
    <row r="19" spans="1:9" x14ac:dyDescent="0.2">
      <c r="A19" t="s">
        <v>16</v>
      </c>
      <c r="B19" t="s">
        <v>43</v>
      </c>
      <c r="C19" t="s">
        <v>176</v>
      </c>
      <c r="D19" t="s">
        <v>177</v>
      </c>
      <c r="E19" s="2">
        <v>-4.4773728602</v>
      </c>
      <c r="F19" s="3">
        <v>-1.6488691987999999</v>
      </c>
      <c r="G19" t="s">
        <v>6885</v>
      </c>
      <c r="H19" t="s">
        <v>9294</v>
      </c>
      <c r="I19" t="s">
        <v>9295</v>
      </c>
    </row>
    <row r="20" spans="1:9" x14ac:dyDescent="0.2">
      <c r="A20" t="s">
        <v>16</v>
      </c>
      <c r="B20" t="s">
        <v>43</v>
      </c>
      <c r="C20" t="s">
        <v>217</v>
      </c>
      <c r="D20" t="s">
        <v>218</v>
      </c>
      <c r="E20" s="2">
        <v>-4.3767266641000004</v>
      </c>
      <c r="F20" s="3">
        <v>-1.5860115636000001</v>
      </c>
      <c r="G20" t="s">
        <v>9296</v>
      </c>
      <c r="H20" t="s">
        <v>9297</v>
      </c>
      <c r="I20" t="s">
        <v>9298</v>
      </c>
    </row>
    <row r="21" spans="1:9" x14ac:dyDescent="0.2">
      <c r="A21" t="s">
        <v>16</v>
      </c>
      <c r="B21" t="s">
        <v>54</v>
      </c>
      <c r="C21" t="s">
        <v>9299</v>
      </c>
      <c r="D21" t="s">
        <v>9300</v>
      </c>
      <c r="E21" s="2">
        <v>-4.3557592648999996</v>
      </c>
      <c r="F21" s="3">
        <v>-1.5769433876000001</v>
      </c>
      <c r="G21" t="s">
        <v>564</v>
      </c>
      <c r="H21" t="s">
        <v>9301</v>
      </c>
      <c r="I21" t="s">
        <v>9302</v>
      </c>
    </row>
    <row r="22" spans="1:9" x14ac:dyDescent="0.2">
      <c r="A22" t="s">
        <v>16</v>
      </c>
      <c r="B22" t="s">
        <v>43</v>
      </c>
      <c r="C22" t="s">
        <v>9303</v>
      </c>
      <c r="D22" t="s">
        <v>9304</v>
      </c>
      <c r="E22" s="2">
        <v>-4.228722093</v>
      </c>
      <c r="F22" s="3">
        <v>-1.4727690986999999</v>
      </c>
      <c r="G22" t="s">
        <v>2959</v>
      </c>
      <c r="H22" t="s">
        <v>9305</v>
      </c>
      <c r="I22" t="s">
        <v>9306</v>
      </c>
    </row>
    <row r="23" spans="1:9" x14ac:dyDescent="0.2">
      <c r="A23" t="s">
        <v>16</v>
      </c>
      <c r="B23" t="s">
        <v>43</v>
      </c>
      <c r="C23" t="s">
        <v>9307</v>
      </c>
      <c r="D23" t="s">
        <v>9308</v>
      </c>
      <c r="E23" s="2">
        <v>-3.9621029444000002</v>
      </c>
      <c r="F23" s="3">
        <v>-1.2383346335000001</v>
      </c>
      <c r="G23" t="s">
        <v>9309</v>
      </c>
      <c r="H23" t="s">
        <v>9275</v>
      </c>
      <c r="I23" t="s">
        <v>9276</v>
      </c>
    </row>
    <row r="24" spans="1:9" x14ac:dyDescent="0.2">
      <c r="A24" t="s">
        <v>16</v>
      </c>
      <c r="B24" t="s">
        <v>43</v>
      </c>
      <c r="C24" t="s">
        <v>153</v>
      </c>
      <c r="D24" t="s">
        <v>154</v>
      </c>
      <c r="E24" s="2">
        <v>-3.8025973301999998</v>
      </c>
      <c r="F24" s="3">
        <v>-1.1276775868</v>
      </c>
      <c r="G24" t="s">
        <v>2814</v>
      </c>
      <c r="H24" t="s">
        <v>9310</v>
      </c>
      <c r="I24" t="s">
        <v>9311</v>
      </c>
    </row>
    <row r="25" spans="1:9" x14ac:dyDescent="0.2">
      <c r="A25" t="s">
        <v>16</v>
      </c>
      <c r="B25" t="s">
        <v>43</v>
      </c>
      <c r="C25" t="s">
        <v>186</v>
      </c>
      <c r="D25" t="s">
        <v>187</v>
      </c>
      <c r="E25" s="2">
        <v>-3.7654832394</v>
      </c>
      <c r="F25" s="3">
        <v>-1.1086617181</v>
      </c>
      <c r="G25" t="s">
        <v>9312</v>
      </c>
      <c r="H25" t="s">
        <v>9313</v>
      </c>
      <c r="I25" t="s">
        <v>9314</v>
      </c>
    </row>
    <row r="26" spans="1:9" x14ac:dyDescent="0.2">
      <c r="A26" t="s">
        <v>16</v>
      </c>
      <c r="B26" t="s">
        <v>43</v>
      </c>
      <c r="C26" t="s">
        <v>171</v>
      </c>
      <c r="D26" t="s">
        <v>172</v>
      </c>
      <c r="E26" s="2">
        <v>-3.1220022322999998</v>
      </c>
      <c r="F26" s="3">
        <v>-0.66432341579999998</v>
      </c>
      <c r="G26" t="s">
        <v>9315</v>
      </c>
      <c r="H26" t="s">
        <v>9294</v>
      </c>
      <c r="I26" t="s">
        <v>9295</v>
      </c>
    </row>
    <row r="27" spans="1:9" x14ac:dyDescent="0.2">
      <c r="A27" t="s">
        <v>144</v>
      </c>
      <c r="B27" t="s">
        <v>43</v>
      </c>
      <c r="C27" t="s">
        <v>9316</v>
      </c>
      <c r="D27" t="s">
        <v>9317</v>
      </c>
      <c r="E27" s="2">
        <v>-6.7046890935999999</v>
      </c>
      <c r="F27" s="3">
        <v>-3.0566414966000002</v>
      </c>
      <c r="G27" t="s">
        <v>9318</v>
      </c>
      <c r="H27" t="s">
        <v>9319</v>
      </c>
      <c r="I27" t="s">
        <v>9320</v>
      </c>
    </row>
    <row r="28" spans="1:9" x14ac:dyDescent="0.2">
      <c r="A28" t="s">
        <v>150</v>
      </c>
      <c r="B28" t="s">
        <v>43</v>
      </c>
      <c r="C28" t="s">
        <v>9316</v>
      </c>
      <c r="D28" t="s">
        <v>9317</v>
      </c>
      <c r="E28" s="2">
        <v>-6.7046890935999999</v>
      </c>
      <c r="F28" s="3">
        <v>-3.0566414966000002</v>
      </c>
      <c r="G28" t="s">
        <v>9318</v>
      </c>
      <c r="H28" t="s">
        <v>9321</v>
      </c>
      <c r="I28" t="s">
        <v>9322</v>
      </c>
    </row>
    <row r="29" spans="1:9" x14ac:dyDescent="0.2">
      <c r="A29" t="s">
        <v>150</v>
      </c>
      <c r="B29" t="s">
        <v>43</v>
      </c>
      <c r="C29" t="s">
        <v>9323</v>
      </c>
      <c r="D29" t="s">
        <v>9324</v>
      </c>
      <c r="E29" s="2">
        <v>-6.2490733129000002</v>
      </c>
      <c r="F29" s="3">
        <v>-2.7471537516</v>
      </c>
      <c r="G29" t="s">
        <v>9325</v>
      </c>
      <c r="H29" t="s">
        <v>9326</v>
      </c>
      <c r="I29" t="s">
        <v>9327</v>
      </c>
    </row>
    <row r="30" spans="1:9" x14ac:dyDescent="0.2">
      <c r="A30" t="s">
        <v>150</v>
      </c>
      <c r="B30" t="s">
        <v>43</v>
      </c>
      <c r="C30" t="s">
        <v>2978</v>
      </c>
      <c r="D30" t="s">
        <v>2979</v>
      </c>
      <c r="E30" s="2">
        <v>-5.5469053553999998</v>
      </c>
      <c r="F30" s="3">
        <v>-2.3260708569999999</v>
      </c>
      <c r="G30" t="s">
        <v>9328</v>
      </c>
      <c r="H30" t="s">
        <v>9329</v>
      </c>
      <c r="I30" t="s">
        <v>9330</v>
      </c>
    </row>
    <row r="31" spans="1:9" x14ac:dyDescent="0.2">
      <c r="A31" t="s">
        <v>150</v>
      </c>
      <c r="B31" t="s">
        <v>43</v>
      </c>
      <c r="C31" t="s">
        <v>2981</v>
      </c>
      <c r="D31" t="s">
        <v>2982</v>
      </c>
      <c r="E31" s="2">
        <v>-5.5218337491999998</v>
      </c>
      <c r="F31" s="3">
        <v>-2.3260708569999999</v>
      </c>
      <c r="G31" t="s">
        <v>9331</v>
      </c>
      <c r="H31" t="s">
        <v>9329</v>
      </c>
      <c r="I31" t="s">
        <v>9330</v>
      </c>
    </row>
    <row r="32" spans="1:9" x14ac:dyDescent="0.2">
      <c r="A32" t="s">
        <v>150</v>
      </c>
      <c r="B32" t="s">
        <v>43</v>
      </c>
      <c r="C32" t="s">
        <v>2984</v>
      </c>
      <c r="D32" t="s">
        <v>2985</v>
      </c>
      <c r="E32" s="2">
        <v>-5.4969971992</v>
      </c>
      <c r="F32" s="3">
        <v>-2.3260708569999999</v>
      </c>
      <c r="G32" t="s">
        <v>9332</v>
      </c>
      <c r="H32" t="s">
        <v>9329</v>
      </c>
      <c r="I32" t="s">
        <v>9330</v>
      </c>
    </row>
    <row r="33" spans="1:9" x14ac:dyDescent="0.2">
      <c r="A33" t="s">
        <v>150</v>
      </c>
      <c r="B33" t="s">
        <v>43</v>
      </c>
      <c r="C33" t="s">
        <v>9333</v>
      </c>
      <c r="D33" t="s">
        <v>9334</v>
      </c>
      <c r="E33" s="2">
        <v>-5.4665975265000002</v>
      </c>
      <c r="F33" s="3">
        <v>-2.3236999078</v>
      </c>
      <c r="G33" t="s">
        <v>9335</v>
      </c>
      <c r="H33" t="s">
        <v>9336</v>
      </c>
      <c r="I33" t="s">
        <v>9337</v>
      </c>
    </row>
    <row r="34" spans="1:9" x14ac:dyDescent="0.2">
      <c r="A34" t="s">
        <v>150</v>
      </c>
      <c r="B34" t="s">
        <v>43</v>
      </c>
      <c r="C34" t="s">
        <v>2987</v>
      </c>
      <c r="D34" t="s">
        <v>2988</v>
      </c>
      <c r="E34" s="2">
        <v>-5.3821112436999998</v>
      </c>
      <c r="F34" s="3">
        <v>-2.2905744387999998</v>
      </c>
      <c r="G34" t="s">
        <v>2965</v>
      </c>
      <c r="H34" t="s">
        <v>9329</v>
      </c>
      <c r="I34" t="s">
        <v>9330</v>
      </c>
    </row>
    <row r="35" spans="1:9" x14ac:dyDescent="0.2">
      <c r="A35" t="s">
        <v>150</v>
      </c>
      <c r="B35" t="s">
        <v>43</v>
      </c>
      <c r="C35" t="s">
        <v>9338</v>
      </c>
      <c r="D35" t="s">
        <v>9339</v>
      </c>
      <c r="E35" s="2">
        <v>-4.9601702468999997</v>
      </c>
      <c r="F35" s="3">
        <v>-2.0281259935999998</v>
      </c>
      <c r="G35" t="s">
        <v>9340</v>
      </c>
      <c r="H35" t="s">
        <v>9326</v>
      </c>
      <c r="I35" t="s">
        <v>9327</v>
      </c>
    </row>
    <row r="36" spans="1:9" x14ac:dyDescent="0.2">
      <c r="A36" t="s">
        <v>150</v>
      </c>
      <c r="B36" t="s">
        <v>43</v>
      </c>
      <c r="C36" t="s">
        <v>9341</v>
      </c>
      <c r="D36" t="s">
        <v>9342</v>
      </c>
      <c r="E36" s="2">
        <v>-4.8828990364999996</v>
      </c>
      <c r="F36" s="3">
        <v>-1.9830394665</v>
      </c>
      <c r="G36" t="s">
        <v>9343</v>
      </c>
      <c r="H36" t="s">
        <v>9329</v>
      </c>
      <c r="I36" t="s">
        <v>9330</v>
      </c>
    </row>
    <row r="37" spans="1:9" x14ac:dyDescent="0.2">
      <c r="A37" t="s">
        <v>150</v>
      </c>
      <c r="B37" t="s">
        <v>43</v>
      </c>
      <c r="C37" t="s">
        <v>2975</v>
      </c>
      <c r="D37" t="s">
        <v>2976</v>
      </c>
      <c r="E37" s="2">
        <v>-4.8517932439000004</v>
      </c>
      <c r="F37" s="3">
        <v>-1.9818968973</v>
      </c>
      <c r="G37" t="s">
        <v>9344</v>
      </c>
      <c r="H37" t="s">
        <v>9345</v>
      </c>
      <c r="I37" t="s">
        <v>9346</v>
      </c>
    </row>
    <row r="38" spans="1:9" x14ac:dyDescent="0.2">
      <c r="A38" t="s">
        <v>150</v>
      </c>
      <c r="B38" t="s">
        <v>43</v>
      </c>
      <c r="C38" t="s">
        <v>2963</v>
      </c>
      <c r="D38" t="s">
        <v>2964</v>
      </c>
      <c r="E38" s="2">
        <v>-3.9621029444000002</v>
      </c>
      <c r="F38" s="3">
        <v>-1.2383346335000001</v>
      </c>
      <c r="G38" t="s">
        <v>9309</v>
      </c>
      <c r="H38" t="s">
        <v>9347</v>
      </c>
      <c r="I38" t="s">
        <v>9348</v>
      </c>
    </row>
    <row r="39" spans="1:9" x14ac:dyDescent="0.2">
      <c r="A39" t="s">
        <v>150</v>
      </c>
      <c r="B39" t="s">
        <v>43</v>
      </c>
      <c r="C39" t="s">
        <v>2970</v>
      </c>
      <c r="D39" t="s">
        <v>2971</v>
      </c>
      <c r="E39" s="2">
        <v>-3.5963367194</v>
      </c>
      <c r="F39" s="3">
        <v>-1.0127471117</v>
      </c>
      <c r="G39" t="s">
        <v>9349</v>
      </c>
      <c r="H39" t="s">
        <v>9347</v>
      </c>
      <c r="I39" t="s">
        <v>9348</v>
      </c>
    </row>
    <row r="40" spans="1:9" x14ac:dyDescent="0.2">
      <c r="A40" t="s">
        <v>150</v>
      </c>
      <c r="B40" t="s">
        <v>43</v>
      </c>
      <c r="C40" t="s">
        <v>9350</v>
      </c>
      <c r="D40" t="s">
        <v>9351</v>
      </c>
      <c r="E40" s="2">
        <v>-3.1192464144000001</v>
      </c>
      <c r="F40" s="3">
        <v>-0.66432341579999998</v>
      </c>
      <c r="G40" t="s">
        <v>9352</v>
      </c>
      <c r="H40" t="s">
        <v>9347</v>
      </c>
      <c r="I40" t="s">
        <v>9348</v>
      </c>
    </row>
    <row r="41" spans="1:9" x14ac:dyDescent="0.2">
      <c r="A41" t="s">
        <v>314</v>
      </c>
      <c r="B41" t="s">
        <v>23</v>
      </c>
      <c r="C41" t="s">
        <v>9353</v>
      </c>
      <c r="D41" t="s">
        <v>9354</v>
      </c>
      <c r="E41" s="2">
        <v>-5.3248074493999997</v>
      </c>
      <c r="F41" s="3">
        <v>-2.2788198438</v>
      </c>
      <c r="G41" t="s">
        <v>9355</v>
      </c>
      <c r="H41" t="s">
        <v>9356</v>
      </c>
      <c r="I41" t="s">
        <v>9357</v>
      </c>
    </row>
    <row r="42" spans="1:9" x14ac:dyDescent="0.2">
      <c r="A42" t="s">
        <v>320</v>
      </c>
      <c r="B42" t="s">
        <v>23</v>
      </c>
      <c r="C42" t="s">
        <v>9353</v>
      </c>
      <c r="D42" t="s">
        <v>9354</v>
      </c>
      <c r="E42" s="2">
        <v>-5.3248074493999997</v>
      </c>
      <c r="F42" s="3">
        <v>-2.2788198438</v>
      </c>
      <c r="G42" t="s">
        <v>9355</v>
      </c>
      <c r="H42" t="s">
        <v>9358</v>
      </c>
      <c r="I42" t="s">
        <v>9359</v>
      </c>
    </row>
    <row r="43" spans="1:9" x14ac:dyDescent="0.2">
      <c r="A43" t="s">
        <v>320</v>
      </c>
      <c r="B43" t="s">
        <v>23</v>
      </c>
      <c r="C43" t="s">
        <v>9360</v>
      </c>
      <c r="D43" t="s">
        <v>9361</v>
      </c>
      <c r="E43" s="2">
        <v>-5.2493266386000004</v>
      </c>
      <c r="F43" s="3">
        <v>-2.2245283320000002</v>
      </c>
      <c r="G43" t="s">
        <v>1672</v>
      </c>
      <c r="H43" t="s">
        <v>9362</v>
      </c>
      <c r="I43" t="s">
        <v>9363</v>
      </c>
    </row>
    <row r="44" spans="1:9" x14ac:dyDescent="0.2">
      <c r="A44" t="s">
        <v>320</v>
      </c>
      <c r="B44" t="s">
        <v>23</v>
      </c>
      <c r="C44" t="s">
        <v>9364</v>
      </c>
      <c r="D44" t="s">
        <v>9365</v>
      </c>
      <c r="E44" s="2">
        <v>-5.0969721855000003</v>
      </c>
      <c r="F44" s="3">
        <v>-2.1301658258999998</v>
      </c>
      <c r="G44" t="s">
        <v>670</v>
      </c>
      <c r="H44" t="s">
        <v>9362</v>
      </c>
      <c r="I44" t="s">
        <v>9363</v>
      </c>
    </row>
    <row r="45" spans="1:9" x14ac:dyDescent="0.2">
      <c r="A45" t="s">
        <v>320</v>
      </c>
      <c r="B45" t="s">
        <v>23</v>
      </c>
      <c r="C45" t="s">
        <v>9366</v>
      </c>
      <c r="D45" t="s">
        <v>3660</v>
      </c>
      <c r="E45" s="2">
        <v>-5.0642354127999996</v>
      </c>
      <c r="F45" s="3">
        <v>-2.1151578201999999</v>
      </c>
      <c r="G45" t="s">
        <v>290</v>
      </c>
      <c r="H45" t="s">
        <v>9358</v>
      </c>
      <c r="I45" t="s">
        <v>9359</v>
      </c>
    </row>
    <row r="46" spans="1:9" x14ac:dyDescent="0.2">
      <c r="A46" t="s">
        <v>320</v>
      </c>
      <c r="B46" t="s">
        <v>23</v>
      </c>
      <c r="C46" t="s">
        <v>9367</v>
      </c>
      <c r="D46" t="s">
        <v>9368</v>
      </c>
      <c r="E46" s="2">
        <v>-4.9185163126999996</v>
      </c>
      <c r="F46" s="3">
        <v>-2.0028624755000002</v>
      </c>
      <c r="G46" t="s">
        <v>238</v>
      </c>
      <c r="H46" t="s">
        <v>9362</v>
      </c>
      <c r="I46" t="s">
        <v>9363</v>
      </c>
    </row>
    <row r="47" spans="1:9" x14ac:dyDescent="0.2">
      <c r="A47" t="s">
        <v>320</v>
      </c>
      <c r="B47" t="s">
        <v>23</v>
      </c>
      <c r="C47" t="s">
        <v>9369</v>
      </c>
      <c r="D47" t="s">
        <v>2928</v>
      </c>
      <c r="E47" s="2">
        <v>-4.6787607974999998</v>
      </c>
      <c r="F47" s="3">
        <v>-1.8368931744999999</v>
      </c>
      <c r="G47" t="s">
        <v>9370</v>
      </c>
      <c r="H47" t="s">
        <v>9371</v>
      </c>
      <c r="I47" t="s">
        <v>9372</v>
      </c>
    </row>
    <row r="48" spans="1:9" x14ac:dyDescent="0.2">
      <c r="A48" t="s">
        <v>320</v>
      </c>
      <c r="B48" t="s">
        <v>23</v>
      </c>
      <c r="C48" t="s">
        <v>9373</v>
      </c>
      <c r="D48" t="s">
        <v>2913</v>
      </c>
      <c r="E48" s="2">
        <v>-4.4469072436000001</v>
      </c>
      <c r="F48" s="3">
        <v>-1.6313685593</v>
      </c>
      <c r="G48" t="s">
        <v>9374</v>
      </c>
      <c r="H48" t="s">
        <v>9375</v>
      </c>
      <c r="I48" t="s">
        <v>9376</v>
      </c>
    </row>
    <row r="49" spans="1:9" x14ac:dyDescent="0.2">
      <c r="A49" t="s">
        <v>320</v>
      </c>
      <c r="B49" t="s">
        <v>23</v>
      </c>
      <c r="C49" t="s">
        <v>9377</v>
      </c>
      <c r="D49" t="s">
        <v>9378</v>
      </c>
      <c r="E49" s="2">
        <v>-4.4103858711999999</v>
      </c>
      <c r="F49" s="3">
        <v>-1.6074363142000001</v>
      </c>
      <c r="G49" t="s">
        <v>559</v>
      </c>
      <c r="H49" t="s">
        <v>9379</v>
      </c>
      <c r="I49" t="s">
        <v>9380</v>
      </c>
    </row>
    <row r="50" spans="1:9" x14ac:dyDescent="0.2">
      <c r="A50" t="s">
        <v>320</v>
      </c>
      <c r="B50" t="s">
        <v>54</v>
      </c>
      <c r="C50" t="s">
        <v>9381</v>
      </c>
      <c r="D50" t="s">
        <v>9382</v>
      </c>
      <c r="E50" s="2">
        <v>-4.2047828228000004</v>
      </c>
      <c r="F50" s="3">
        <v>-1.4598252128</v>
      </c>
      <c r="G50" t="s">
        <v>419</v>
      </c>
      <c r="H50" t="s">
        <v>9383</v>
      </c>
      <c r="I50" t="s">
        <v>9384</v>
      </c>
    </row>
    <row r="51" spans="1:9" x14ac:dyDescent="0.2">
      <c r="A51" t="s">
        <v>320</v>
      </c>
      <c r="B51" t="s">
        <v>54</v>
      </c>
      <c r="C51" t="s">
        <v>9385</v>
      </c>
      <c r="D51" t="s">
        <v>9386</v>
      </c>
      <c r="E51" s="2">
        <v>-3.8916582454999999</v>
      </c>
      <c r="F51" s="3">
        <v>-1.197853158</v>
      </c>
      <c r="G51" t="s">
        <v>7810</v>
      </c>
      <c r="H51" t="s">
        <v>9387</v>
      </c>
      <c r="I51" t="s">
        <v>9388</v>
      </c>
    </row>
    <row r="52" spans="1:9" x14ac:dyDescent="0.2">
      <c r="A52" t="s">
        <v>320</v>
      </c>
      <c r="B52" t="s">
        <v>23</v>
      </c>
      <c r="C52" t="s">
        <v>9389</v>
      </c>
      <c r="D52" t="s">
        <v>9390</v>
      </c>
      <c r="E52" s="2">
        <v>-3.8025973301999998</v>
      </c>
      <c r="F52" s="3">
        <v>-1.1276775868</v>
      </c>
      <c r="G52" t="s">
        <v>2814</v>
      </c>
      <c r="H52" t="s">
        <v>9391</v>
      </c>
      <c r="I52" t="s">
        <v>9392</v>
      </c>
    </row>
    <row r="53" spans="1:9" x14ac:dyDescent="0.2">
      <c r="A53" t="s">
        <v>320</v>
      </c>
      <c r="B53" t="s">
        <v>23</v>
      </c>
      <c r="C53" t="s">
        <v>9393</v>
      </c>
      <c r="D53" t="s">
        <v>2919</v>
      </c>
      <c r="E53" s="2">
        <v>-3.7244468549</v>
      </c>
      <c r="F53" s="3">
        <v>-1.0934325972000001</v>
      </c>
      <c r="G53" t="s">
        <v>9394</v>
      </c>
      <c r="H53" t="s">
        <v>9358</v>
      </c>
      <c r="I53" t="s">
        <v>9359</v>
      </c>
    </row>
    <row r="54" spans="1:9" x14ac:dyDescent="0.2">
      <c r="A54" t="s">
        <v>320</v>
      </c>
      <c r="B54" t="s">
        <v>23</v>
      </c>
      <c r="C54" t="s">
        <v>9395</v>
      </c>
      <c r="D54" t="s">
        <v>9396</v>
      </c>
      <c r="E54" s="2">
        <v>-3.7035291864</v>
      </c>
      <c r="F54" s="3">
        <v>-1.0807874547</v>
      </c>
      <c r="G54" t="s">
        <v>8168</v>
      </c>
      <c r="H54" t="s">
        <v>9397</v>
      </c>
      <c r="I54" t="s">
        <v>9398</v>
      </c>
    </row>
    <row r="55" spans="1:9" x14ac:dyDescent="0.2">
      <c r="A55" t="s">
        <v>320</v>
      </c>
      <c r="B55" t="s">
        <v>23</v>
      </c>
      <c r="C55" t="s">
        <v>9399</v>
      </c>
      <c r="D55" t="s">
        <v>9400</v>
      </c>
      <c r="E55" s="2">
        <v>-3.5542528839999998</v>
      </c>
      <c r="F55" s="3">
        <v>-0.98538653310000002</v>
      </c>
      <c r="G55" t="s">
        <v>8176</v>
      </c>
      <c r="H55" t="s">
        <v>9362</v>
      </c>
      <c r="I55" t="s">
        <v>9363</v>
      </c>
    </row>
    <row r="56" spans="1:9" x14ac:dyDescent="0.2">
      <c r="A56" t="s">
        <v>320</v>
      </c>
      <c r="B56" t="s">
        <v>23</v>
      </c>
      <c r="C56" t="s">
        <v>9401</v>
      </c>
      <c r="D56" t="s">
        <v>9402</v>
      </c>
      <c r="E56" s="2">
        <v>-3.4726767172000002</v>
      </c>
      <c r="F56" s="3">
        <v>-0.9249996653</v>
      </c>
      <c r="G56" t="s">
        <v>2714</v>
      </c>
      <c r="H56" t="s">
        <v>9362</v>
      </c>
      <c r="I56" t="s">
        <v>9363</v>
      </c>
    </row>
    <row r="57" spans="1:9" x14ac:dyDescent="0.2">
      <c r="A57" t="s">
        <v>320</v>
      </c>
      <c r="B57" t="s">
        <v>23</v>
      </c>
      <c r="C57" t="s">
        <v>9403</v>
      </c>
      <c r="D57" t="s">
        <v>9404</v>
      </c>
      <c r="E57" s="2">
        <v>-3.4466489826000002</v>
      </c>
      <c r="F57" s="3">
        <v>-0.9058113552</v>
      </c>
      <c r="G57" t="s">
        <v>2854</v>
      </c>
      <c r="H57" t="s">
        <v>9405</v>
      </c>
      <c r="I57" t="s">
        <v>9406</v>
      </c>
    </row>
    <row r="58" spans="1:9" x14ac:dyDescent="0.2">
      <c r="A58" t="s">
        <v>320</v>
      </c>
      <c r="B58" t="s">
        <v>23</v>
      </c>
      <c r="C58" t="s">
        <v>9407</v>
      </c>
      <c r="D58" t="s">
        <v>6720</v>
      </c>
      <c r="E58" s="2">
        <v>-3.4211640484000001</v>
      </c>
      <c r="F58" s="3">
        <v>-0.88705980370000004</v>
      </c>
      <c r="G58" t="s">
        <v>9408</v>
      </c>
      <c r="H58" t="s">
        <v>9405</v>
      </c>
      <c r="I58" t="s">
        <v>9406</v>
      </c>
    </row>
    <row r="59" spans="1:9" x14ac:dyDescent="0.2">
      <c r="A59" t="s">
        <v>320</v>
      </c>
      <c r="B59" t="s">
        <v>23</v>
      </c>
      <c r="C59" t="s">
        <v>9409</v>
      </c>
      <c r="D59" t="s">
        <v>9410</v>
      </c>
      <c r="E59" s="2">
        <v>-3.2130503964999999</v>
      </c>
      <c r="F59" s="3">
        <v>-0.71729114390000004</v>
      </c>
      <c r="G59" t="s">
        <v>3046</v>
      </c>
      <c r="H59" t="s">
        <v>9379</v>
      </c>
      <c r="I59" t="s">
        <v>9380</v>
      </c>
    </row>
    <row r="60" spans="1:9" x14ac:dyDescent="0.2">
      <c r="A60" t="s">
        <v>320</v>
      </c>
      <c r="B60" t="s">
        <v>23</v>
      </c>
      <c r="C60" t="s">
        <v>9411</v>
      </c>
      <c r="D60" t="s">
        <v>1003</v>
      </c>
      <c r="E60" s="2">
        <v>-3.1712907440000002</v>
      </c>
      <c r="F60" s="3">
        <v>-0.68160563910000005</v>
      </c>
      <c r="G60" t="s">
        <v>9412</v>
      </c>
      <c r="H60" t="s">
        <v>9379</v>
      </c>
      <c r="I60" t="s">
        <v>9380</v>
      </c>
    </row>
    <row r="61" spans="1:9" x14ac:dyDescent="0.2">
      <c r="A61" t="s">
        <v>320</v>
      </c>
      <c r="B61" t="s">
        <v>23</v>
      </c>
      <c r="C61" t="s">
        <v>9413</v>
      </c>
      <c r="D61" t="s">
        <v>9414</v>
      </c>
      <c r="E61" s="2">
        <v>-3.1220022322999998</v>
      </c>
      <c r="F61" s="3">
        <v>-0.66432341579999998</v>
      </c>
      <c r="G61" t="s">
        <v>9315</v>
      </c>
      <c r="H61" t="s">
        <v>9415</v>
      </c>
      <c r="I61" t="s">
        <v>9416</v>
      </c>
    </row>
    <row r="62" spans="1:9" x14ac:dyDescent="0.2">
      <c r="A62" t="s">
        <v>320</v>
      </c>
      <c r="B62" t="s">
        <v>23</v>
      </c>
      <c r="C62" t="s">
        <v>9417</v>
      </c>
      <c r="D62" t="s">
        <v>6851</v>
      </c>
      <c r="E62" s="2">
        <v>-3.0728325619999999</v>
      </c>
      <c r="F62" s="3">
        <v>-0.63429997950000006</v>
      </c>
      <c r="G62" t="s">
        <v>9418</v>
      </c>
      <c r="H62" t="s">
        <v>9405</v>
      </c>
      <c r="I62" t="s">
        <v>9406</v>
      </c>
    </row>
    <row r="63" spans="1:9" x14ac:dyDescent="0.2">
      <c r="A63" t="s">
        <v>320</v>
      </c>
      <c r="B63" t="s">
        <v>23</v>
      </c>
      <c r="C63" t="s">
        <v>9419</v>
      </c>
      <c r="D63" t="s">
        <v>9420</v>
      </c>
      <c r="E63" s="2">
        <v>-3.0448081310999999</v>
      </c>
      <c r="F63" s="3">
        <v>-0.61686862210000004</v>
      </c>
      <c r="G63" t="s">
        <v>9421</v>
      </c>
      <c r="H63" t="s">
        <v>9397</v>
      </c>
      <c r="I63" t="s">
        <v>9398</v>
      </c>
    </row>
    <row r="64" spans="1:9" x14ac:dyDescent="0.2">
      <c r="A64" t="s">
        <v>320</v>
      </c>
      <c r="B64" t="s">
        <v>23</v>
      </c>
      <c r="C64" t="s">
        <v>9422</v>
      </c>
      <c r="D64" t="s">
        <v>9423</v>
      </c>
      <c r="E64" s="2">
        <v>-2.9138096802</v>
      </c>
      <c r="F64" s="3">
        <v>-0.51127475109999998</v>
      </c>
      <c r="G64" t="s">
        <v>9424</v>
      </c>
      <c r="H64" t="s">
        <v>9397</v>
      </c>
      <c r="I64" t="s">
        <v>9398</v>
      </c>
    </row>
    <row r="65" spans="1:9" x14ac:dyDescent="0.2">
      <c r="A65" t="s">
        <v>320</v>
      </c>
      <c r="B65" t="s">
        <v>23</v>
      </c>
      <c r="C65" t="s">
        <v>9425</v>
      </c>
      <c r="D65" t="s">
        <v>991</v>
      </c>
      <c r="E65" s="2">
        <v>-2.8892636565999998</v>
      </c>
      <c r="F65" s="3">
        <v>-0.49163606189999998</v>
      </c>
      <c r="G65" t="s">
        <v>9426</v>
      </c>
      <c r="H65" t="s">
        <v>9405</v>
      </c>
      <c r="I65" t="s">
        <v>9406</v>
      </c>
    </row>
    <row r="66" spans="1:9" x14ac:dyDescent="0.2">
      <c r="A66" t="s">
        <v>320</v>
      </c>
      <c r="B66" t="s">
        <v>23</v>
      </c>
      <c r="C66" t="s">
        <v>9427</v>
      </c>
      <c r="D66" t="s">
        <v>1018</v>
      </c>
      <c r="E66" s="2">
        <v>-2.6618403582000001</v>
      </c>
      <c r="F66" s="3">
        <v>-0.27861058420000001</v>
      </c>
      <c r="G66" t="s">
        <v>8016</v>
      </c>
      <c r="H66" t="s">
        <v>9405</v>
      </c>
      <c r="I66" t="s">
        <v>9406</v>
      </c>
    </row>
    <row r="67" spans="1:9" x14ac:dyDescent="0.2">
      <c r="A67" t="s">
        <v>320</v>
      </c>
      <c r="B67" t="s">
        <v>23</v>
      </c>
      <c r="C67" t="s">
        <v>9428</v>
      </c>
      <c r="D67" t="s">
        <v>6871</v>
      </c>
      <c r="E67" s="2">
        <v>-2.5907837908000002</v>
      </c>
      <c r="F67" s="3">
        <v>-0.22603742260000001</v>
      </c>
      <c r="G67" t="s">
        <v>9429</v>
      </c>
      <c r="H67" t="s">
        <v>9391</v>
      </c>
      <c r="I67" t="s">
        <v>9392</v>
      </c>
    </row>
    <row r="68" spans="1:9" x14ac:dyDescent="0.2">
      <c r="A68" t="s">
        <v>320</v>
      </c>
      <c r="B68" t="s">
        <v>32</v>
      </c>
      <c r="C68" t="s">
        <v>9430</v>
      </c>
      <c r="D68" t="s">
        <v>9382</v>
      </c>
      <c r="E68" s="2">
        <v>-2.5845369337999999</v>
      </c>
      <c r="F68" s="3">
        <v>-0.22429106679999999</v>
      </c>
      <c r="G68" t="s">
        <v>9431</v>
      </c>
      <c r="H68" t="s">
        <v>9383</v>
      </c>
      <c r="I68" t="s">
        <v>9384</v>
      </c>
    </row>
    <row r="69" spans="1:9" x14ac:dyDescent="0.2">
      <c r="A69" t="s">
        <v>320</v>
      </c>
      <c r="B69" t="s">
        <v>23</v>
      </c>
      <c r="C69" t="s">
        <v>9432</v>
      </c>
      <c r="D69" t="s">
        <v>6875</v>
      </c>
      <c r="E69" s="2">
        <v>-2.5783239763000001</v>
      </c>
      <c r="F69" s="3">
        <v>-0.2225324507</v>
      </c>
      <c r="G69" t="s">
        <v>9433</v>
      </c>
      <c r="H69" t="s">
        <v>9391</v>
      </c>
      <c r="I69" t="s">
        <v>9392</v>
      </c>
    </row>
    <row r="70" spans="1:9" x14ac:dyDescent="0.2">
      <c r="A70" t="s">
        <v>320</v>
      </c>
      <c r="B70" t="s">
        <v>23</v>
      </c>
      <c r="C70" t="s">
        <v>9434</v>
      </c>
      <c r="D70" t="s">
        <v>6861</v>
      </c>
      <c r="E70" s="2">
        <v>-2.5729317556</v>
      </c>
      <c r="F70" s="3">
        <v>-0.2215493489</v>
      </c>
      <c r="G70" t="s">
        <v>7990</v>
      </c>
      <c r="H70" t="s">
        <v>9435</v>
      </c>
      <c r="I70" t="s">
        <v>9436</v>
      </c>
    </row>
    <row r="71" spans="1:9" x14ac:dyDescent="0.2">
      <c r="A71" t="s">
        <v>320</v>
      </c>
      <c r="B71" t="s">
        <v>23</v>
      </c>
      <c r="C71" t="s">
        <v>9437</v>
      </c>
      <c r="D71" t="s">
        <v>6881</v>
      </c>
      <c r="E71" s="2">
        <v>-2.5598850919</v>
      </c>
      <c r="F71" s="3">
        <v>-0.21286749059999999</v>
      </c>
      <c r="G71" t="s">
        <v>9438</v>
      </c>
      <c r="H71" t="s">
        <v>9362</v>
      </c>
      <c r="I71" t="s">
        <v>9363</v>
      </c>
    </row>
    <row r="72" spans="1:9" x14ac:dyDescent="0.2">
      <c r="A72" t="s">
        <v>320</v>
      </c>
      <c r="B72" t="s">
        <v>23</v>
      </c>
      <c r="C72" t="s">
        <v>9439</v>
      </c>
      <c r="D72" t="s">
        <v>6733</v>
      </c>
      <c r="E72" s="2">
        <v>-2.5538043489</v>
      </c>
      <c r="F72" s="3">
        <v>-0.21110812139999999</v>
      </c>
      <c r="G72" t="s">
        <v>9440</v>
      </c>
      <c r="H72" t="s">
        <v>9405</v>
      </c>
      <c r="I72" t="s">
        <v>9406</v>
      </c>
    </row>
    <row r="73" spans="1:9" x14ac:dyDescent="0.2">
      <c r="A73" t="s">
        <v>320</v>
      </c>
      <c r="B73" t="s">
        <v>23</v>
      </c>
      <c r="C73" t="s">
        <v>9441</v>
      </c>
      <c r="D73" t="s">
        <v>9442</v>
      </c>
      <c r="E73" s="2">
        <v>-2.3643720676000002</v>
      </c>
      <c r="F73" s="3">
        <v>-6.5317340799999998E-2</v>
      </c>
      <c r="G73" t="s">
        <v>9443</v>
      </c>
      <c r="H73" t="s">
        <v>9391</v>
      </c>
      <c r="I73" t="s">
        <v>9392</v>
      </c>
    </row>
    <row r="74" spans="1:9" x14ac:dyDescent="0.2">
      <c r="A74" t="s">
        <v>320</v>
      </c>
      <c r="B74" t="s">
        <v>23</v>
      </c>
      <c r="C74" t="s">
        <v>9444</v>
      </c>
      <c r="D74" t="s">
        <v>9445</v>
      </c>
      <c r="E74" s="2">
        <v>-2.3592564986000002</v>
      </c>
      <c r="F74" s="3">
        <v>-6.5317340799999998E-2</v>
      </c>
      <c r="G74" t="s">
        <v>9446</v>
      </c>
      <c r="H74" t="s">
        <v>9391</v>
      </c>
      <c r="I74" t="s">
        <v>9392</v>
      </c>
    </row>
    <row r="75" spans="1:9" x14ac:dyDescent="0.2">
      <c r="A75" t="s">
        <v>320</v>
      </c>
      <c r="B75" t="s">
        <v>54</v>
      </c>
      <c r="C75" t="s">
        <v>9447</v>
      </c>
      <c r="D75" t="s">
        <v>86</v>
      </c>
      <c r="E75" s="2">
        <v>-2.215845034</v>
      </c>
      <c r="F75" s="3">
        <v>0</v>
      </c>
      <c r="G75" t="s">
        <v>9448</v>
      </c>
      <c r="H75" t="s">
        <v>9449</v>
      </c>
      <c r="I75" t="s">
        <v>9450</v>
      </c>
    </row>
    <row r="76" spans="1:9" x14ac:dyDescent="0.2">
      <c r="A76" t="s">
        <v>320</v>
      </c>
      <c r="B76" t="s">
        <v>23</v>
      </c>
      <c r="C76" t="s">
        <v>9451</v>
      </c>
      <c r="D76" t="s">
        <v>3641</v>
      </c>
      <c r="E76" s="2">
        <v>-2.1464799333000002</v>
      </c>
      <c r="F76" s="3">
        <v>0</v>
      </c>
      <c r="G76" t="s">
        <v>9452</v>
      </c>
      <c r="H76" t="s">
        <v>9453</v>
      </c>
      <c r="I76" t="s">
        <v>9454</v>
      </c>
    </row>
    <row r="77" spans="1:9" x14ac:dyDescent="0.2">
      <c r="A77" t="s">
        <v>320</v>
      </c>
      <c r="B77" t="s">
        <v>23</v>
      </c>
      <c r="C77" t="s">
        <v>9455</v>
      </c>
      <c r="D77" t="s">
        <v>9456</v>
      </c>
      <c r="E77" s="2">
        <v>-2.1222062191000002</v>
      </c>
      <c r="F77" s="3">
        <v>0</v>
      </c>
      <c r="G77" t="s">
        <v>9457</v>
      </c>
      <c r="H77" t="s">
        <v>9435</v>
      </c>
      <c r="I77" t="s">
        <v>9436</v>
      </c>
    </row>
    <row r="78" spans="1:9" x14ac:dyDescent="0.2">
      <c r="A78" t="s">
        <v>320</v>
      </c>
      <c r="B78" t="s">
        <v>23</v>
      </c>
      <c r="C78" t="s">
        <v>9458</v>
      </c>
      <c r="D78" t="s">
        <v>6007</v>
      </c>
      <c r="E78" s="2">
        <v>-2.0801519422000001</v>
      </c>
      <c r="F78" s="3">
        <v>0</v>
      </c>
      <c r="G78" t="s">
        <v>9459</v>
      </c>
      <c r="H78" t="s">
        <v>9453</v>
      </c>
      <c r="I78" t="s">
        <v>9454</v>
      </c>
    </row>
    <row r="79" spans="1:9" x14ac:dyDescent="0.2">
      <c r="A79" t="s">
        <v>320</v>
      </c>
      <c r="B79" t="s">
        <v>23</v>
      </c>
      <c r="C79" t="s">
        <v>9460</v>
      </c>
      <c r="D79" t="s">
        <v>1008</v>
      </c>
      <c r="E79" s="2">
        <v>-2.0615532997999999</v>
      </c>
      <c r="F79" s="3">
        <v>0</v>
      </c>
      <c r="G79" t="s">
        <v>9461</v>
      </c>
      <c r="H79" t="s">
        <v>9405</v>
      </c>
      <c r="I79" t="s">
        <v>9406</v>
      </c>
    </row>
    <row r="80" spans="1:9" x14ac:dyDescent="0.2">
      <c r="A80" t="s">
        <v>320</v>
      </c>
      <c r="B80" t="s">
        <v>43</v>
      </c>
      <c r="C80" t="s">
        <v>9462</v>
      </c>
      <c r="D80" t="s">
        <v>9463</v>
      </c>
      <c r="E80" s="2">
        <v>-2.0097397106999999</v>
      </c>
      <c r="F80" s="3">
        <v>0</v>
      </c>
      <c r="G80" t="s">
        <v>9464</v>
      </c>
      <c r="H80" t="s">
        <v>9465</v>
      </c>
      <c r="I80" t="s">
        <v>9466</v>
      </c>
    </row>
    <row r="81" spans="1:9" x14ac:dyDescent="0.2">
      <c r="A81" t="s">
        <v>373</v>
      </c>
      <c r="B81" t="s">
        <v>54</v>
      </c>
      <c r="C81" t="s">
        <v>9467</v>
      </c>
      <c r="D81" t="s">
        <v>9468</v>
      </c>
      <c r="E81" s="2">
        <v>-4.2780113412</v>
      </c>
      <c r="F81" s="3">
        <v>-1.5107773363999999</v>
      </c>
      <c r="G81" t="s">
        <v>6340</v>
      </c>
      <c r="H81" t="s">
        <v>9469</v>
      </c>
      <c r="I81" t="s">
        <v>9470</v>
      </c>
    </row>
    <row r="82" spans="1:9" x14ac:dyDescent="0.2">
      <c r="A82" t="s">
        <v>378</v>
      </c>
      <c r="B82" t="s">
        <v>54</v>
      </c>
      <c r="C82" t="s">
        <v>9467</v>
      </c>
      <c r="D82" t="s">
        <v>9468</v>
      </c>
      <c r="E82" s="2">
        <v>-4.2780113412</v>
      </c>
      <c r="F82" s="3">
        <v>-1.5107773363999999</v>
      </c>
      <c r="G82" t="s">
        <v>6340</v>
      </c>
      <c r="H82" t="s">
        <v>9471</v>
      </c>
      <c r="I82" t="s">
        <v>9472</v>
      </c>
    </row>
    <row r="83" spans="1:9" x14ac:dyDescent="0.2">
      <c r="A83" t="s">
        <v>378</v>
      </c>
      <c r="B83" t="s">
        <v>43</v>
      </c>
      <c r="C83" t="s">
        <v>4801</v>
      </c>
      <c r="D83" t="s">
        <v>4802</v>
      </c>
      <c r="E83" s="2">
        <v>-3.8916582454999999</v>
      </c>
      <c r="F83" s="3">
        <v>-1.197853158</v>
      </c>
      <c r="G83" t="s">
        <v>7810</v>
      </c>
      <c r="H83" t="s">
        <v>9473</v>
      </c>
      <c r="I83" t="s">
        <v>9474</v>
      </c>
    </row>
    <row r="84" spans="1:9" x14ac:dyDescent="0.2">
      <c r="A84" t="s">
        <v>378</v>
      </c>
      <c r="B84" t="s">
        <v>32</v>
      </c>
      <c r="C84" t="s">
        <v>9475</v>
      </c>
      <c r="D84" t="s">
        <v>4762</v>
      </c>
      <c r="E84" s="2">
        <v>-3.7520733837</v>
      </c>
      <c r="F84" s="3">
        <v>-1.1040257867000001</v>
      </c>
      <c r="G84" t="s">
        <v>2817</v>
      </c>
      <c r="H84" t="s">
        <v>9471</v>
      </c>
      <c r="I84" t="s">
        <v>9472</v>
      </c>
    </row>
    <row r="85" spans="1:9" x14ac:dyDescent="0.2">
      <c r="A85" t="s">
        <v>378</v>
      </c>
      <c r="B85" t="s">
        <v>43</v>
      </c>
      <c r="C85" t="s">
        <v>2638</v>
      </c>
      <c r="D85" t="s">
        <v>2639</v>
      </c>
      <c r="E85" s="2">
        <v>-3.2237203684</v>
      </c>
      <c r="F85" s="3">
        <v>-0.72180080710000005</v>
      </c>
      <c r="G85" t="s">
        <v>7738</v>
      </c>
      <c r="H85" t="s">
        <v>9471</v>
      </c>
      <c r="I85" t="s">
        <v>9472</v>
      </c>
    </row>
    <row r="86" spans="1:9" x14ac:dyDescent="0.2">
      <c r="A86" t="s">
        <v>378</v>
      </c>
      <c r="B86" t="s">
        <v>43</v>
      </c>
      <c r="C86" t="s">
        <v>748</v>
      </c>
      <c r="D86" t="s">
        <v>749</v>
      </c>
      <c r="E86" s="2">
        <v>-3.1267283956999998</v>
      </c>
      <c r="F86" s="3">
        <v>-0.66432341579999998</v>
      </c>
      <c r="G86" t="s">
        <v>9476</v>
      </c>
      <c r="H86" t="s">
        <v>9477</v>
      </c>
      <c r="I86" t="s">
        <v>9478</v>
      </c>
    </row>
    <row r="87" spans="1:9" x14ac:dyDescent="0.2">
      <c r="A87" t="s">
        <v>378</v>
      </c>
      <c r="B87" t="s">
        <v>43</v>
      </c>
      <c r="C87" t="s">
        <v>2628</v>
      </c>
      <c r="D87" t="s">
        <v>2629</v>
      </c>
      <c r="E87" s="2">
        <v>-3.1210512221000002</v>
      </c>
      <c r="F87" s="3">
        <v>-0.66432341579999998</v>
      </c>
      <c r="G87" t="s">
        <v>7843</v>
      </c>
      <c r="H87" t="s">
        <v>9471</v>
      </c>
      <c r="I87" t="s">
        <v>9472</v>
      </c>
    </row>
    <row r="88" spans="1:9" x14ac:dyDescent="0.2">
      <c r="A88" t="s">
        <v>378</v>
      </c>
      <c r="B88" t="s">
        <v>43</v>
      </c>
      <c r="C88" t="s">
        <v>2701</v>
      </c>
      <c r="D88" t="s">
        <v>2702</v>
      </c>
      <c r="E88" s="2">
        <v>-3.101530066</v>
      </c>
      <c r="F88" s="3">
        <v>-0.65760245159999997</v>
      </c>
      <c r="G88" t="s">
        <v>9479</v>
      </c>
      <c r="H88" t="s">
        <v>9473</v>
      </c>
      <c r="I88" t="s">
        <v>9474</v>
      </c>
    </row>
    <row r="89" spans="1:9" x14ac:dyDescent="0.2">
      <c r="A89" t="s">
        <v>378</v>
      </c>
      <c r="B89" t="s">
        <v>43</v>
      </c>
      <c r="C89" t="s">
        <v>2696</v>
      </c>
      <c r="D89" t="s">
        <v>2697</v>
      </c>
      <c r="E89" s="2">
        <v>-2.4222450771999999</v>
      </c>
      <c r="F89" s="3">
        <v>-0.116620161</v>
      </c>
      <c r="G89" t="s">
        <v>7966</v>
      </c>
      <c r="H89" t="s">
        <v>9473</v>
      </c>
      <c r="I89" t="s">
        <v>9474</v>
      </c>
    </row>
    <row r="90" spans="1:9" x14ac:dyDescent="0.2">
      <c r="A90" t="s">
        <v>378</v>
      </c>
      <c r="B90" t="s">
        <v>43</v>
      </c>
      <c r="C90" t="s">
        <v>753</v>
      </c>
      <c r="D90" t="s">
        <v>754</v>
      </c>
      <c r="E90" s="2">
        <v>-2.3116592777</v>
      </c>
      <c r="F90" s="3">
        <v>-2.15465278E-2</v>
      </c>
      <c r="G90" t="s">
        <v>9480</v>
      </c>
      <c r="H90" t="s">
        <v>9481</v>
      </c>
      <c r="I90" t="s">
        <v>9482</v>
      </c>
    </row>
    <row r="91" spans="1:9" x14ac:dyDescent="0.2">
      <c r="A91" t="s">
        <v>379</v>
      </c>
      <c r="B91" t="s">
        <v>23</v>
      </c>
      <c r="C91" t="s">
        <v>9483</v>
      </c>
      <c r="D91" t="s">
        <v>9484</v>
      </c>
      <c r="E91" s="2">
        <v>-3.9102616559999999</v>
      </c>
      <c r="F91" s="3">
        <v>-1.197853158</v>
      </c>
      <c r="G91" t="s">
        <v>2797</v>
      </c>
      <c r="H91" t="s">
        <v>9485</v>
      </c>
      <c r="I91" t="s">
        <v>9486</v>
      </c>
    </row>
    <row r="92" spans="1:9" x14ac:dyDescent="0.2">
      <c r="A92" t="s">
        <v>384</v>
      </c>
      <c r="B92" t="s">
        <v>23</v>
      </c>
      <c r="C92" t="s">
        <v>9483</v>
      </c>
      <c r="D92" t="s">
        <v>9484</v>
      </c>
      <c r="E92" s="2">
        <v>-3.9102616559999999</v>
      </c>
      <c r="F92" s="3">
        <v>-1.197853158</v>
      </c>
      <c r="G92" t="s">
        <v>2797</v>
      </c>
      <c r="H92" t="s">
        <v>9487</v>
      </c>
      <c r="I92" t="s">
        <v>9488</v>
      </c>
    </row>
    <row r="93" spans="1:9" x14ac:dyDescent="0.2">
      <c r="A93" t="s">
        <v>384</v>
      </c>
      <c r="B93" t="s">
        <v>23</v>
      </c>
      <c r="C93" t="s">
        <v>9489</v>
      </c>
      <c r="D93" t="s">
        <v>9490</v>
      </c>
      <c r="E93" s="2">
        <v>-3.5826958937</v>
      </c>
      <c r="F93" s="3">
        <v>-1.006530304</v>
      </c>
      <c r="G93" t="s">
        <v>2829</v>
      </c>
      <c r="H93" t="s">
        <v>9487</v>
      </c>
      <c r="I93" t="s">
        <v>9488</v>
      </c>
    </row>
    <row r="94" spans="1:9" x14ac:dyDescent="0.2">
      <c r="A94" t="s">
        <v>384</v>
      </c>
      <c r="B94" t="s">
        <v>23</v>
      </c>
      <c r="C94" t="s">
        <v>9491</v>
      </c>
      <c r="D94" t="s">
        <v>9492</v>
      </c>
      <c r="E94" s="2">
        <v>-3.1485944944000002</v>
      </c>
      <c r="F94" s="3">
        <v>-0.66489975320000005</v>
      </c>
      <c r="G94" t="s">
        <v>9493</v>
      </c>
      <c r="H94" t="s">
        <v>9494</v>
      </c>
      <c r="I94" t="s">
        <v>9495</v>
      </c>
    </row>
    <row r="95" spans="1:9" x14ac:dyDescent="0.2">
      <c r="A95" t="s">
        <v>384</v>
      </c>
      <c r="B95" t="s">
        <v>23</v>
      </c>
      <c r="C95" t="s">
        <v>9496</v>
      </c>
      <c r="D95" t="s">
        <v>9497</v>
      </c>
      <c r="E95" s="2">
        <v>-3.1085697833000001</v>
      </c>
      <c r="F95" s="3">
        <v>-0.65917927330000003</v>
      </c>
      <c r="G95" t="s">
        <v>9498</v>
      </c>
      <c r="H95" t="s">
        <v>9494</v>
      </c>
      <c r="I95" t="s">
        <v>9495</v>
      </c>
    </row>
    <row r="96" spans="1:9" x14ac:dyDescent="0.2">
      <c r="A96" t="s">
        <v>385</v>
      </c>
      <c r="B96" t="s">
        <v>43</v>
      </c>
      <c r="C96" t="s">
        <v>3044</v>
      </c>
      <c r="D96" t="s">
        <v>3045</v>
      </c>
      <c r="E96" s="2">
        <v>-3.7686870295000001</v>
      </c>
      <c r="F96" s="3">
        <v>-1.1086617181</v>
      </c>
      <c r="G96" t="s">
        <v>7815</v>
      </c>
      <c r="H96" t="s">
        <v>9499</v>
      </c>
      <c r="I96" t="s">
        <v>9500</v>
      </c>
    </row>
    <row r="97" spans="1:9" x14ac:dyDescent="0.2">
      <c r="A97" t="s">
        <v>391</v>
      </c>
      <c r="B97" t="s">
        <v>43</v>
      </c>
      <c r="C97" t="s">
        <v>3044</v>
      </c>
      <c r="D97" t="s">
        <v>3045</v>
      </c>
      <c r="E97" s="2">
        <v>-3.7686870295000001</v>
      </c>
      <c r="F97" s="3">
        <v>-1.1086617181</v>
      </c>
      <c r="G97" t="s">
        <v>7815</v>
      </c>
      <c r="H97" t="s">
        <v>9501</v>
      </c>
      <c r="I97" t="s">
        <v>9502</v>
      </c>
    </row>
    <row r="98" spans="1:9" x14ac:dyDescent="0.2">
      <c r="A98" t="s">
        <v>391</v>
      </c>
      <c r="B98" t="s">
        <v>43</v>
      </c>
      <c r="C98" t="s">
        <v>4124</v>
      </c>
      <c r="D98" t="s">
        <v>4125</v>
      </c>
      <c r="E98" s="2">
        <v>-3.7325685608999999</v>
      </c>
      <c r="F98" s="3">
        <v>-1.0934325972000001</v>
      </c>
      <c r="G98" t="s">
        <v>9503</v>
      </c>
      <c r="H98" t="s">
        <v>9504</v>
      </c>
      <c r="I98" t="s">
        <v>9505</v>
      </c>
    </row>
    <row r="99" spans="1:9" x14ac:dyDescent="0.2">
      <c r="A99" t="s">
        <v>391</v>
      </c>
      <c r="B99" t="s">
        <v>43</v>
      </c>
      <c r="C99" t="s">
        <v>3040</v>
      </c>
      <c r="D99" t="s">
        <v>3041</v>
      </c>
      <c r="E99" s="2">
        <v>-3.6877620518000001</v>
      </c>
      <c r="F99" s="3">
        <v>-1.0731382103</v>
      </c>
      <c r="G99" t="s">
        <v>8173</v>
      </c>
      <c r="H99" t="s">
        <v>9506</v>
      </c>
      <c r="I99" t="s">
        <v>9507</v>
      </c>
    </row>
    <row r="100" spans="1:9" x14ac:dyDescent="0.2">
      <c r="A100" t="s">
        <v>391</v>
      </c>
      <c r="B100" t="s">
        <v>43</v>
      </c>
      <c r="C100" t="s">
        <v>3032</v>
      </c>
      <c r="D100" t="s">
        <v>3033</v>
      </c>
      <c r="E100" s="2">
        <v>-3.3017233203999998</v>
      </c>
      <c r="F100" s="3">
        <v>-0.79354009560000005</v>
      </c>
      <c r="G100" t="s">
        <v>9508</v>
      </c>
      <c r="H100" t="s">
        <v>9509</v>
      </c>
      <c r="I100" t="s">
        <v>9510</v>
      </c>
    </row>
    <row r="101" spans="1:9" x14ac:dyDescent="0.2">
      <c r="A101" t="s">
        <v>391</v>
      </c>
      <c r="B101" t="s">
        <v>43</v>
      </c>
      <c r="C101" t="s">
        <v>3037</v>
      </c>
      <c r="D101" t="s">
        <v>3038</v>
      </c>
      <c r="E101" s="2">
        <v>-3.0630864137999998</v>
      </c>
      <c r="F101" s="3">
        <v>-0.6298826649</v>
      </c>
      <c r="G101" t="s">
        <v>9511</v>
      </c>
      <c r="H101" t="s">
        <v>9509</v>
      </c>
      <c r="I101" t="s">
        <v>9510</v>
      </c>
    </row>
    <row r="102" spans="1:9" x14ac:dyDescent="0.2">
      <c r="A102" t="s">
        <v>391</v>
      </c>
      <c r="B102" t="s">
        <v>43</v>
      </c>
      <c r="C102" t="s">
        <v>4550</v>
      </c>
      <c r="D102" t="s">
        <v>4551</v>
      </c>
      <c r="E102" s="2">
        <v>-2.9473520638999999</v>
      </c>
      <c r="F102" s="3">
        <v>-0.53985371520000003</v>
      </c>
      <c r="G102" t="s">
        <v>9512</v>
      </c>
      <c r="H102" t="s">
        <v>9506</v>
      </c>
      <c r="I102" t="s">
        <v>9507</v>
      </c>
    </row>
    <row r="103" spans="1:9" x14ac:dyDescent="0.2">
      <c r="A103" t="s">
        <v>391</v>
      </c>
      <c r="B103" t="s">
        <v>43</v>
      </c>
      <c r="C103" t="s">
        <v>2618</v>
      </c>
      <c r="D103" t="s">
        <v>2619</v>
      </c>
      <c r="E103" s="2">
        <v>-2.5108175143999998</v>
      </c>
      <c r="F103" s="3">
        <v>-0.17726470129999999</v>
      </c>
      <c r="G103" t="s">
        <v>9513</v>
      </c>
      <c r="H103" t="s">
        <v>9504</v>
      </c>
      <c r="I103" t="s">
        <v>9505</v>
      </c>
    </row>
    <row r="104" spans="1:9" x14ac:dyDescent="0.2">
      <c r="A104" t="s">
        <v>391</v>
      </c>
      <c r="B104" t="s">
        <v>43</v>
      </c>
      <c r="C104" t="s">
        <v>2625</v>
      </c>
      <c r="D104" t="s">
        <v>2626</v>
      </c>
      <c r="E104" s="2">
        <v>-2.5072489632999999</v>
      </c>
      <c r="F104" s="3">
        <v>-0.17726470129999999</v>
      </c>
      <c r="G104" t="s">
        <v>9514</v>
      </c>
      <c r="H104" t="s">
        <v>9504</v>
      </c>
      <c r="I104" t="s">
        <v>9505</v>
      </c>
    </row>
    <row r="105" spans="1:9" x14ac:dyDescent="0.2">
      <c r="A105" t="s">
        <v>391</v>
      </c>
      <c r="B105" t="s">
        <v>43</v>
      </c>
      <c r="C105" t="s">
        <v>551</v>
      </c>
      <c r="D105" t="s">
        <v>552</v>
      </c>
      <c r="E105" s="2">
        <v>-2.0931463453000001</v>
      </c>
      <c r="F105" s="3">
        <v>0</v>
      </c>
      <c r="G105" t="s">
        <v>9515</v>
      </c>
      <c r="H105" t="s">
        <v>9509</v>
      </c>
      <c r="I105" t="s">
        <v>9510</v>
      </c>
    </row>
    <row r="106" spans="1:9" x14ac:dyDescent="0.2">
      <c r="A106" t="s">
        <v>427</v>
      </c>
      <c r="B106" t="s">
        <v>43</v>
      </c>
      <c r="C106" t="s">
        <v>1107</v>
      </c>
      <c r="D106" t="s">
        <v>1108</v>
      </c>
      <c r="E106" s="2">
        <v>-3.6704543343</v>
      </c>
      <c r="F106" s="3">
        <v>-1.0699172912999999</v>
      </c>
      <c r="G106" t="s">
        <v>9516</v>
      </c>
      <c r="H106" t="s">
        <v>9517</v>
      </c>
      <c r="I106" t="s">
        <v>9518</v>
      </c>
    </row>
    <row r="107" spans="1:9" x14ac:dyDescent="0.2">
      <c r="A107" t="s">
        <v>433</v>
      </c>
      <c r="B107" t="s">
        <v>43</v>
      </c>
      <c r="C107" t="s">
        <v>1107</v>
      </c>
      <c r="D107" t="s">
        <v>1108</v>
      </c>
      <c r="E107" s="2">
        <v>-3.6704543343</v>
      </c>
      <c r="F107" s="3">
        <v>-1.0699172912999999</v>
      </c>
      <c r="G107" t="s">
        <v>9516</v>
      </c>
      <c r="H107" t="s">
        <v>9519</v>
      </c>
      <c r="I107" t="s">
        <v>9520</v>
      </c>
    </row>
    <row r="108" spans="1:9" x14ac:dyDescent="0.2">
      <c r="A108" t="s">
        <v>433</v>
      </c>
      <c r="B108" t="s">
        <v>43</v>
      </c>
      <c r="C108" t="s">
        <v>1112</v>
      </c>
      <c r="D108" t="s">
        <v>1113</v>
      </c>
      <c r="E108" s="2">
        <v>-3.6078234103</v>
      </c>
      <c r="F108" s="3">
        <v>-1.0166806647</v>
      </c>
      <c r="G108" t="s">
        <v>9521</v>
      </c>
      <c r="H108" t="s">
        <v>9519</v>
      </c>
      <c r="I108" t="s">
        <v>9520</v>
      </c>
    </row>
    <row r="109" spans="1:9" x14ac:dyDescent="0.2">
      <c r="A109" t="s">
        <v>433</v>
      </c>
      <c r="B109" t="s">
        <v>43</v>
      </c>
      <c r="C109" t="s">
        <v>1100</v>
      </c>
      <c r="D109" t="s">
        <v>1101</v>
      </c>
      <c r="E109" s="2">
        <v>-3.4874441209000002</v>
      </c>
      <c r="F109" s="3">
        <v>-0.93281820910000002</v>
      </c>
      <c r="G109" t="s">
        <v>9522</v>
      </c>
      <c r="H109" t="s">
        <v>9523</v>
      </c>
      <c r="I109" t="s">
        <v>9524</v>
      </c>
    </row>
    <row r="110" spans="1:9" x14ac:dyDescent="0.2">
      <c r="A110" t="s">
        <v>433</v>
      </c>
      <c r="B110" t="s">
        <v>43</v>
      </c>
      <c r="C110" t="s">
        <v>934</v>
      </c>
      <c r="D110" t="s">
        <v>935</v>
      </c>
      <c r="E110" s="2">
        <v>-3.0356110532999998</v>
      </c>
      <c r="F110" s="3">
        <v>-0.61287273799999997</v>
      </c>
      <c r="G110" t="s">
        <v>9525</v>
      </c>
      <c r="H110" t="s">
        <v>9526</v>
      </c>
      <c r="I110" t="s">
        <v>9527</v>
      </c>
    </row>
    <row r="111" spans="1:9" x14ac:dyDescent="0.2">
      <c r="A111" t="s">
        <v>433</v>
      </c>
      <c r="B111" t="s">
        <v>43</v>
      </c>
      <c r="C111" t="s">
        <v>929</v>
      </c>
      <c r="D111" t="s">
        <v>930</v>
      </c>
      <c r="E111" s="2">
        <v>-2.6354909710999999</v>
      </c>
      <c r="F111" s="3">
        <v>-0.26160122340000003</v>
      </c>
      <c r="G111" t="s">
        <v>9528</v>
      </c>
      <c r="H111" t="s">
        <v>9526</v>
      </c>
      <c r="I111" t="s">
        <v>9527</v>
      </c>
    </row>
    <row r="112" spans="1:9" x14ac:dyDescent="0.2">
      <c r="A112" t="s">
        <v>433</v>
      </c>
      <c r="B112" t="s">
        <v>43</v>
      </c>
      <c r="C112" t="s">
        <v>2749</v>
      </c>
      <c r="D112" t="s">
        <v>2750</v>
      </c>
      <c r="E112" s="2">
        <v>-2.3619752089000001</v>
      </c>
      <c r="F112" s="3">
        <v>-6.5317340799999998E-2</v>
      </c>
      <c r="G112" t="s">
        <v>9529</v>
      </c>
      <c r="H112" t="s">
        <v>9530</v>
      </c>
      <c r="I112" t="s">
        <v>9531</v>
      </c>
    </row>
    <row r="113" spans="1:9" x14ac:dyDescent="0.2">
      <c r="A113" t="s">
        <v>433</v>
      </c>
      <c r="B113" t="s">
        <v>43</v>
      </c>
      <c r="C113" t="s">
        <v>3285</v>
      </c>
      <c r="D113" t="s">
        <v>3286</v>
      </c>
      <c r="E113" s="2">
        <v>-2.2384866233</v>
      </c>
      <c r="F113" s="3">
        <v>0</v>
      </c>
      <c r="G113" t="s">
        <v>9532</v>
      </c>
      <c r="H113" t="s">
        <v>9533</v>
      </c>
      <c r="I113" t="s">
        <v>9534</v>
      </c>
    </row>
    <row r="114" spans="1:9" x14ac:dyDescent="0.2">
      <c r="A114" t="s">
        <v>436</v>
      </c>
      <c r="B114" t="s">
        <v>43</v>
      </c>
      <c r="C114" t="s">
        <v>7791</v>
      </c>
      <c r="D114" t="s">
        <v>7792</v>
      </c>
      <c r="E114" s="2">
        <v>-3.6687468657000002</v>
      </c>
      <c r="F114" s="3">
        <v>-1.0699172912999999</v>
      </c>
      <c r="G114" t="s">
        <v>9535</v>
      </c>
      <c r="H114" t="s">
        <v>9536</v>
      </c>
      <c r="I114" t="s">
        <v>9537</v>
      </c>
    </row>
    <row r="115" spans="1:9" x14ac:dyDescent="0.2">
      <c r="A115" t="s">
        <v>442</v>
      </c>
      <c r="B115" t="s">
        <v>43</v>
      </c>
      <c r="C115" t="s">
        <v>7791</v>
      </c>
      <c r="D115" t="s">
        <v>7792</v>
      </c>
      <c r="E115" s="2">
        <v>-3.6687468657000002</v>
      </c>
      <c r="F115" s="3">
        <v>-1.0699172912999999</v>
      </c>
      <c r="G115" t="s">
        <v>9535</v>
      </c>
      <c r="H115" t="s">
        <v>9538</v>
      </c>
      <c r="I115" t="s">
        <v>9539</v>
      </c>
    </row>
    <row r="116" spans="1:9" x14ac:dyDescent="0.2">
      <c r="A116" t="s">
        <v>442</v>
      </c>
      <c r="B116" t="s">
        <v>43</v>
      </c>
      <c r="C116" t="s">
        <v>9540</v>
      </c>
      <c r="D116" t="s">
        <v>9541</v>
      </c>
      <c r="E116" s="2">
        <v>-3.3017086062000001</v>
      </c>
      <c r="F116" s="3">
        <v>-0.79354009560000005</v>
      </c>
      <c r="G116" t="s">
        <v>9542</v>
      </c>
      <c r="H116" t="s">
        <v>9543</v>
      </c>
      <c r="I116" t="s">
        <v>9544</v>
      </c>
    </row>
    <row r="117" spans="1:9" x14ac:dyDescent="0.2">
      <c r="A117" t="s">
        <v>442</v>
      </c>
      <c r="B117" t="s">
        <v>43</v>
      </c>
      <c r="C117" t="s">
        <v>7801</v>
      </c>
      <c r="D117" t="s">
        <v>7802</v>
      </c>
      <c r="E117" s="2">
        <v>-2.9913401406000002</v>
      </c>
      <c r="F117" s="3">
        <v>-0.57882099050000002</v>
      </c>
      <c r="G117" t="s">
        <v>9545</v>
      </c>
      <c r="H117" t="s">
        <v>9538</v>
      </c>
      <c r="I117" t="s">
        <v>9539</v>
      </c>
    </row>
    <row r="118" spans="1:9" x14ac:dyDescent="0.2">
      <c r="A118" t="s">
        <v>442</v>
      </c>
      <c r="B118" t="s">
        <v>43</v>
      </c>
      <c r="C118" t="s">
        <v>1801</v>
      </c>
      <c r="D118" t="s">
        <v>9546</v>
      </c>
      <c r="E118" s="2">
        <v>-2.4651315196999999</v>
      </c>
      <c r="F118" s="3">
        <v>-0.14404543980000001</v>
      </c>
      <c r="G118" t="s">
        <v>9547</v>
      </c>
      <c r="H118" t="s">
        <v>9548</v>
      </c>
      <c r="I118" t="s">
        <v>9549</v>
      </c>
    </row>
    <row r="119" spans="1:9" x14ac:dyDescent="0.2">
      <c r="A119" t="s">
        <v>445</v>
      </c>
      <c r="B119" t="s">
        <v>43</v>
      </c>
      <c r="C119" t="s">
        <v>9550</v>
      </c>
      <c r="D119" t="s">
        <v>9551</v>
      </c>
      <c r="E119" s="2">
        <v>-3.5086386752999998</v>
      </c>
      <c r="F119" s="3">
        <v>-0.94695090900000001</v>
      </c>
      <c r="G119" t="s">
        <v>9552</v>
      </c>
      <c r="H119" t="s">
        <v>9553</v>
      </c>
      <c r="I119" t="s">
        <v>9554</v>
      </c>
    </row>
    <row r="120" spans="1:9" x14ac:dyDescent="0.2">
      <c r="A120" t="s">
        <v>451</v>
      </c>
      <c r="B120" t="s">
        <v>43</v>
      </c>
      <c r="C120" t="s">
        <v>9550</v>
      </c>
      <c r="D120" t="s">
        <v>9551</v>
      </c>
      <c r="E120" s="2">
        <v>-3.5086386752999998</v>
      </c>
      <c r="F120" s="3">
        <v>-0.94695090900000001</v>
      </c>
      <c r="G120" t="s">
        <v>9552</v>
      </c>
      <c r="H120" t="s">
        <v>9555</v>
      </c>
      <c r="I120" t="s">
        <v>9556</v>
      </c>
    </row>
    <row r="121" spans="1:9" x14ac:dyDescent="0.2">
      <c r="A121" t="s">
        <v>451</v>
      </c>
      <c r="B121" t="s">
        <v>43</v>
      </c>
      <c r="C121" t="s">
        <v>9557</v>
      </c>
      <c r="D121" t="s">
        <v>9558</v>
      </c>
      <c r="E121" s="2">
        <v>-2.6020668368000002</v>
      </c>
      <c r="F121" s="3">
        <v>-0.23277284079999999</v>
      </c>
      <c r="G121" t="s">
        <v>9559</v>
      </c>
      <c r="H121" t="s">
        <v>9560</v>
      </c>
      <c r="I121" t="s">
        <v>9561</v>
      </c>
    </row>
    <row r="122" spans="1:9" x14ac:dyDescent="0.2">
      <c r="A122" t="s">
        <v>451</v>
      </c>
      <c r="B122" t="s">
        <v>43</v>
      </c>
      <c r="C122" t="s">
        <v>880</v>
      </c>
      <c r="D122" t="s">
        <v>881</v>
      </c>
      <c r="E122" s="2">
        <v>-2.512124155</v>
      </c>
      <c r="F122" s="3">
        <v>-0.17726470129999999</v>
      </c>
      <c r="G122" t="s">
        <v>9562</v>
      </c>
      <c r="H122" t="s">
        <v>9563</v>
      </c>
      <c r="I122" t="s">
        <v>9564</v>
      </c>
    </row>
    <row r="123" spans="1:9" x14ac:dyDescent="0.2">
      <c r="A123" t="s">
        <v>451</v>
      </c>
      <c r="B123" t="s">
        <v>43</v>
      </c>
      <c r="C123" t="s">
        <v>4903</v>
      </c>
      <c r="D123" t="s">
        <v>4904</v>
      </c>
      <c r="E123" s="2">
        <v>-2.4685924807999999</v>
      </c>
      <c r="F123" s="3">
        <v>-0.14404543980000001</v>
      </c>
      <c r="G123" t="s">
        <v>9565</v>
      </c>
      <c r="H123" t="s">
        <v>9566</v>
      </c>
      <c r="I123" t="s">
        <v>9567</v>
      </c>
    </row>
    <row r="124" spans="1:9" x14ac:dyDescent="0.2">
      <c r="A124" t="s">
        <v>451</v>
      </c>
      <c r="B124" t="s">
        <v>43</v>
      </c>
      <c r="C124" t="s">
        <v>9568</v>
      </c>
      <c r="D124" t="s">
        <v>9569</v>
      </c>
      <c r="E124" s="2">
        <v>-2.4495713215000001</v>
      </c>
      <c r="F124" s="3">
        <v>-0.13597747569999999</v>
      </c>
      <c r="G124" t="s">
        <v>8036</v>
      </c>
      <c r="H124" t="s">
        <v>9570</v>
      </c>
      <c r="I124" t="s">
        <v>9571</v>
      </c>
    </row>
    <row r="125" spans="1:9" x14ac:dyDescent="0.2">
      <c r="A125" t="s">
        <v>451</v>
      </c>
      <c r="B125" t="s">
        <v>43</v>
      </c>
      <c r="C125" t="s">
        <v>9572</v>
      </c>
      <c r="D125" t="s">
        <v>9573</v>
      </c>
      <c r="E125" s="2">
        <v>-2.2948119715000002</v>
      </c>
      <c r="F125" s="3">
        <v>-8.4922104999999998E-3</v>
      </c>
      <c r="G125" t="s">
        <v>9574</v>
      </c>
      <c r="H125" t="s">
        <v>9575</v>
      </c>
      <c r="I125" t="s">
        <v>9576</v>
      </c>
    </row>
    <row r="126" spans="1:9" x14ac:dyDescent="0.2">
      <c r="A126" t="s">
        <v>451</v>
      </c>
      <c r="B126" t="s">
        <v>43</v>
      </c>
      <c r="C126" t="s">
        <v>4930</v>
      </c>
      <c r="D126" t="s">
        <v>4931</v>
      </c>
      <c r="E126" s="2">
        <v>-2.2337367977999998</v>
      </c>
      <c r="F126" s="3">
        <v>0</v>
      </c>
      <c r="G126" t="s">
        <v>9577</v>
      </c>
      <c r="H126" t="s">
        <v>9566</v>
      </c>
      <c r="I126" t="s">
        <v>9567</v>
      </c>
    </row>
    <row r="127" spans="1:9" x14ac:dyDescent="0.2">
      <c r="A127" t="s">
        <v>513</v>
      </c>
      <c r="B127" t="s">
        <v>23</v>
      </c>
      <c r="C127" t="s">
        <v>9578</v>
      </c>
      <c r="D127" t="s">
        <v>2224</v>
      </c>
      <c r="E127" s="2">
        <v>-3.3845531492999998</v>
      </c>
      <c r="F127" s="3">
        <v>-0.85707948359999997</v>
      </c>
      <c r="G127" t="s">
        <v>9579</v>
      </c>
      <c r="H127" t="s">
        <v>9580</v>
      </c>
      <c r="I127" t="s">
        <v>9581</v>
      </c>
    </row>
    <row r="128" spans="1:9" x14ac:dyDescent="0.2">
      <c r="A128" t="s">
        <v>519</v>
      </c>
      <c r="B128" t="s">
        <v>23</v>
      </c>
      <c r="C128" t="s">
        <v>9578</v>
      </c>
      <c r="D128" t="s">
        <v>2224</v>
      </c>
      <c r="E128" s="2">
        <v>-3.3845531492999998</v>
      </c>
      <c r="F128" s="3">
        <v>-0.85707948359999997</v>
      </c>
      <c r="G128" t="s">
        <v>9579</v>
      </c>
      <c r="H128" t="s">
        <v>9580</v>
      </c>
      <c r="I128" t="s">
        <v>9581</v>
      </c>
    </row>
    <row r="129" spans="1:9" x14ac:dyDescent="0.2">
      <c r="A129" t="s">
        <v>519</v>
      </c>
      <c r="B129" t="s">
        <v>23</v>
      </c>
      <c r="C129" t="s">
        <v>9582</v>
      </c>
      <c r="D129" t="s">
        <v>2232</v>
      </c>
      <c r="E129" s="2">
        <v>-3.3331679044000002</v>
      </c>
      <c r="F129" s="3">
        <v>-0.81222510569999995</v>
      </c>
      <c r="G129" t="s">
        <v>9583</v>
      </c>
      <c r="H129" t="s">
        <v>9580</v>
      </c>
      <c r="I129" t="s">
        <v>9581</v>
      </c>
    </row>
    <row r="130" spans="1:9" x14ac:dyDescent="0.2">
      <c r="A130" t="s">
        <v>519</v>
      </c>
      <c r="B130" t="s">
        <v>23</v>
      </c>
      <c r="C130" t="s">
        <v>9584</v>
      </c>
      <c r="D130" t="s">
        <v>7868</v>
      </c>
      <c r="E130" s="2">
        <v>-2.4616792634000002</v>
      </c>
      <c r="F130" s="3">
        <v>-0.14404543980000001</v>
      </c>
      <c r="G130" t="s">
        <v>9585</v>
      </c>
      <c r="H130" t="s">
        <v>9586</v>
      </c>
      <c r="I130" t="s">
        <v>9587</v>
      </c>
    </row>
    <row r="131" spans="1:9" x14ac:dyDescent="0.2">
      <c r="A131" t="s">
        <v>527</v>
      </c>
      <c r="B131" t="s">
        <v>43</v>
      </c>
      <c r="C131" t="s">
        <v>273</v>
      </c>
      <c r="D131" t="s">
        <v>274</v>
      </c>
      <c r="E131" s="2">
        <v>-3.0212857204999999</v>
      </c>
      <c r="F131" s="3">
        <v>-0.60368704490000002</v>
      </c>
      <c r="G131" t="s">
        <v>9588</v>
      </c>
      <c r="H131" t="s">
        <v>9589</v>
      </c>
      <c r="I131" t="s">
        <v>9590</v>
      </c>
    </row>
    <row r="132" spans="1:9" x14ac:dyDescent="0.2">
      <c r="A132" t="s">
        <v>533</v>
      </c>
      <c r="B132" t="s">
        <v>43</v>
      </c>
      <c r="C132" t="s">
        <v>273</v>
      </c>
      <c r="D132" t="s">
        <v>274</v>
      </c>
      <c r="E132" s="2">
        <v>-3.0212857204999999</v>
      </c>
      <c r="F132" s="3">
        <v>-0.60368704490000002</v>
      </c>
      <c r="G132" t="s">
        <v>9588</v>
      </c>
      <c r="H132" t="s">
        <v>9591</v>
      </c>
      <c r="I132" t="s">
        <v>9592</v>
      </c>
    </row>
    <row r="133" spans="1:9" x14ac:dyDescent="0.2">
      <c r="A133" t="s">
        <v>533</v>
      </c>
      <c r="B133" t="s">
        <v>43</v>
      </c>
      <c r="C133" t="s">
        <v>6663</v>
      </c>
      <c r="D133" t="s">
        <v>6664</v>
      </c>
      <c r="E133" s="2">
        <v>-2.8598937485999998</v>
      </c>
      <c r="F133" s="3">
        <v>-0.46711865670000002</v>
      </c>
      <c r="G133" t="s">
        <v>9593</v>
      </c>
      <c r="H133" t="s">
        <v>9594</v>
      </c>
      <c r="I133" t="s">
        <v>9595</v>
      </c>
    </row>
    <row r="134" spans="1:9" x14ac:dyDescent="0.2">
      <c r="A134" t="s">
        <v>533</v>
      </c>
      <c r="B134" t="s">
        <v>43</v>
      </c>
      <c r="C134" t="s">
        <v>9596</v>
      </c>
      <c r="D134" t="s">
        <v>9597</v>
      </c>
      <c r="E134" s="2">
        <v>-2.6485903715000001</v>
      </c>
      <c r="F134" s="3">
        <v>-0.2700557187</v>
      </c>
      <c r="G134" t="s">
        <v>9598</v>
      </c>
      <c r="H134" t="s">
        <v>9599</v>
      </c>
      <c r="I134" t="s">
        <v>9600</v>
      </c>
    </row>
    <row r="135" spans="1:9" x14ac:dyDescent="0.2">
      <c r="A135" t="s">
        <v>533</v>
      </c>
      <c r="B135" t="s">
        <v>43</v>
      </c>
      <c r="C135" t="s">
        <v>9601</v>
      </c>
      <c r="D135" t="s">
        <v>9602</v>
      </c>
      <c r="E135" s="2">
        <v>-2.2871928625</v>
      </c>
      <c r="F135" s="3">
        <v>-4.6332504000000004E-3</v>
      </c>
      <c r="G135" t="s">
        <v>9603</v>
      </c>
      <c r="H135" t="s">
        <v>9604</v>
      </c>
      <c r="I135" t="s">
        <v>9605</v>
      </c>
    </row>
    <row r="136" spans="1:9" x14ac:dyDescent="0.2">
      <c r="A136" t="s">
        <v>533</v>
      </c>
      <c r="B136" t="s">
        <v>43</v>
      </c>
      <c r="C136" t="s">
        <v>204</v>
      </c>
      <c r="D136" t="s">
        <v>205</v>
      </c>
      <c r="E136" s="2">
        <v>-2.215845034</v>
      </c>
      <c r="F136" s="3">
        <v>0</v>
      </c>
      <c r="G136" t="s">
        <v>9448</v>
      </c>
      <c r="H136" t="s">
        <v>9606</v>
      </c>
      <c r="I136" t="s">
        <v>9607</v>
      </c>
    </row>
    <row r="137" spans="1:9" x14ac:dyDescent="0.2">
      <c r="A137" t="s">
        <v>533</v>
      </c>
      <c r="B137" t="s">
        <v>43</v>
      </c>
      <c r="C137" t="s">
        <v>212</v>
      </c>
      <c r="D137" t="s">
        <v>213</v>
      </c>
      <c r="E137" s="2">
        <v>-2.1851662040000002</v>
      </c>
      <c r="F137" s="3">
        <v>0</v>
      </c>
      <c r="G137" t="s">
        <v>9608</v>
      </c>
      <c r="H137" t="s">
        <v>9609</v>
      </c>
      <c r="I137" t="s">
        <v>9610</v>
      </c>
    </row>
    <row r="138" spans="1:9" x14ac:dyDescent="0.2">
      <c r="A138" t="s">
        <v>533</v>
      </c>
      <c r="B138" t="s">
        <v>43</v>
      </c>
      <c r="C138" t="s">
        <v>9611</v>
      </c>
      <c r="D138" t="s">
        <v>9612</v>
      </c>
      <c r="E138" s="2">
        <v>-2.1248808722999999</v>
      </c>
      <c r="F138" s="3">
        <v>0</v>
      </c>
      <c r="G138" t="s">
        <v>9613</v>
      </c>
      <c r="H138" t="s">
        <v>9614</v>
      </c>
      <c r="I138" t="s">
        <v>9615</v>
      </c>
    </row>
    <row r="139" spans="1:9" x14ac:dyDescent="0.2">
      <c r="A139" t="s">
        <v>533</v>
      </c>
      <c r="B139" t="s">
        <v>43</v>
      </c>
      <c r="C139" t="s">
        <v>9616</v>
      </c>
      <c r="D139" t="s">
        <v>9617</v>
      </c>
      <c r="E139" s="2">
        <v>-2.0811539589999999</v>
      </c>
      <c r="F139" s="3">
        <v>0</v>
      </c>
      <c r="G139" t="s">
        <v>9618</v>
      </c>
      <c r="H139" t="s">
        <v>9599</v>
      </c>
      <c r="I139" t="s">
        <v>9600</v>
      </c>
    </row>
    <row r="140" spans="1:9" x14ac:dyDescent="0.2">
      <c r="A140" t="s">
        <v>533</v>
      </c>
      <c r="B140" t="s">
        <v>43</v>
      </c>
      <c r="C140" t="s">
        <v>9619</v>
      </c>
      <c r="D140" t="s">
        <v>9620</v>
      </c>
      <c r="E140" s="2">
        <v>-2.0621791584000002</v>
      </c>
      <c r="F140" s="3">
        <v>0</v>
      </c>
      <c r="G140" t="s">
        <v>9621</v>
      </c>
      <c r="H140" t="s">
        <v>9614</v>
      </c>
      <c r="I140" t="s">
        <v>9615</v>
      </c>
    </row>
    <row r="141" spans="1:9" x14ac:dyDescent="0.2">
      <c r="A141" t="s">
        <v>533</v>
      </c>
      <c r="B141" t="s">
        <v>43</v>
      </c>
      <c r="C141" t="s">
        <v>9622</v>
      </c>
      <c r="D141" t="s">
        <v>9623</v>
      </c>
      <c r="E141" s="2">
        <v>-2.0245016417000001</v>
      </c>
      <c r="F141" s="3">
        <v>0</v>
      </c>
      <c r="G141" t="s">
        <v>8048</v>
      </c>
      <c r="H141" t="s">
        <v>9614</v>
      </c>
      <c r="I141" t="s">
        <v>9615</v>
      </c>
    </row>
    <row r="142" spans="1:9" x14ac:dyDescent="0.2">
      <c r="A142" t="s">
        <v>533</v>
      </c>
      <c r="B142" t="s">
        <v>43</v>
      </c>
      <c r="C142" t="s">
        <v>9624</v>
      </c>
      <c r="D142" t="s">
        <v>9625</v>
      </c>
      <c r="E142" s="2">
        <v>-2.0195617469</v>
      </c>
      <c r="F142" s="3">
        <v>0</v>
      </c>
      <c r="G142" t="s">
        <v>9626</v>
      </c>
      <c r="H142" t="s">
        <v>9609</v>
      </c>
      <c r="I142" t="s">
        <v>9610</v>
      </c>
    </row>
    <row r="143" spans="1:9" x14ac:dyDescent="0.2">
      <c r="A143" t="s">
        <v>550</v>
      </c>
      <c r="B143" t="s">
        <v>32</v>
      </c>
      <c r="C143" t="s">
        <v>9627</v>
      </c>
      <c r="D143" t="s">
        <v>544</v>
      </c>
      <c r="E143" s="2">
        <v>-2.7736807889000001</v>
      </c>
      <c r="F143" s="3">
        <v>-0.3857045798</v>
      </c>
      <c r="G143" t="s">
        <v>9628</v>
      </c>
      <c r="H143" t="s">
        <v>9629</v>
      </c>
      <c r="I143" t="s">
        <v>9630</v>
      </c>
    </row>
    <row r="144" spans="1:9" x14ac:dyDescent="0.2">
      <c r="A144" t="s">
        <v>556</v>
      </c>
      <c r="B144" t="s">
        <v>32</v>
      </c>
      <c r="C144" t="s">
        <v>9627</v>
      </c>
      <c r="D144" t="s">
        <v>544</v>
      </c>
      <c r="E144" s="2">
        <v>-2.7736807889000001</v>
      </c>
      <c r="F144" s="3">
        <v>-0.3857045798</v>
      </c>
      <c r="G144" t="s">
        <v>9628</v>
      </c>
      <c r="H144" t="s">
        <v>9629</v>
      </c>
      <c r="I144" t="s">
        <v>9630</v>
      </c>
    </row>
    <row r="145" spans="1:9" x14ac:dyDescent="0.2">
      <c r="A145" t="s">
        <v>565</v>
      </c>
      <c r="B145" t="s">
        <v>43</v>
      </c>
      <c r="C145" t="s">
        <v>7058</v>
      </c>
      <c r="D145" t="s">
        <v>7059</v>
      </c>
      <c r="E145" s="2">
        <v>-2.4276574838</v>
      </c>
      <c r="F145" s="3">
        <v>-0.1180663804</v>
      </c>
      <c r="G145" t="s">
        <v>9631</v>
      </c>
      <c r="H145" t="s">
        <v>9632</v>
      </c>
      <c r="I145" t="s">
        <v>9633</v>
      </c>
    </row>
    <row r="146" spans="1:9" x14ac:dyDescent="0.2">
      <c r="A146" t="s">
        <v>570</v>
      </c>
      <c r="B146" t="s">
        <v>43</v>
      </c>
      <c r="C146" t="s">
        <v>7058</v>
      </c>
      <c r="D146" t="s">
        <v>7059</v>
      </c>
      <c r="E146" s="2">
        <v>-2.4276574838</v>
      </c>
      <c r="F146" s="3">
        <v>-0.1180663804</v>
      </c>
      <c r="G146" t="s">
        <v>9631</v>
      </c>
      <c r="H146" t="s">
        <v>9632</v>
      </c>
      <c r="I146" t="s">
        <v>9633</v>
      </c>
    </row>
    <row r="147" spans="1:9" x14ac:dyDescent="0.2">
      <c r="A147" t="s">
        <v>570</v>
      </c>
      <c r="B147" t="s">
        <v>43</v>
      </c>
      <c r="C147" t="s">
        <v>9634</v>
      </c>
      <c r="D147" t="s">
        <v>9635</v>
      </c>
      <c r="E147" s="2">
        <v>-2.2476760086000001</v>
      </c>
      <c r="F147" s="3">
        <v>0</v>
      </c>
      <c r="G147" t="s">
        <v>9636</v>
      </c>
      <c r="H147" t="s">
        <v>9632</v>
      </c>
      <c r="I147" t="s">
        <v>9633</v>
      </c>
    </row>
  </sheetData>
  <conditionalFormatting sqref="A2:A146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C2:C147">
    <cfRule type="expression" dxfId="3" priority="1">
      <formula>1=1</formula>
    </cfRule>
  </conditionalFormatting>
  <conditionalFormatting sqref="E2:E14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4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9AAE-CE9D-5841-B1FC-62BADC6F8021}">
  <dimension ref="A1:I213"/>
  <sheetViews>
    <sheetView workbookViewId="0">
      <selection activeCell="L23" sqref="L23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32</v>
      </c>
      <c r="C2" t="s">
        <v>9637</v>
      </c>
      <c r="D2" t="s">
        <v>9638</v>
      </c>
      <c r="E2" s="2">
        <v>-6.2931315355999997</v>
      </c>
      <c r="F2" s="3">
        <v>-2.0249515373000002</v>
      </c>
      <c r="G2" t="s">
        <v>3896</v>
      </c>
      <c r="H2" t="s">
        <v>9639</v>
      </c>
      <c r="I2" t="s">
        <v>9640</v>
      </c>
    </row>
    <row r="3" spans="1:9" x14ac:dyDescent="0.2">
      <c r="A3" t="s">
        <v>16</v>
      </c>
      <c r="B3" t="s">
        <v>32</v>
      </c>
      <c r="C3" t="s">
        <v>9637</v>
      </c>
      <c r="D3" t="s">
        <v>9638</v>
      </c>
      <c r="E3" s="2">
        <v>-6.2931315355999997</v>
      </c>
      <c r="F3" s="3">
        <v>-2.0249515373000002</v>
      </c>
      <c r="G3" t="s">
        <v>3896</v>
      </c>
      <c r="H3" t="s">
        <v>9641</v>
      </c>
      <c r="I3" t="s">
        <v>9642</v>
      </c>
    </row>
    <row r="4" spans="1:9" x14ac:dyDescent="0.2">
      <c r="A4" t="s">
        <v>16</v>
      </c>
      <c r="B4" t="s">
        <v>32</v>
      </c>
      <c r="C4" t="s">
        <v>2838</v>
      </c>
      <c r="D4" t="s">
        <v>9643</v>
      </c>
      <c r="E4" s="2">
        <v>-5.8769052536000004</v>
      </c>
      <c r="F4" s="3">
        <v>-1.8009958916</v>
      </c>
      <c r="G4" t="s">
        <v>6721</v>
      </c>
      <c r="H4" t="s">
        <v>9644</v>
      </c>
      <c r="I4" t="s">
        <v>9645</v>
      </c>
    </row>
    <row r="5" spans="1:9" x14ac:dyDescent="0.2">
      <c r="A5" t="s">
        <v>16</v>
      </c>
      <c r="B5" t="s">
        <v>54</v>
      </c>
      <c r="C5" t="s">
        <v>9646</v>
      </c>
      <c r="D5" t="s">
        <v>9647</v>
      </c>
      <c r="E5" s="2">
        <v>-5.3727590890999997</v>
      </c>
      <c r="F5" s="3">
        <v>-1.5817003455</v>
      </c>
      <c r="G5" t="s">
        <v>2211</v>
      </c>
      <c r="H5" t="s">
        <v>9648</v>
      </c>
      <c r="I5" t="s">
        <v>9649</v>
      </c>
    </row>
    <row r="6" spans="1:9" x14ac:dyDescent="0.2">
      <c r="A6" t="s">
        <v>16</v>
      </c>
      <c r="B6" t="s">
        <v>54</v>
      </c>
      <c r="C6" t="s">
        <v>2681</v>
      </c>
      <c r="D6" t="s">
        <v>2682</v>
      </c>
      <c r="E6" s="2">
        <v>-4.9119307585999996</v>
      </c>
      <c r="F6" s="3">
        <v>-1.2458107516000001</v>
      </c>
      <c r="G6" t="s">
        <v>9650</v>
      </c>
      <c r="H6" t="s">
        <v>9651</v>
      </c>
      <c r="I6" t="s">
        <v>9652</v>
      </c>
    </row>
    <row r="7" spans="1:9" x14ac:dyDescent="0.2">
      <c r="A7" t="s">
        <v>16</v>
      </c>
      <c r="B7" t="s">
        <v>23</v>
      </c>
      <c r="C7" t="s">
        <v>9653</v>
      </c>
      <c r="D7" t="s">
        <v>9654</v>
      </c>
      <c r="E7" s="2">
        <v>-4.7890713077999996</v>
      </c>
      <c r="F7" s="3">
        <v>-1.3756284303999999</v>
      </c>
      <c r="G7" t="s">
        <v>3899</v>
      </c>
      <c r="H7" t="s">
        <v>9655</v>
      </c>
      <c r="I7" t="s">
        <v>9656</v>
      </c>
    </row>
    <row r="8" spans="1:9" x14ac:dyDescent="0.2">
      <c r="A8" t="s">
        <v>16</v>
      </c>
      <c r="B8" t="s">
        <v>32</v>
      </c>
      <c r="C8" t="s">
        <v>3790</v>
      </c>
      <c r="D8" t="s">
        <v>9657</v>
      </c>
      <c r="E8" s="2">
        <v>-4.0420038443999999</v>
      </c>
      <c r="F8" s="3">
        <v>-0.89908867459999997</v>
      </c>
      <c r="G8" t="s">
        <v>9265</v>
      </c>
      <c r="H8" t="s">
        <v>9658</v>
      </c>
      <c r="I8" t="s">
        <v>9659</v>
      </c>
    </row>
    <row r="9" spans="1:9" x14ac:dyDescent="0.2">
      <c r="A9" t="s">
        <v>16</v>
      </c>
      <c r="B9" t="s">
        <v>32</v>
      </c>
      <c r="C9" t="s">
        <v>9660</v>
      </c>
      <c r="D9" t="s">
        <v>9661</v>
      </c>
      <c r="E9" s="2">
        <v>-3.3947442295000001</v>
      </c>
      <c r="F9" s="3">
        <v>-0.68286673190000002</v>
      </c>
      <c r="G9" t="s">
        <v>7458</v>
      </c>
      <c r="H9" t="s">
        <v>9658</v>
      </c>
      <c r="I9" t="s">
        <v>9659</v>
      </c>
    </row>
    <row r="10" spans="1:9" x14ac:dyDescent="0.2">
      <c r="A10" t="s">
        <v>16</v>
      </c>
      <c r="B10" t="s">
        <v>32</v>
      </c>
      <c r="C10" t="s">
        <v>9662</v>
      </c>
      <c r="D10" t="s">
        <v>9663</v>
      </c>
      <c r="E10" s="2">
        <v>-3.2675061959999998</v>
      </c>
      <c r="F10" s="3">
        <v>-0.61354254500000005</v>
      </c>
      <c r="G10" t="s">
        <v>9664</v>
      </c>
      <c r="H10" t="s">
        <v>9665</v>
      </c>
      <c r="I10" t="s">
        <v>9666</v>
      </c>
    </row>
    <row r="11" spans="1:9" x14ac:dyDescent="0.2">
      <c r="A11" t="s">
        <v>16</v>
      </c>
      <c r="B11" t="s">
        <v>32</v>
      </c>
      <c r="C11" t="s">
        <v>9667</v>
      </c>
      <c r="D11" t="s">
        <v>9668</v>
      </c>
      <c r="E11" s="2">
        <v>-3.2162479522999998</v>
      </c>
      <c r="F11" s="3">
        <v>-0.42518920869999999</v>
      </c>
      <c r="G11" t="s">
        <v>6163</v>
      </c>
      <c r="H11" t="s">
        <v>9669</v>
      </c>
      <c r="I11" t="s">
        <v>9670</v>
      </c>
    </row>
    <row r="12" spans="1:9" x14ac:dyDescent="0.2">
      <c r="A12" t="s">
        <v>16</v>
      </c>
      <c r="B12" t="s">
        <v>32</v>
      </c>
      <c r="C12" t="s">
        <v>5624</v>
      </c>
      <c r="D12" t="s">
        <v>9671</v>
      </c>
      <c r="E12" s="2">
        <v>-3.1924301675</v>
      </c>
      <c r="F12" s="3">
        <v>-0.59318149340000004</v>
      </c>
      <c r="G12" t="s">
        <v>9672</v>
      </c>
      <c r="H12" t="s">
        <v>9673</v>
      </c>
      <c r="I12" t="s">
        <v>9674</v>
      </c>
    </row>
    <row r="13" spans="1:9" x14ac:dyDescent="0.2">
      <c r="A13" t="s">
        <v>16</v>
      </c>
      <c r="B13" t="s">
        <v>32</v>
      </c>
      <c r="C13" t="s">
        <v>9675</v>
      </c>
      <c r="D13" t="s">
        <v>9676</v>
      </c>
      <c r="E13" s="2">
        <v>-3.1619851226</v>
      </c>
      <c r="F13" s="3">
        <v>-0.3989551026</v>
      </c>
      <c r="G13" t="s">
        <v>9677</v>
      </c>
      <c r="H13" t="s">
        <v>9678</v>
      </c>
      <c r="I13" t="s">
        <v>9679</v>
      </c>
    </row>
    <row r="14" spans="1:9" x14ac:dyDescent="0.2">
      <c r="A14" t="s">
        <v>16</v>
      </c>
      <c r="B14" t="s">
        <v>32</v>
      </c>
      <c r="C14" t="s">
        <v>4530</v>
      </c>
      <c r="D14" t="s">
        <v>9680</v>
      </c>
      <c r="E14" s="2">
        <v>-3.0930146713000002</v>
      </c>
      <c r="F14" s="3">
        <v>-0.59318149340000004</v>
      </c>
      <c r="G14" t="s">
        <v>6810</v>
      </c>
      <c r="H14" t="s">
        <v>9681</v>
      </c>
      <c r="I14" t="s">
        <v>9682</v>
      </c>
    </row>
    <row r="15" spans="1:9" x14ac:dyDescent="0.2">
      <c r="A15" t="s">
        <v>16</v>
      </c>
      <c r="B15" t="s">
        <v>32</v>
      </c>
      <c r="C15" t="s">
        <v>3328</v>
      </c>
      <c r="D15" t="s">
        <v>9683</v>
      </c>
      <c r="E15" s="2">
        <v>-3.0337654743</v>
      </c>
      <c r="F15" s="3">
        <v>-0.55797716549999998</v>
      </c>
      <c r="G15" t="s">
        <v>346</v>
      </c>
      <c r="H15" t="s">
        <v>9655</v>
      </c>
      <c r="I15" t="s">
        <v>9656</v>
      </c>
    </row>
    <row r="16" spans="1:9" x14ac:dyDescent="0.2">
      <c r="A16" t="s">
        <v>16</v>
      </c>
      <c r="B16" t="s">
        <v>54</v>
      </c>
      <c r="C16" t="s">
        <v>9684</v>
      </c>
      <c r="D16" t="s">
        <v>9685</v>
      </c>
      <c r="E16" s="2">
        <v>-3.0222143571000002</v>
      </c>
      <c r="F16" s="3">
        <v>-0.35208301089999999</v>
      </c>
      <c r="G16" t="s">
        <v>9686</v>
      </c>
      <c r="H16" t="s">
        <v>9687</v>
      </c>
      <c r="I16" t="s">
        <v>9688</v>
      </c>
    </row>
    <row r="17" spans="1:9" x14ac:dyDescent="0.2">
      <c r="A17" t="s">
        <v>16</v>
      </c>
      <c r="B17" t="s">
        <v>23</v>
      </c>
      <c r="C17" t="s">
        <v>9689</v>
      </c>
      <c r="D17" t="s">
        <v>9690</v>
      </c>
      <c r="E17" s="2">
        <v>-3.0111738877000001</v>
      </c>
      <c r="F17" s="3">
        <v>-0.54233443879999998</v>
      </c>
      <c r="G17" t="s">
        <v>956</v>
      </c>
      <c r="H17" t="s">
        <v>9691</v>
      </c>
      <c r="I17" t="s">
        <v>9692</v>
      </c>
    </row>
    <row r="18" spans="1:9" x14ac:dyDescent="0.2">
      <c r="A18" t="s">
        <v>16</v>
      </c>
      <c r="B18" t="s">
        <v>32</v>
      </c>
      <c r="C18" t="s">
        <v>3342</v>
      </c>
      <c r="D18" t="s">
        <v>9693</v>
      </c>
      <c r="E18" s="2">
        <v>-2.9035363709999999</v>
      </c>
      <c r="F18" s="3">
        <v>-0.34396290629999998</v>
      </c>
      <c r="G18" t="s">
        <v>9694</v>
      </c>
      <c r="H18" t="s">
        <v>9695</v>
      </c>
      <c r="I18" t="s">
        <v>9696</v>
      </c>
    </row>
    <row r="19" spans="1:9" x14ac:dyDescent="0.2">
      <c r="A19" t="s">
        <v>16</v>
      </c>
      <c r="B19" t="s">
        <v>32</v>
      </c>
      <c r="C19" t="s">
        <v>3337</v>
      </c>
      <c r="D19" t="s">
        <v>9697</v>
      </c>
      <c r="E19" s="2">
        <v>-2.8120012281000002</v>
      </c>
      <c r="F19" s="3">
        <v>-0.41305294949999999</v>
      </c>
      <c r="G19" t="s">
        <v>9277</v>
      </c>
      <c r="H19" t="s">
        <v>9658</v>
      </c>
      <c r="I19" t="s">
        <v>9659</v>
      </c>
    </row>
    <row r="20" spans="1:9" x14ac:dyDescent="0.2">
      <c r="A20" t="s">
        <v>16</v>
      </c>
      <c r="B20" t="s">
        <v>32</v>
      </c>
      <c r="C20" t="s">
        <v>2866</v>
      </c>
      <c r="D20" t="s">
        <v>9698</v>
      </c>
      <c r="E20" s="2">
        <v>-2.7852486378000001</v>
      </c>
      <c r="F20" s="3">
        <v>-0.4049265621</v>
      </c>
      <c r="G20" t="s">
        <v>9699</v>
      </c>
      <c r="H20" t="s">
        <v>9655</v>
      </c>
      <c r="I20" t="s">
        <v>9656</v>
      </c>
    </row>
    <row r="21" spans="1:9" x14ac:dyDescent="0.2">
      <c r="A21" t="s">
        <v>16</v>
      </c>
      <c r="B21" t="s">
        <v>54</v>
      </c>
      <c r="C21" t="s">
        <v>2852</v>
      </c>
      <c r="D21" t="s">
        <v>2853</v>
      </c>
      <c r="E21" s="2">
        <v>-2.7690366196</v>
      </c>
      <c r="F21" s="3">
        <v>-0.4049265621</v>
      </c>
      <c r="G21" t="s">
        <v>3385</v>
      </c>
      <c r="H21" t="s">
        <v>9700</v>
      </c>
      <c r="I21" t="s">
        <v>9701</v>
      </c>
    </row>
    <row r="22" spans="1:9" x14ac:dyDescent="0.2">
      <c r="A22" t="s">
        <v>16</v>
      </c>
      <c r="B22" t="s">
        <v>23</v>
      </c>
      <c r="C22" t="s">
        <v>6003</v>
      </c>
      <c r="D22" t="s">
        <v>3641</v>
      </c>
      <c r="E22" s="2">
        <v>-2.7667958851000001</v>
      </c>
      <c r="F22" s="3">
        <v>-0.2940107629</v>
      </c>
      <c r="G22" t="s">
        <v>9702</v>
      </c>
      <c r="H22" t="s">
        <v>9703</v>
      </c>
      <c r="I22" t="s">
        <v>9704</v>
      </c>
    </row>
    <row r="23" spans="1:9" x14ac:dyDescent="0.2">
      <c r="A23" t="s">
        <v>16</v>
      </c>
      <c r="B23" t="s">
        <v>23</v>
      </c>
      <c r="C23" t="s">
        <v>6006</v>
      </c>
      <c r="D23" t="s">
        <v>6007</v>
      </c>
      <c r="E23" s="2">
        <v>-2.7558906395</v>
      </c>
      <c r="F23" s="3">
        <v>-0.2940107629</v>
      </c>
      <c r="G23" t="s">
        <v>9705</v>
      </c>
      <c r="H23" t="s">
        <v>9703</v>
      </c>
      <c r="I23" t="s">
        <v>9704</v>
      </c>
    </row>
    <row r="24" spans="1:9" x14ac:dyDescent="0.2">
      <c r="A24" t="s">
        <v>16</v>
      </c>
      <c r="B24" t="s">
        <v>32</v>
      </c>
      <c r="C24" t="s">
        <v>4529</v>
      </c>
      <c r="D24" t="s">
        <v>9706</v>
      </c>
      <c r="E24" s="2">
        <v>-2.7558906395</v>
      </c>
      <c r="F24" s="3">
        <v>-0.2940107629</v>
      </c>
      <c r="G24" t="s">
        <v>9705</v>
      </c>
      <c r="H24" t="s">
        <v>9707</v>
      </c>
      <c r="I24" t="s">
        <v>9708</v>
      </c>
    </row>
    <row r="25" spans="1:9" x14ac:dyDescent="0.2">
      <c r="A25" t="s">
        <v>16</v>
      </c>
      <c r="B25" t="s">
        <v>32</v>
      </c>
      <c r="C25" t="s">
        <v>9709</v>
      </c>
      <c r="D25" t="s">
        <v>9710</v>
      </c>
      <c r="E25" s="2">
        <v>-2.7371566194999999</v>
      </c>
      <c r="F25" s="3">
        <v>-0.38400622690000003</v>
      </c>
      <c r="G25" t="s">
        <v>9711</v>
      </c>
      <c r="H25" t="s">
        <v>9712</v>
      </c>
      <c r="I25" t="s">
        <v>9713</v>
      </c>
    </row>
    <row r="26" spans="1:9" x14ac:dyDescent="0.2">
      <c r="A26" t="s">
        <v>16</v>
      </c>
      <c r="B26" t="s">
        <v>32</v>
      </c>
      <c r="C26" t="s">
        <v>4503</v>
      </c>
      <c r="D26" t="s">
        <v>9714</v>
      </c>
      <c r="E26" s="2">
        <v>-2.7059779166000002</v>
      </c>
      <c r="F26" s="3">
        <v>-0.3722963695</v>
      </c>
      <c r="G26" t="s">
        <v>6281</v>
      </c>
      <c r="H26" t="s">
        <v>9655</v>
      </c>
      <c r="I26" t="s">
        <v>9656</v>
      </c>
    </row>
    <row r="27" spans="1:9" x14ac:dyDescent="0.2">
      <c r="A27" t="s">
        <v>16</v>
      </c>
      <c r="B27" t="s">
        <v>32</v>
      </c>
      <c r="C27" t="s">
        <v>9715</v>
      </c>
      <c r="D27" t="s">
        <v>9716</v>
      </c>
      <c r="E27" s="2">
        <v>-2.5736526718000001</v>
      </c>
      <c r="F27" s="3">
        <v>-0.32267390979999999</v>
      </c>
      <c r="G27" t="s">
        <v>424</v>
      </c>
      <c r="H27" t="s">
        <v>9717</v>
      </c>
      <c r="I27" t="s">
        <v>9718</v>
      </c>
    </row>
    <row r="28" spans="1:9" x14ac:dyDescent="0.2">
      <c r="A28" t="s">
        <v>16</v>
      </c>
      <c r="B28" t="s">
        <v>32</v>
      </c>
      <c r="C28" t="s">
        <v>5100</v>
      </c>
      <c r="D28" t="s">
        <v>9719</v>
      </c>
      <c r="E28" s="2">
        <v>-2.5576331073</v>
      </c>
      <c r="F28" s="3">
        <v>-0.19854753319999999</v>
      </c>
      <c r="G28" t="s">
        <v>9272</v>
      </c>
      <c r="H28" t="s">
        <v>9720</v>
      </c>
      <c r="I28" t="s">
        <v>9721</v>
      </c>
    </row>
    <row r="29" spans="1:9" x14ac:dyDescent="0.2">
      <c r="A29" t="s">
        <v>16</v>
      </c>
      <c r="B29" t="s">
        <v>32</v>
      </c>
      <c r="C29" t="s">
        <v>9722</v>
      </c>
      <c r="D29" t="s">
        <v>9723</v>
      </c>
      <c r="E29" s="2">
        <v>-2.5104945429000001</v>
      </c>
      <c r="F29" s="3">
        <v>-0.17681299580000001</v>
      </c>
      <c r="G29" t="s">
        <v>1014</v>
      </c>
      <c r="H29" t="s">
        <v>9724</v>
      </c>
      <c r="I29" t="s">
        <v>9725</v>
      </c>
    </row>
    <row r="30" spans="1:9" x14ac:dyDescent="0.2">
      <c r="A30" t="s">
        <v>16</v>
      </c>
      <c r="B30" t="s">
        <v>23</v>
      </c>
      <c r="C30" t="s">
        <v>5895</v>
      </c>
      <c r="D30" t="s">
        <v>5896</v>
      </c>
      <c r="E30" s="2">
        <v>-2.4919620672999998</v>
      </c>
      <c r="F30" s="3">
        <v>-0.2844799093</v>
      </c>
      <c r="G30" t="s">
        <v>9726</v>
      </c>
      <c r="H30" t="s">
        <v>9655</v>
      </c>
      <c r="I30" t="s">
        <v>9656</v>
      </c>
    </row>
    <row r="31" spans="1:9" x14ac:dyDescent="0.2">
      <c r="A31" t="s">
        <v>16</v>
      </c>
      <c r="B31" t="s">
        <v>23</v>
      </c>
      <c r="C31" t="s">
        <v>9727</v>
      </c>
      <c r="D31" t="s">
        <v>9728</v>
      </c>
      <c r="E31" s="2">
        <v>-2.4182208392</v>
      </c>
      <c r="F31" s="3">
        <v>-0.24695085389999999</v>
      </c>
      <c r="G31" t="s">
        <v>2389</v>
      </c>
      <c r="H31" t="s">
        <v>9729</v>
      </c>
      <c r="I31" t="s">
        <v>9730</v>
      </c>
    </row>
    <row r="32" spans="1:9" x14ac:dyDescent="0.2">
      <c r="A32" t="s">
        <v>16</v>
      </c>
      <c r="B32" t="s">
        <v>32</v>
      </c>
      <c r="C32" t="s">
        <v>7974</v>
      </c>
      <c r="D32" t="s">
        <v>9731</v>
      </c>
      <c r="E32" s="2">
        <v>-2.3638411719999999</v>
      </c>
      <c r="F32" s="3">
        <v>-8.2432907999999999E-2</v>
      </c>
      <c r="G32" t="s">
        <v>9732</v>
      </c>
      <c r="H32" t="s">
        <v>9733</v>
      </c>
      <c r="I32" t="s">
        <v>9734</v>
      </c>
    </row>
    <row r="33" spans="1:9" x14ac:dyDescent="0.2">
      <c r="A33" t="s">
        <v>16</v>
      </c>
      <c r="B33" t="s">
        <v>54</v>
      </c>
      <c r="C33" t="s">
        <v>9735</v>
      </c>
      <c r="D33" t="s">
        <v>2055</v>
      </c>
      <c r="E33" s="2">
        <v>-2.2966471348000002</v>
      </c>
      <c r="F33" s="3">
        <v>-2.8467136399999999E-2</v>
      </c>
      <c r="G33" t="s">
        <v>8148</v>
      </c>
      <c r="H33" t="s">
        <v>9736</v>
      </c>
      <c r="I33" t="s">
        <v>9737</v>
      </c>
    </row>
    <row r="34" spans="1:9" x14ac:dyDescent="0.2">
      <c r="A34" t="s">
        <v>16</v>
      </c>
      <c r="B34" t="s">
        <v>54</v>
      </c>
      <c r="C34" t="s">
        <v>9738</v>
      </c>
      <c r="D34" t="s">
        <v>9739</v>
      </c>
      <c r="E34" s="2">
        <v>-2.2856765956</v>
      </c>
      <c r="F34" s="3">
        <v>-0.2021880281</v>
      </c>
      <c r="G34" t="s">
        <v>6250</v>
      </c>
      <c r="H34" t="s">
        <v>9740</v>
      </c>
      <c r="I34" t="s">
        <v>9741</v>
      </c>
    </row>
    <row r="35" spans="1:9" x14ac:dyDescent="0.2">
      <c r="A35" t="s">
        <v>16</v>
      </c>
      <c r="B35" t="s">
        <v>32</v>
      </c>
      <c r="C35" t="s">
        <v>9742</v>
      </c>
      <c r="D35" t="s">
        <v>9743</v>
      </c>
      <c r="E35" s="2">
        <v>-2.2856765956</v>
      </c>
      <c r="F35" s="3">
        <v>-0.2021880281</v>
      </c>
      <c r="G35" t="s">
        <v>6250</v>
      </c>
      <c r="H35" t="s">
        <v>9744</v>
      </c>
      <c r="I35" t="s">
        <v>9745</v>
      </c>
    </row>
    <row r="36" spans="1:9" x14ac:dyDescent="0.2">
      <c r="A36" t="s">
        <v>16</v>
      </c>
      <c r="B36" t="s">
        <v>32</v>
      </c>
      <c r="C36" t="s">
        <v>9746</v>
      </c>
      <c r="D36" t="s">
        <v>9747</v>
      </c>
      <c r="E36" s="2">
        <v>-2.2395659196</v>
      </c>
      <c r="F36" s="3">
        <v>-0.18622976939999999</v>
      </c>
      <c r="G36" t="s">
        <v>9296</v>
      </c>
      <c r="H36" t="s">
        <v>9748</v>
      </c>
      <c r="I36" t="s">
        <v>9749</v>
      </c>
    </row>
    <row r="37" spans="1:9" x14ac:dyDescent="0.2">
      <c r="A37" t="s">
        <v>16</v>
      </c>
      <c r="B37" t="s">
        <v>32</v>
      </c>
      <c r="C37" t="s">
        <v>9750</v>
      </c>
      <c r="D37" t="s">
        <v>9751</v>
      </c>
      <c r="E37" s="2">
        <v>-2.2128380929999998</v>
      </c>
      <c r="F37" s="3">
        <v>-0.1827041978</v>
      </c>
      <c r="G37" t="s">
        <v>9752</v>
      </c>
      <c r="H37" t="s">
        <v>9673</v>
      </c>
      <c r="I37" t="s">
        <v>9674</v>
      </c>
    </row>
    <row r="38" spans="1:9" x14ac:dyDescent="0.2">
      <c r="A38" t="s">
        <v>16</v>
      </c>
      <c r="B38" t="s">
        <v>32</v>
      </c>
      <c r="C38" t="s">
        <v>2765</v>
      </c>
      <c r="D38" t="s">
        <v>9753</v>
      </c>
      <c r="E38" s="2">
        <v>-2.2071359893000002</v>
      </c>
      <c r="F38" s="3">
        <v>-0.1795052392</v>
      </c>
      <c r="G38" t="s">
        <v>9754</v>
      </c>
      <c r="H38" t="s">
        <v>9755</v>
      </c>
      <c r="I38" t="s">
        <v>9756</v>
      </c>
    </row>
    <row r="39" spans="1:9" x14ac:dyDescent="0.2">
      <c r="A39" t="s">
        <v>16</v>
      </c>
      <c r="B39" t="s">
        <v>23</v>
      </c>
      <c r="C39" t="s">
        <v>9757</v>
      </c>
      <c r="D39" t="s">
        <v>9758</v>
      </c>
      <c r="E39" s="2">
        <v>-2.1999152931000001</v>
      </c>
      <c r="F39" s="3">
        <v>-0.17684312029999999</v>
      </c>
      <c r="G39" t="s">
        <v>9759</v>
      </c>
      <c r="H39" t="s">
        <v>9729</v>
      </c>
      <c r="I39" t="s">
        <v>9730</v>
      </c>
    </row>
    <row r="40" spans="1:9" x14ac:dyDescent="0.2">
      <c r="A40" t="s">
        <v>16</v>
      </c>
      <c r="B40" t="s">
        <v>32</v>
      </c>
      <c r="C40" t="s">
        <v>9760</v>
      </c>
      <c r="D40" t="s">
        <v>9761</v>
      </c>
      <c r="E40" s="2">
        <v>-2.1835457485999998</v>
      </c>
      <c r="F40" s="3">
        <v>-0.17308440929999999</v>
      </c>
      <c r="G40" t="s">
        <v>2773</v>
      </c>
      <c r="H40" t="s">
        <v>9762</v>
      </c>
      <c r="I40" t="s">
        <v>9763</v>
      </c>
    </row>
    <row r="41" spans="1:9" x14ac:dyDescent="0.2">
      <c r="A41" t="s">
        <v>16</v>
      </c>
      <c r="B41" t="s">
        <v>54</v>
      </c>
      <c r="C41" t="s">
        <v>9764</v>
      </c>
      <c r="D41" t="s">
        <v>9765</v>
      </c>
      <c r="E41" s="2">
        <v>-2.1515327753000002</v>
      </c>
      <c r="F41" s="3">
        <v>-0.16665400559999999</v>
      </c>
      <c r="G41" t="s">
        <v>9766</v>
      </c>
      <c r="H41" t="s">
        <v>9767</v>
      </c>
      <c r="I41" t="s">
        <v>9768</v>
      </c>
    </row>
    <row r="42" spans="1:9" x14ac:dyDescent="0.2">
      <c r="A42" t="s">
        <v>16</v>
      </c>
      <c r="B42" t="s">
        <v>32</v>
      </c>
      <c r="C42" t="s">
        <v>2832</v>
      </c>
      <c r="D42" t="s">
        <v>9769</v>
      </c>
      <c r="E42" s="2">
        <v>-2.1474275756000001</v>
      </c>
      <c r="F42" s="3">
        <v>0</v>
      </c>
      <c r="G42" t="s">
        <v>3302</v>
      </c>
      <c r="H42" t="s">
        <v>9770</v>
      </c>
      <c r="I42" t="s">
        <v>9771</v>
      </c>
    </row>
    <row r="43" spans="1:9" x14ac:dyDescent="0.2">
      <c r="A43" t="s">
        <v>16</v>
      </c>
      <c r="B43" t="s">
        <v>32</v>
      </c>
      <c r="C43" t="s">
        <v>5133</v>
      </c>
      <c r="D43" t="s">
        <v>9772</v>
      </c>
      <c r="E43" s="2">
        <v>-2.1052338956000001</v>
      </c>
      <c r="F43" s="3">
        <v>-0.14325507279999999</v>
      </c>
      <c r="G43" t="s">
        <v>2822</v>
      </c>
      <c r="H43" t="s">
        <v>9767</v>
      </c>
      <c r="I43" t="s">
        <v>9768</v>
      </c>
    </row>
    <row r="44" spans="1:9" x14ac:dyDescent="0.2">
      <c r="A44" t="s">
        <v>144</v>
      </c>
      <c r="B44" t="s">
        <v>54</v>
      </c>
      <c r="C44" t="s">
        <v>9773</v>
      </c>
      <c r="D44" t="s">
        <v>9774</v>
      </c>
      <c r="E44" s="2">
        <v>-5.6188546307999996</v>
      </c>
      <c r="F44" s="3">
        <v>-1.7615553361</v>
      </c>
      <c r="G44" t="s">
        <v>7365</v>
      </c>
      <c r="H44" t="s">
        <v>9775</v>
      </c>
      <c r="I44" t="s">
        <v>9776</v>
      </c>
    </row>
    <row r="45" spans="1:9" x14ac:dyDescent="0.2">
      <c r="A45" t="s">
        <v>150</v>
      </c>
      <c r="B45" t="s">
        <v>54</v>
      </c>
      <c r="C45" t="s">
        <v>9773</v>
      </c>
      <c r="D45" t="s">
        <v>9774</v>
      </c>
      <c r="E45" s="2">
        <v>-5.6188546307999996</v>
      </c>
      <c r="F45" s="3">
        <v>-1.7615553361</v>
      </c>
      <c r="G45" t="s">
        <v>7365</v>
      </c>
      <c r="H45" t="s">
        <v>9777</v>
      </c>
      <c r="I45" t="s">
        <v>9778</v>
      </c>
    </row>
    <row r="46" spans="1:9" x14ac:dyDescent="0.2">
      <c r="A46" t="s">
        <v>150</v>
      </c>
      <c r="B46" t="s">
        <v>43</v>
      </c>
      <c r="C46" t="s">
        <v>924</v>
      </c>
      <c r="D46" t="s">
        <v>925</v>
      </c>
      <c r="E46" s="2">
        <v>-3.4057797319000001</v>
      </c>
      <c r="F46" s="3">
        <v>-0.68286673190000002</v>
      </c>
      <c r="G46" t="s">
        <v>670</v>
      </c>
      <c r="H46" t="s">
        <v>9779</v>
      </c>
      <c r="I46" t="s">
        <v>9780</v>
      </c>
    </row>
    <row r="47" spans="1:9" x14ac:dyDescent="0.2">
      <c r="A47" t="s">
        <v>150</v>
      </c>
      <c r="B47" t="s">
        <v>32</v>
      </c>
      <c r="C47" t="s">
        <v>9781</v>
      </c>
      <c r="D47" t="s">
        <v>9782</v>
      </c>
      <c r="E47" s="2">
        <v>-3.1632850079999999</v>
      </c>
      <c r="F47" s="3">
        <v>-0.59318149340000004</v>
      </c>
      <c r="G47" t="s">
        <v>3435</v>
      </c>
      <c r="H47" t="s">
        <v>9783</v>
      </c>
      <c r="I47" t="s">
        <v>9784</v>
      </c>
    </row>
    <row r="48" spans="1:9" x14ac:dyDescent="0.2">
      <c r="A48" t="s">
        <v>150</v>
      </c>
      <c r="B48" t="s">
        <v>43</v>
      </c>
      <c r="C48" t="s">
        <v>6925</v>
      </c>
      <c r="D48" t="s">
        <v>6926</v>
      </c>
      <c r="E48" s="2">
        <v>-3.1206086652999998</v>
      </c>
      <c r="F48" s="3">
        <v>-0.59318149340000004</v>
      </c>
      <c r="G48" t="s">
        <v>280</v>
      </c>
      <c r="H48" t="s">
        <v>9785</v>
      </c>
      <c r="I48" t="s">
        <v>9786</v>
      </c>
    </row>
    <row r="49" spans="1:9" x14ac:dyDescent="0.2">
      <c r="A49" t="s">
        <v>150</v>
      </c>
      <c r="B49" t="s">
        <v>54</v>
      </c>
      <c r="C49" t="s">
        <v>9787</v>
      </c>
      <c r="D49" t="s">
        <v>9788</v>
      </c>
      <c r="E49" s="2">
        <v>-3.0803777505999999</v>
      </c>
      <c r="F49" s="3">
        <v>-0.59318149340000004</v>
      </c>
      <c r="G49" t="s">
        <v>707</v>
      </c>
      <c r="H49" t="s">
        <v>9789</v>
      </c>
      <c r="I49" t="s">
        <v>9790</v>
      </c>
    </row>
    <row r="50" spans="1:9" x14ac:dyDescent="0.2">
      <c r="A50" t="s">
        <v>150</v>
      </c>
      <c r="B50" t="s">
        <v>43</v>
      </c>
      <c r="C50" t="s">
        <v>6936</v>
      </c>
      <c r="D50" t="s">
        <v>6937</v>
      </c>
      <c r="E50" s="2">
        <v>-2.9486989272000002</v>
      </c>
      <c r="F50" s="3">
        <v>-0.49343228550000001</v>
      </c>
      <c r="G50" t="s">
        <v>9791</v>
      </c>
      <c r="H50" t="s">
        <v>9792</v>
      </c>
      <c r="I50" t="s">
        <v>9793</v>
      </c>
    </row>
    <row r="51" spans="1:9" x14ac:dyDescent="0.2">
      <c r="A51" t="s">
        <v>150</v>
      </c>
      <c r="B51" t="s">
        <v>43</v>
      </c>
      <c r="C51" t="s">
        <v>6944</v>
      </c>
      <c r="D51" t="s">
        <v>6945</v>
      </c>
      <c r="E51" s="2">
        <v>-2.7331081329</v>
      </c>
      <c r="F51" s="3">
        <v>-0.38400622690000003</v>
      </c>
      <c r="G51" t="s">
        <v>9794</v>
      </c>
      <c r="H51" t="s">
        <v>9792</v>
      </c>
      <c r="I51" t="s">
        <v>9793</v>
      </c>
    </row>
    <row r="52" spans="1:9" x14ac:dyDescent="0.2">
      <c r="A52" t="s">
        <v>150</v>
      </c>
      <c r="B52" t="s">
        <v>43</v>
      </c>
      <c r="C52" t="s">
        <v>9795</v>
      </c>
      <c r="D52" t="s">
        <v>9796</v>
      </c>
      <c r="E52" s="2">
        <v>-2.5458805304999998</v>
      </c>
      <c r="F52" s="3">
        <v>-0.31512703009999998</v>
      </c>
      <c r="G52" t="s">
        <v>6423</v>
      </c>
      <c r="H52" t="s">
        <v>9797</v>
      </c>
      <c r="I52" t="s">
        <v>9798</v>
      </c>
    </row>
    <row r="53" spans="1:9" x14ac:dyDescent="0.2">
      <c r="A53" t="s">
        <v>150</v>
      </c>
      <c r="B53" t="s">
        <v>43</v>
      </c>
      <c r="C53" t="s">
        <v>9799</v>
      </c>
      <c r="D53" t="s">
        <v>9800</v>
      </c>
      <c r="E53" s="2">
        <v>-2.250559226</v>
      </c>
      <c r="F53" s="3">
        <v>-0.18721972119999999</v>
      </c>
      <c r="G53" t="s">
        <v>7810</v>
      </c>
      <c r="H53" t="s">
        <v>9801</v>
      </c>
      <c r="I53" t="s">
        <v>9802</v>
      </c>
    </row>
    <row r="54" spans="1:9" x14ac:dyDescent="0.2">
      <c r="A54" t="s">
        <v>150</v>
      </c>
      <c r="B54" t="s">
        <v>43</v>
      </c>
      <c r="C54" t="s">
        <v>6482</v>
      </c>
      <c r="D54" t="s">
        <v>6483</v>
      </c>
      <c r="E54" s="2">
        <v>-2.2334147407999998</v>
      </c>
      <c r="F54" s="3">
        <v>-0.1857953342</v>
      </c>
      <c r="G54" t="s">
        <v>2769</v>
      </c>
      <c r="H54" t="s">
        <v>9803</v>
      </c>
      <c r="I54" t="s">
        <v>9804</v>
      </c>
    </row>
    <row r="55" spans="1:9" x14ac:dyDescent="0.2">
      <c r="A55" t="s">
        <v>150</v>
      </c>
      <c r="B55" t="s">
        <v>43</v>
      </c>
      <c r="C55" t="s">
        <v>656</v>
      </c>
      <c r="D55" t="s">
        <v>657</v>
      </c>
      <c r="E55" s="2">
        <v>-2.2128380929999998</v>
      </c>
      <c r="F55" s="3">
        <v>-0.1827041978</v>
      </c>
      <c r="G55" t="s">
        <v>9752</v>
      </c>
      <c r="H55" t="s">
        <v>9805</v>
      </c>
      <c r="I55" t="s">
        <v>9806</v>
      </c>
    </row>
    <row r="56" spans="1:9" x14ac:dyDescent="0.2">
      <c r="A56" t="s">
        <v>314</v>
      </c>
      <c r="B56" t="s">
        <v>43</v>
      </c>
      <c r="C56" t="s">
        <v>9807</v>
      </c>
      <c r="D56" t="s">
        <v>9808</v>
      </c>
      <c r="E56" s="2">
        <v>-5.3767682248000002</v>
      </c>
      <c r="F56" s="3">
        <v>-1.7615553361</v>
      </c>
      <c r="G56" t="s">
        <v>9809</v>
      </c>
      <c r="H56" t="s">
        <v>9810</v>
      </c>
      <c r="I56" t="s">
        <v>9811</v>
      </c>
    </row>
    <row r="57" spans="1:9" x14ac:dyDescent="0.2">
      <c r="A57" t="s">
        <v>320</v>
      </c>
      <c r="B57" t="s">
        <v>43</v>
      </c>
      <c r="C57" t="s">
        <v>9807</v>
      </c>
      <c r="D57" t="s">
        <v>9808</v>
      </c>
      <c r="E57" s="2">
        <v>-5.3767682248000002</v>
      </c>
      <c r="F57" s="3">
        <v>-1.7615553361</v>
      </c>
      <c r="G57" t="s">
        <v>9809</v>
      </c>
      <c r="H57" t="s">
        <v>9812</v>
      </c>
      <c r="I57" t="s">
        <v>9813</v>
      </c>
    </row>
    <row r="58" spans="1:9" x14ac:dyDescent="0.2">
      <c r="A58" t="s">
        <v>320</v>
      </c>
      <c r="B58" t="s">
        <v>43</v>
      </c>
      <c r="C58" t="s">
        <v>9814</v>
      </c>
      <c r="D58" t="s">
        <v>9815</v>
      </c>
      <c r="E58" s="2">
        <v>-5.3307653301000002</v>
      </c>
      <c r="F58" s="3">
        <v>-1.7615553361</v>
      </c>
      <c r="G58" t="s">
        <v>9816</v>
      </c>
      <c r="H58" t="s">
        <v>9812</v>
      </c>
      <c r="I58" t="s">
        <v>9813</v>
      </c>
    </row>
    <row r="59" spans="1:9" x14ac:dyDescent="0.2">
      <c r="A59" t="s">
        <v>320</v>
      </c>
      <c r="B59" t="s">
        <v>43</v>
      </c>
      <c r="C59" t="s">
        <v>9817</v>
      </c>
      <c r="D59" t="s">
        <v>9818</v>
      </c>
      <c r="E59" s="2">
        <v>-5.3307653301000002</v>
      </c>
      <c r="F59" s="3">
        <v>-1.7615553361</v>
      </c>
      <c r="G59" t="s">
        <v>9816</v>
      </c>
      <c r="H59" t="s">
        <v>9812</v>
      </c>
      <c r="I59" t="s">
        <v>9813</v>
      </c>
    </row>
    <row r="60" spans="1:9" x14ac:dyDescent="0.2">
      <c r="A60" t="s">
        <v>320</v>
      </c>
      <c r="B60" t="s">
        <v>23</v>
      </c>
      <c r="C60" t="s">
        <v>7550</v>
      </c>
      <c r="D60" t="s">
        <v>7551</v>
      </c>
      <c r="E60" s="2">
        <v>-4.9962388972999996</v>
      </c>
      <c r="F60" s="3">
        <v>-1.5062101494</v>
      </c>
      <c r="G60" t="s">
        <v>9819</v>
      </c>
      <c r="H60" t="s">
        <v>9820</v>
      </c>
      <c r="I60" t="s">
        <v>9821</v>
      </c>
    </row>
    <row r="61" spans="1:9" x14ac:dyDescent="0.2">
      <c r="A61" t="s">
        <v>320</v>
      </c>
      <c r="B61" t="s">
        <v>54</v>
      </c>
      <c r="C61" t="s">
        <v>7530</v>
      </c>
      <c r="D61" t="s">
        <v>7531</v>
      </c>
      <c r="E61" s="2">
        <v>-4.2140641465000002</v>
      </c>
      <c r="F61" s="3">
        <v>-0.9458841482</v>
      </c>
      <c r="G61" t="s">
        <v>2105</v>
      </c>
      <c r="H61" t="s">
        <v>9812</v>
      </c>
      <c r="I61" t="s">
        <v>9813</v>
      </c>
    </row>
    <row r="62" spans="1:9" x14ac:dyDescent="0.2">
      <c r="A62" t="s">
        <v>320</v>
      </c>
      <c r="B62" t="s">
        <v>23</v>
      </c>
      <c r="C62" t="s">
        <v>7501</v>
      </c>
      <c r="D62" t="s">
        <v>7502</v>
      </c>
      <c r="E62" s="2">
        <v>-4.0186569225</v>
      </c>
      <c r="F62" s="3">
        <v>-0.89908867459999997</v>
      </c>
      <c r="G62" t="s">
        <v>3325</v>
      </c>
      <c r="H62" t="s">
        <v>9812</v>
      </c>
      <c r="I62" t="s">
        <v>9813</v>
      </c>
    </row>
    <row r="63" spans="1:9" x14ac:dyDescent="0.2">
      <c r="A63" t="s">
        <v>320</v>
      </c>
      <c r="B63" t="s">
        <v>23</v>
      </c>
      <c r="C63" t="s">
        <v>7508</v>
      </c>
      <c r="D63" t="s">
        <v>7509</v>
      </c>
      <c r="E63" s="2">
        <v>-3.9728175352999999</v>
      </c>
      <c r="F63" s="3">
        <v>-0.89908867459999997</v>
      </c>
      <c r="G63" t="s">
        <v>1160</v>
      </c>
      <c r="H63" t="s">
        <v>9812</v>
      </c>
      <c r="I63" t="s">
        <v>9813</v>
      </c>
    </row>
    <row r="64" spans="1:9" x14ac:dyDescent="0.2">
      <c r="A64" t="s">
        <v>320</v>
      </c>
      <c r="B64" t="s">
        <v>23</v>
      </c>
      <c r="C64" t="s">
        <v>7511</v>
      </c>
      <c r="D64" t="s">
        <v>7512</v>
      </c>
      <c r="E64" s="2">
        <v>-3.8207129972999998</v>
      </c>
      <c r="F64" s="3">
        <v>-0.80780550409999996</v>
      </c>
      <c r="G64" t="s">
        <v>979</v>
      </c>
      <c r="H64" t="s">
        <v>9812</v>
      </c>
      <c r="I64" t="s">
        <v>9813</v>
      </c>
    </row>
    <row r="65" spans="1:9" x14ac:dyDescent="0.2">
      <c r="A65" t="s">
        <v>320</v>
      </c>
      <c r="B65" t="s">
        <v>23</v>
      </c>
      <c r="C65" t="s">
        <v>7514</v>
      </c>
      <c r="D65" t="s">
        <v>7515</v>
      </c>
      <c r="E65" s="2">
        <v>-3.6231130083999998</v>
      </c>
      <c r="F65" s="3">
        <v>-0.72933309739999996</v>
      </c>
      <c r="G65" t="s">
        <v>7320</v>
      </c>
      <c r="H65" t="s">
        <v>9812</v>
      </c>
      <c r="I65" t="s">
        <v>9813</v>
      </c>
    </row>
    <row r="66" spans="1:9" x14ac:dyDescent="0.2">
      <c r="A66" t="s">
        <v>320</v>
      </c>
      <c r="B66" t="s">
        <v>23</v>
      </c>
      <c r="C66" t="s">
        <v>7517</v>
      </c>
      <c r="D66" t="s">
        <v>7518</v>
      </c>
      <c r="E66" s="2">
        <v>-3.6044805420000001</v>
      </c>
      <c r="F66" s="3">
        <v>-0.72933309739999996</v>
      </c>
      <c r="G66" t="s">
        <v>9822</v>
      </c>
      <c r="H66" t="s">
        <v>9812</v>
      </c>
      <c r="I66" t="s">
        <v>9813</v>
      </c>
    </row>
    <row r="67" spans="1:9" x14ac:dyDescent="0.2">
      <c r="A67" t="s">
        <v>320</v>
      </c>
      <c r="B67" t="s">
        <v>23</v>
      </c>
      <c r="C67" t="s">
        <v>7520</v>
      </c>
      <c r="D67" t="s">
        <v>7521</v>
      </c>
      <c r="E67" s="2">
        <v>-3.5677809533999998</v>
      </c>
      <c r="F67" s="3">
        <v>-0.72933309739999996</v>
      </c>
      <c r="G67" t="s">
        <v>456</v>
      </c>
      <c r="H67" t="s">
        <v>9812</v>
      </c>
      <c r="I67" t="s">
        <v>9813</v>
      </c>
    </row>
    <row r="68" spans="1:9" x14ac:dyDescent="0.2">
      <c r="A68" t="s">
        <v>320</v>
      </c>
      <c r="B68" t="s">
        <v>23</v>
      </c>
      <c r="C68" t="s">
        <v>7523</v>
      </c>
      <c r="D68" t="s">
        <v>7524</v>
      </c>
      <c r="E68" s="2">
        <v>-3.5677809533999998</v>
      </c>
      <c r="F68" s="3">
        <v>-0.72933309739999996</v>
      </c>
      <c r="G68" t="s">
        <v>456</v>
      </c>
      <c r="H68" t="s">
        <v>9812</v>
      </c>
      <c r="I68" t="s">
        <v>9813</v>
      </c>
    </row>
    <row r="69" spans="1:9" x14ac:dyDescent="0.2">
      <c r="A69" t="s">
        <v>320</v>
      </c>
      <c r="B69" t="s">
        <v>23</v>
      </c>
      <c r="C69" t="s">
        <v>7535</v>
      </c>
      <c r="D69" t="s">
        <v>7536</v>
      </c>
      <c r="E69" s="2">
        <v>-3.5661493316000001</v>
      </c>
      <c r="F69" s="3">
        <v>-0.72933309739999996</v>
      </c>
      <c r="G69" t="s">
        <v>9823</v>
      </c>
      <c r="H69" t="s">
        <v>9824</v>
      </c>
      <c r="I69" t="s">
        <v>9825</v>
      </c>
    </row>
    <row r="70" spans="1:9" x14ac:dyDescent="0.2">
      <c r="A70" t="s">
        <v>320</v>
      </c>
      <c r="B70" t="s">
        <v>23</v>
      </c>
      <c r="C70" t="s">
        <v>7538</v>
      </c>
      <c r="D70" t="s">
        <v>7539</v>
      </c>
      <c r="E70" s="2">
        <v>-3.5661493316000001</v>
      </c>
      <c r="F70" s="3">
        <v>-0.72933309739999996</v>
      </c>
      <c r="G70" t="s">
        <v>9823</v>
      </c>
      <c r="H70" t="s">
        <v>9824</v>
      </c>
      <c r="I70" t="s">
        <v>9825</v>
      </c>
    </row>
    <row r="71" spans="1:9" x14ac:dyDescent="0.2">
      <c r="A71" t="s">
        <v>320</v>
      </c>
      <c r="B71" t="s">
        <v>23</v>
      </c>
      <c r="C71" t="s">
        <v>7540</v>
      </c>
      <c r="D71" t="s">
        <v>7541</v>
      </c>
      <c r="E71" s="2">
        <v>-3.5661493316000001</v>
      </c>
      <c r="F71" s="3">
        <v>-0.72933309739999996</v>
      </c>
      <c r="G71" t="s">
        <v>9823</v>
      </c>
      <c r="H71" t="s">
        <v>9824</v>
      </c>
      <c r="I71" t="s">
        <v>9825</v>
      </c>
    </row>
    <row r="72" spans="1:9" x14ac:dyDescent="0.2">
      <c r="A72" t="s">
        <v>320</v>
      </c>
      <c r="B72" t="s">
        <v>32</v>
      </c>
      <c r="C72" t="s">
        <v>9826</v>
      </c>
      <c r="D72" t="s">
        <v>9827</v>
      </c>
      <c r="E72" s="2">
        <v>-3.5300135527999998</v>
      </c>
      <c r="F72" s="3">
        <v>-0.70899158579999999</v>
      </c>
      <c r="G72" t="s">
        <v>9828</v>
      </c>
      <c r="H72" t="s">
        <v>9829</v>
      </c>
      <c r="I72" t="s">
        <v>9830</v>
      </c>
    </row>
    <row r="73" spans="1:9" x14ac:dyDescent="0.2">
      <c r="A73" t="s">
        <v>320</v>
      </c>
      <c r="B73" t="s">
        <v>23</v>
      </c>
      <c r="C73" t="s">
        <v>7525</v>
      </c>
      <c r="D73" t="s">
        <v>7526</v>
      </c>
      <c r="E73" s="2">
        <v>-3.4791730069</v>
      </c>
      <c r="F73" s="3">
        <v>-0.70235470239999997</v>
      </c>
      <c r="G73" t="s">
        <v>9831</v>
      </c>
      <c r="H73" t="s">
        <v>9812</v>
      </c>
      <c r="I73" t="s">
        <v>9813</v>
      </c>
    </row>
    <row r="74" spans="1:9" x14ac:dyDescent="0.2">
      <c r="A74" t="s">
        <v>320</v>
      </c>
      <c r="B74" t="s">
        <v>23</v>
      </c>
      <c r="C74" t="s">
        <v>7528</v>
      </c>
      <c r="D74" t="s">
        <v>7529</v>
      </c>
      <c r="E74" s="2">
        <v>-3.4791730069</v>
      </c>
      <c r="F74" s="3">
        <v>-0.70235470239999997</v>
      </c>
      <c r="G74" t="s">
        <v>9831</v>
      </c>
      <c r="H74" t="s">
        <v>9812</v>
      </c>
      <c r="I74" t="s">
        <v>9813</v>
      </c>
    </row>
    <row r="75" spans="1:9" x14ac:dyDescent="0.2">
      <c r="A75" t="s">
        <v>320</v>
      </c>
      <c r="B75" t="s">
        <v>32</v>
      </c>
      <c r="C75" t="s">
        <v>7545</v>
      </c>
      <c r="D75" t="s">
        <v>9832</v>
      </c>
      <c r="E75" s="2">
        <v>-2.6661306813999999</v>
      </c>
      <c r="F75" s="3">
        <v>-0.36076819449999997</v>
      </c>
      <c r="G75" t="s">
        <v>9833</v>
      </c>
      <c r="H75" t="s">
        <v>9812</v>
      </c>
      <c r="I75" t="s">
        <v>9813</v>
      </c>
    </row>
    <row r="76" spans="1:9" x14ac:dyDescent="0.2">
      <c r="A76" t="s">
        <v>320</v>
      </c>
      <c r="B76" t="s">
        <v>43</v>
      </c>
      <c r="C76" t="s">
        <v>7559</v>
      </c>
      <c r="D76" t="s">
        <v>7560</v>
      </c>
      <c r="E76" s="2">
        <v>-2.5736526718000001</v>
      </c>
      <c r="F76" s="3">
        <v>-0.32267390979999999</v>
      </c>
      <c r="G76" t="s">
        <v>424</v>
      </c>
      <c r="H76" t="s">
        <v>9834</v>
      </c>
      <c r="I76" t="s">
        <v>9835</v>
      </c>
    </row>
    <row r="77" spans="1:9" x14ac:dyDescent="0.2">
      <c r="A77" t="s">
        <v>320</v>
      </c>
      <c r="B77" t="s">
        <v>23</v>
      </c>
      <c r="C77" t="s">
        <v>7547</v>
      </c>
      <c r="D77" t="s">
        <v>7548</v>
      </c>
      <c r="E77" s="2">
        <v>-2.2451790519000001</v>
      </c>
      <c r="F77" s="3">
        <v>-0.18651406810000001</v>
      </c>
      <c r="G77" t="s">
        <v>7917</v>
      </c>
      <c r="H77" t="s">
        <v>9812</v>
      </c>
      <c r="I77" t="s">
        <v>9813</v>
      </c>
    </row>
    <row r="78" spans="1:9" x14ac:dyDescent="0.2">
      <c r="A78" t="s">
        <v>373</v>
      </c>
      <c r="B78" t="s">
        <v>43</v>
      </c>
      <c r="C78" t="s">
        <v>9836</v>
      </c>
      <c r="D78" t="s">
        <v>9837</v>
      </c>
      <c r="E78" s="2">
        <v>-4.7285314347999998</v>
      </c>
      <c r="F78" s="3">
        <v>-1.1593214408000001</v>
      </c>
      <c r="G78" t="s">
        <v>9838</v>
      </c>
      <c r="H78" t="s">
        <v>9839</v>
      </c>
      <c r="I78" t="s">
        <v>9840</v>
      </c>
    </row>
    <row r="79" spans="1:9" x14ac:dyDescent="0.2">
      <c r="A79" t="s">
        <v>378</v>
      </c>
      <c r="B79" t="s">
        <v>43</v>
      </c>
      <c r="C79" t="s">
        <v>9836</v>
      </c>
      <c r="D79" t="s">
        <v>9837</v>
      </c>
      <c r="E79" s="2">
        <v>-4.7285314347999998</v>
      </c>
      <c r="F79" s="3">
        <v>-1.1593214408000001</v>
      </c>
      <c r="G79" t="s">
        <v>9838</v>
      </c>
      <c r="H79" t="s">
        <v>9839</v>
      </c>
      <c r="I79" t="s">
        <v>9840</v>
      </c>
    </row>
    <row r="80" spans="1:9" x14ac:dyDescent="0.2">
      <c r="A80" t="s">
        <v>378</v>
      </c>
      <c r="B80" t="s">
        <v>43</v>
      </c>
      <c r="C80" t="s">
        <v>9841</v>
      </c>
      <c r="D80" t="s">
        <v>9842</v>
      </c>
      <c r="E80" s="2">
        <v>-3.0222143571000002</v>
      </c>
      <c r="F80" s="3">
        <v>-0.35208301089999999</v>
      </c>
      <c r="G80" t="s">
        <v>9686</v>
      </c>
      <c r="H80" t="s">
        <v>9843</v>
      </c>
      <c r="I80" t="s">
        <v>9844</v>
      </c>
    </row>
    <row r="81" spans="1:9" x14ac:dyDescent="0.2">
      <c r="A81" t="s">
        <v>379</v>
      </c>
      <c r="B81" t="s">
        <v>43</v>
      </c>
      <c r="C81" t="s">
        <v>9845</v>
      </c>
      <c r="D81" t="s">
        <v>9846</v>
      </c>
      <c r="E81" s="2">
        <v>-4.4453538452999997</v>
      </c>
      <c r="F81" s="3">
        <v>-0.96693049649999996</v>
      </c>
      <c r="G81" t="s">
        <v>4370</v>
      </c>
      <c r="H81" t="s">
        <v>9847</v>
      </c>
      <c r="I81" t="s">
        <v>9848</v>
      </c>
    </row>
    <row r="82" spans="1:9" x14ac:dyDescent="0.2">
      <c r="A82" t="s">
        <v>384</v>
      </c>
      <c r="B82" t="s">
        <v>43</v>
      </c>
      <c r="C82" t="s">
        <v>9845</v>
      </c>
      <c r="D82" t="s">
        <v>9846</v>
      </c>
      <c r="E82" s="2">
        <v>-4.4453538452999997</v>
      </c>
      <c r="F82" s="3">
        <v>-0.96693049649999996</v>
      </c>
      <c r="G82" t="s">
        <v>4370</v>
      </c>
      <c r="H82" t="s">
        <v>9849</v>
      </c>
      <c r="I82" t="s">
        <v>9850</v>
      </c>
    </row>
    <row r="83" spans="1:9" x14ac:dyDescent="0.2">
      <c r="A83" t="s">
        <v>384</v>
      </c>
      <c r="B83" t="s">
        <v>43</v>
      </c>
      <c r="C83" t="s">
        <v>7710</v>
      </c>
      <c r="D83" t="s">
        <v>7711</v>
      </c>
      <c r="E83" s="2">
        <v>-4.2102581905000003</v>
      </c>
      <c r="F83" s="3">
        <v>-0.96693049649999996</v>
      </c>
      <c r="G83" t="s">
        <v>5045</v>
      </c>
      <c r="H83" t="s">
        <v>9851</v>
      </c>
      <c r="I83" t="s">
        <v>9852</v>
      </c>
    </row>
    <row r="84" spans="1:9" x14ac:dyDescent="0.2">
      <c r="A84" t="s">
        <v>384</v>
      </c>
      <c r="B84" t="s">
        <v>43</v>
      </c>
      <c r="C84" t="s">
        <v>9853</v>
      </c>
      <c r="D84" t="s">
        <v>9854</v>
      </c>
      <c r="E84" s="2">
        <v>-4.1500722961000003</v>
      </c>
      <c r="F84" s="3">
        <v>-0.96107354379999999</v>
      </c>
      <c r="G84" t="s">
        <v>4493</v>
      </c>
      <c r="H84" t="s">
        <v>9855</v>
      </c>
      <c r="I84" t="s">
        <v>9856</v>
      </c>
    </row>
    <row r="85" spans="1:9" x14ac:dyDescent="0.2">
      <c r="A85" t="s">
        <v>384</v>
      </c>
      <c r="B85" t="s">
        <v>43</v>
      </c>
      <c r="C85" t="s">
        <v>9857</v>
      </c>
      <c r="D85" t="s">
        <v>9858</v>
      </c>
      <c r="E85" s="2">
        <v>-4.1074121319000003</v>
      </c>
      <c r="F85" s="3">
        <v>-0.95317548590000001</v>
      </c>
      <c r="G85" t="s">
        <v>1640</v>
      </c>
      <c r="H85" t="s">
        <v>9855</v>
      </c>
      <c r="I85" t="s">
        <v>9856</v>
      </c>
    </row>
    <row r="86" spans="1:9" x14ac:dyDescent="0.2">
      <c r="A86" t="s">
        <v>384</v>
      </c>
      <c r="B86" t="s">
        <v>43</v>
      </c>
      <c r="C86" t="s">
        <v>9859</v>
      </c>
      <c r="D86" t="s">
        <v>9860</v>
      </c>
      <c r="E86" s="2">
        <v>-3.7971860035999998</v>
      </c>
      <c r="F86" s="3">
        <v>-0.80775960619999998</v>
      </c>
      <c r="G86" t="s">
        <v>160</v>
      </c>
      <c r="H86" t="s">
        <v>9855</v>
      </c>
      <c r="I86" t="s">
        <v>9856</v>
      </c>
    </row>
    <row r="87" spans="1:9" x14ac:dyDescent="0.2">
      <c r="A87" t="s">
        <v>384</v>
      </c>
      <c r="B87" t="s">
        <v>43</v>
      </c>
      <c r="C87" t="s">
        <v>9861</v>
      </c>
      <c r="D87" t="s">
        <v>9862</v>
      </c>
      <c r="E87" s="2">
        <v>-3.6268232486</v>
      </c>
      <c r="F87" s="3">
        <v>-0.69624643080000004</v>
      </c>
      <c r="G87" t="s">
        <v>792</v>
      </c>
      <c r="H87" t="s">
        <v>9855</v>
      </c>
      <c r="I87" t="s">
        <v>9856</v>
      </c>
    </row>
    <row r="88" spans="1:9" x14ac:dyDescent="0.2">
      <c r="A88" t="s">
        <v>384</v>
      </c>
      <c r="B88" t="s">
        <v>43</v>
      </c>
      <c r="C88" t="s">
        <v>9863</v>
      </c>
      <c r="D88" t="s">
        <v>9864</v>
      </c>
      <c r="E88" s="2">
        <v>-3.6268232486</v>
      </c>
      <c r="F88" s="3">
        <v>-0.69624643080000004</v>
      </c>
      <c r="G88" t="s">
        <v>792</v>
      </c>
      <c r="H88" t="s">
        <v>9855</v>
      </c>
      <c r="I88" t="s">
        <v>9856</v>
      </c>
    </row>
    <row r="89" spans="1:9" x14ac:dyDescent="0.2">
      <c r="A89" t="s">
        <v>384</v>
      </c>
      <c r="B89" t="s">
        <v>43</v>
      </c>
      <c r="C89" t="s">
        <v>7270</v>
      </c>
      <c r="D89" t="s">
        <v>7271</v>
      </c>
      <c r="E89" s="2">
        <v>-3.5349627246000002</v>
      </c>
      <c r="F89" s="3">
        <v>-0.64381653159999996</v>
      </c>
      <c r="G89" t="s">
        <v>2172</v>
      </c>
      <c r="H89" t="s">
        <v>9865</v>
      </c>
      <c r="I89" t="s">
        <v>9866</v>
      </c>
    </row>
    <row r="90" spans="1:9" x14ac:dyDescent="0.2">
      <c r="A90" t="s">
        <v>384</v>
      </c>
      <c r="B90" t="s">
        <v>43</v>
      </c>
      <c r="C90" t="s">
        <v>9867</v>
      </c>
      <c r="D90" t="s">
        <v>9868</v>
      </c>
      <c r="E90" s="2">
        <v>-3.5317852882</v>
      </c>
      <c r="F90" s="3">
        <v>-0.64381653159999996</v>
      </c>
      <c r="G90" t="s">
        <v>1863</v>
      </c>
      <c r="H90" t="s">
        <v>9855</v>
      </c>
      <c r="I90" t="s">
        <v>9856</v>
      </c>
    </row>
    <row r="91" spans="1:9" x14ac:dyDescent="0.2">
      <c r="A91" t="s">
        <v>384</v>
      </c>
      <c r="B91" t="s">
        <v>43</v>
      </c>
      <c r="C91" t="s">
        <v>9869</v>
      </c>
      <c r="D91" t="s">
        <v>9870</v>
      </c>
      <c r="E91" s="2">
        <v>-3.3005954863999998</v>
      </c>
      <c r="F91" s="3">
        <v>-0.4637792523</v>
      </c>
      <c r="G91" t="s">
        <v>2334</v>
      </c>
      <c r="H91" t="s">
        <v>9855</v>
      </c>
      <c r="I91" t="s">
        <v>9856</v>
      </c>
    </row>
    <row r="92" spans="1:9" x14ac:dyDescent="0.2">
      <c r="A92" t="s">
        <v>384</v>
      </c>
      <c r="B92" t="s">
        <v>43</v>
      </c>
      <c r="C92" t="s">
        <v>899</v>
      </c>
      <c r="D92" t="s">
        <v>900</v>
      </c>
      <c r="E92" s="2">
        <v>-2.9022731356000002</v>
      </c>
      <c r="F92" s="3">
        <v>-0.34396290629999998</v>
      </c>
      <c r="G92" t="s">
        <v>9871</v>
      </c>
      <c r="H92" t="s">
        <v>9872</v>
      </c>
      <c r="I92" t="s">
        <v>9873</v>
      </c>
    </row>
    <row r="93" spans="1:9" x14ac:dyDescent="0.2">
      <c r="A93" t="s">
        <v>384</v>
      </c>
      <c r="B93" t="s">
        <v>43</v>
      </c>
      <c r="C93" t="s">
        <v>9874</v>
      </c>
      <c r="D93" t="s">
        <v>9875</v>
      </c>
      <c r="E93" s="2">
        <v>-2.3572964876000002</v>
      </c>
      <c r="F93" s="3">
        <v>-8.0342564899999996E-2</v>
      </c>
      <c r="G93" t="s">
        <v>7136</v>
      </c>
      <c r="H93" t="s">
        <v>9876</v>
      </c>
      <c r="I93" t="s">
        <v>9877</v>
      </c>
    </row>
    <row r="94" spans="1:9" x14ac:dyDescent="0.2">
      <c r="A94" t="s">
        <v>385</v>
      </c>
      <c r="B94" t="s">
        <v>43</v>
      </c>
      <c r="C94" t="s">
        <v>9878</v>
      </c>
      <c r="D94" t="s">
        <v>9879</v>
      </c>
      <c r="E94" s="2">
        <v>-4.3869606602999998</v>
      </c>
      <c r="F94" s="3">
        <v>-1.0730231714</v>
      </c>
      <c r="G94" t="s">
        <v>9880</v>
      </c>
      <c r="H94" t="s">
        <v>9881</v>
      </c>
      <c r="I94" t="s">
        <v>9882</v>
      </c>
    </row>
    <row r="95" spans="1:9" x14ac:dyDescent="0.2">
      <c r="A95" t="s">
        <v>391</v>
      </c>
      <c r="B95" t="s">
        <v>43</v>
      </c>
      <c r="C95" t="s">
        <v>9878</v>
      </c>
      <c r="D95" t="s">
        <v>9879</v>
      </c>
      <c r="E95" s="2">
        <v>-4.3869606602999998</v>
      </c>
      <c r="F95" s="3">
        <v>-1.0730231714</v>
      </c>
      <c r="G95" t="s">
        <v>9880</v>
      </c>
      <c r="H95" t="s">
        <v>9883</v>
      </c>
      <c r="I95" t="s">
        <v>9884</v>
      </c>
    </row>
    <row r="96" spans="1:9" x14ac:dyDescent="0.2">
      <c r="A96" t="s">
        <v>391</v>
      </c>
      <c r="B96" t="s">
        <v>43</v>
      </c>
      <c r="C96" t="s">
        <v>1900</v>
      </c>
      <c r="D96" t="s">
        <v>1901</v>
      </c>
      <c r="E96" s="2">
        <v>-2.9510396602000002</v>
      </c>
      <c r="F96" s="3">
        <v>-0.34396290629999998</v>
      </c>
      <c r="G96" t="s">
        <v>9885</v>
      </c>
      <c r="H96" t="s">
        <v>9886</v>
      </c>
      <c r="I96" t="s">
        <v>9887</v>
      </c>
    </row>
    <row r="97" spans="1:9" x14ac:dyDescent="0.2">
      <c r="A97" t="s">
        <v>391</v>
      </c>
      <c r="B97" t="s">
        <v>43</v>
      </c>
      <c r="C97" t="s">
        <v>1920</v>
      </c>
      <c r="D97" t="s">
        <v>1921</v>
      </c>
      <c r="E97" s="2">
        <v>-2.6649141678000001</v>
      </c>
      <c r="F97" s="3">
        <v>-0.26005702959999999</v>
      </c>
      <c r="G97" t="s">
        <v>9888</v>
      </c>
      <c r="H97" t="s">
        <v>9886</v>
      </c>
      <c r="I97" t="s">
        <v>9887</v>
      </c>
    </row>
    <row r="98" spans="1:9" x14ac:dyDescent="0.2">
      <c r="A98" t="s">
        <v>391</v>
      </c>
      <c r="B98" t="s">
        <v>43</v>
      </c>
      <c r="C98" t="s">
        <v>1928</v>
      </c>
      <c r="D98" t="s">
        <v>1929</v>
      </c>
      <c r="E98" s="2">
        <v>-2.552507232</v>
      </c>
      <c r="F98" s="3">
        <v>-0.19854753319999999</v>
      </c>
      <c r="G98" t="s">
        <v>9889</v>
      </c>
      <c r="H98" t="s">
        <v>9890</v>
      </c>
      <c r="I98" t="s">
        <v>9891</v>
      </c>
    </row>
    <row r="99" spans="1:9" x14ac:dyDescent="0.2">
      <c r="A99" t="s">
        <v>391</v>
      </c>
      <c r="B99" t="s">
        <v>43</v>
      </c>
      <c r="C99" t="s">
        <v>9892</v>
      </c>
      <c r="D99" t="s">
        <v>9893</v>
      </c>
      <c r="E99" s="2">
        <v>-2.4398313699999998</v>
      </c>
      <c r="F99" s="3">
        <v>-0.25669384200000001</v>
      </c>
      <c r="G99" t="s">
        <v>6395</v>
      </c>
      <c r="H99" t="s">
        <v>9894</v>
      </c>
      <c r="I99" t="s">
        <v>9895</v>
      </c>
    </row>
    <row r="100" spans="1:9" x14ac:dyDescent="0.2">
      <c r="A100" t="s">
        <v>391</v>
      </c>
      <c r="B100" t="s">
        <v>32</v>
      </c>
      <c r="C100" t="s">
        <v>4566</v>
      </c>
      <c r="D100" t="s">
        <v>9896</v>
      </c>
      <c r="E100" s="2">
        <v>-2.3044532244</v>
      </c>
      <c r="F100" s="3">
        <v>-0.20324782350000001</v>
      </c>
      <c r="G100" t="s">
        <v>3029</v>
      </c>
      <c r="H100" t="s">
        <v>9897</v>
      </c>
      <c r="I100" t="s">
        <v>9898</v>
      </c>
    </row>
    <row r="101" spans="1:9" x14ac:dyDescent="0.2">
      <c r="A101" t="s">
        <v>427</v>
      </c>
      <c r="B101" t="s">
        <v>43</v>
      </c>
      <c r="C101" t="s">
        <v>9899</v>
      </c>
      <c r="D101" t="s">
        <v>9900</v>
      </c>
      <c r="E101" s="2">
        <v>-4.0889358541999998</v>
      </c>
      <c r="F101" s="3">
        <v>-0.89908867459999997</v>
      </c>
      <c r="G101" t="s">
        <v>704</v>
      </c>
      <c r="H101" t="s">
        <v>9901</v>
      </c>
      <c r="I101" t="s">
        <v>9902</v>
      </c>
    </row>
    <row r="102" spans="1:9" x14ac:dyDescent="0.2">
      <c r="A102" t="s">
        <v>433</v>
      </c>
      <c r="B102" t="s">
        <v>43</v>
      </c>
      <c r="C102" t="s">
        <v>9899</v>
      </c>
      <c r="D102" t="s">
        <v>9900</v>
      </c>
      <c r="E102" s="2">
        <v>-4.0889358541999998</v>
      </c>
      <c r="F102" s="3">
        <v>-0.89908867459999997</v>
      </c>
      <c r="G102" t="s">
        <v>704</v>
      </c>
      <c r="H102" t="s">
        <v>9903</v>
      </c>
      <c r="I102" t="s">
        <v>9904</v>
      </c>
    </row>
    <row r="103" spans="1:9" x14ac:dyDescent="0.2">
      <c r="A103" t="s">
        <v>433</v>
      </c>
      <c r="B103" t="s">
        <v>43</v>
      </c>
      <c r="C103" t="s">
        <v>9905</v>
      </c>
      <c r="D103" t="s">
        <v>9906</v>
      </c>
      <c r="E103" s="2">
        <v>-2.8247545943999999</v>
      </c>
      <c r="F103" s="3">
        <v>-0.41390709250000002</v>
      </c>
      <c r="G103" t="s">
        <v>2389</v>
      </c>
      <c r="H103" t="s">
        <v>9907</v>
      </c>
      <c r="I103" t="s">
        <v>9908</v>
      </c>
    </row>
    <row r="104" spans="1:9" x14ac:dyDescent="0.2">
      <c r="A104" t="s">
        <v>433</v>
      </c>
      <c r="B104" t="s">
        <v>43</v>
      </c>
      <c r="C104" t="s">
        <v>9909</v>
      </c>
      <c r="D104" t="s">
        <v>9910</v>
      </c>
      <c r="E104" s="2">
        <v>-2.7843231642999999</v>
      </c>
      <c r="F104" s="3">
        <v>-0.4049265621</v>
      </c>
      <c r="G104" t="s">
        <v>2393</v>
      </c>
      <c r="H104" t="s">
        <v>9907</v>
      </c>
      <c r="I104" t="s">
        <v>9908</v>
      </c>
    </row>
    <row r="105" spans="1:9" x14ac:dyDescent="0.2">
      <c r="A105" t="s">
        <v>433</v>
      </c>
      <c r="B105" t="s">
        <v>43</v>
      </c>
      <c r="C105" t="s">
        <v>9911</v>
      </c>
      <c r="D105" t="s">
        <v>9912</v>
      </c>
      <c r="E105" s="2">
        <v>-2.3854652904</v>
      </c>
      <c r="F105" s="3">
        <v>-0.2343797363</v>
      </c>
      <c r="G105" t="s">
        <v>9913</v>
      </c>
      <c r="H105" t="s">
        <v>9907</v>
      </c>
      <c r="I105" t="s">
        <v>9908</v>
      </c>
    </row>
    <row r="106" spans="1:9" x14ac:dyDescent="0.2">
      <c r="A106" t="s">
        <v>433</v>
      </c>
      <c r="B106" t="s">
        <v>43</v>
      </c>
      <c r="C106" t="s">
        <v>2752</v>
      </c>
      <c r="D106" t="s">
        <v>2753</v>
      </c>
      <c r="E106" s="2">
        <v>-2.2640535598999998</v>
      </c>
      <c r="F106" s="3">
        <v>-0.18721972119999999</v>
      </c>
      <c r="G106" t="s">
        <v>9914</v>
      </c>
      <c r="H106" t="s">
        <v>9915</v>
      </c>
      <c r="I106" t="s">
        <v>9916</v>
      </c>
    </row>
    <row r="107" spans="1:9" x14ac:dyDescent="0.2">
      <c r="A107" t="s">
        <v>433</v>
      </c>
      <c r="B107" t="s">
        <v>43</v>
      </c>
      <c r="C107" t="s">
        <v>9917</v>
      </c>
      <c r="D107" t="s">
        <v>9918</v>
      </c>
      <c r="E107" s="2">
        <v>-2.2535709434000002</v>
      </c>
      <c r="F107" s="3">
        <v>-0.18721972119999999</v>
      </c>
      <c r="G107" t="s">
        <v>2714</v>
      </c>
      <c r="H107" t="s">
        <v>9907</v>
      </c>
      <c r="I107" t="s">
        <v>9908</v>
      </c>
    </row>
    <row r="108" spans="1:9" x14ac:dyDescent="0.2">
      <c r="A108" t="s">
        <v>433</v>
      </c>
      <c r="B108" t="s">
        <v>43</v>
      </c>
      <c r="C108" t="s">
        <v>9919</v>
      </c>
      <c r="D108" t="s">
        <v>9920</v>
      </c>
      <c r="E108" s="2">
        <v>-2.2289895116</v>
      </c>
      <c r="F108" s="3">
        <v>-0.1857953342</v>
      </c>
      <c r="G108" t="s">
        <v>2854</v>
      </c>
      <c r="H108" t="s">
        <v>9921</v>
      </c>
      <c r="I108" t="s">
        <v>9922</v>
      </c>
    </row>
    <row r="109" spans="1:9" x14ac:dyDescent="0.2">
      <c r="A109" t="s">
        <v>433</v>
      </c>
      <c r="B109" t="s">
        <v>43</v>
      </c>
      <c r="C109" t="s">
        <v>2757</v>
      </c>
      <c r="D109" t="s">
        <v>2758</v>
      </c>
      <c r="E109" s="2">
        <v>-2.2173284564000002</v>
      </c>
      <c r="F109" s="3">
        <v>-0.1827041978</v>
      </c>
      <c r="G109" t="s">
        <v>6649</v>
      </c>
      <c r="H109" t="s">
        <v>9915</v>
      </c>
      <c r="I109" t="s">
        <v>9916</v>
      </c>
    </row>
    <row r="110" spans="1:9" x14ac:dyDescent="0.2">
      <c r="A110" t="s">
        <v>433</v>
      </c>
      <c r="B110" t="s">
        <v>43</v>
      </c>
      <c r="C110" t="s">
        <v>9923</v>
      </c>
      <c r="D110" t="s">
        <v>9924</v>
      </c>
      <c r="E110" s="2">
        <v>-2.21690348</v>
      </c>
      <c r="F110" s="3">
        <v>-0.1827041978</v>
      </c>
      <c r="G110" t="s">
        <v>2867</v>
      </c>
      <c r="H110" t="s">
        <v>9907</v>
      </c>
      <c r="I110" t="s">
        <v>9908</v>
      </c>
    </row>
    <row r="111" spans="1:9" x14ac:dyDescent="0.2">
      <c r="A111" t="s">
        <v>433</v>
      </c>
      <c r="B111" t="s">
        <v>43</v>
      </c>
      <c r="C111" t="s">
        <v>9611</v>
      </c>
      <c r="D111" t="s">
        <v>9612</v>
      </c>
      <c r="E111" s="2">
        <v>-2.1935698801000001</v>
      </c>
      <c r="F111" s="3">
        <v>-0.17580988410000001</v>
      </c>
      <c r="G111" t="s">
        <v>9925</v>
      </c>
      <c r="H111" t="s">
        <v>9926</v>
      </c>
      <c r="I111" t="s">
        <v>9927</v>
      </c>
    </row>
    <row r="112" spans="1:9" x14ac:dyDescent="0.2">
      <c r="A112" t="s">
        <v>433</v>
      </c>
      <c r="B112" t="s">
        <v>43</v>
      </c>
      <c r="C112" t="s">
        <v>9619</v>
      </c>
      <c r="D112" t="s">
        <v>9620</v>
      </c>
      <c r="E112" s="2">
        <v>-2.0922063399000002</v>
      </c>
      <c r="F112" s="3">
        <v>-0.13996576029999999</v>
      </c>
      <c r="G112" t="s">
        <v>9928</v>
      </c>
      <c r="H112" t="s">
        <v>9926</v>
      </c>
      <c r="I112" t="s">
        <v>9927</v>
      </c>
    </row>
    <row r="113" spans="1:9" x14ac:dyDescent="0.2">
      <c r="A113" t="s">
        <v>433</v>
      </c>
      <c r="B113" t="s">
        <v>43</v>
      </c>
      <c r="C113" t="s">
        <v>9622</v>
      </c>
      <c r="D113" t="s">
        <v>9623</v>
      </c>
      <c r="E113" s="2">
        <v>-2.0313730441</v>
      </c>
      <c r="F113" s="3">
        <v>-9.7819302499999997E-2</v>
      </c>
      <c r="G113" t="s">
        <v>9929</v>
      </c>
      <c r="H113" t="s">
        <v>9926</v>
      </c>
      <c r="I113" t="s">
        <v>9927</v>
      </c>
    </row>
    <row r="114" spans="1:9" x14ac:dyDescent="0.2">
      <c r="A114" t="s">
        <v>436</v>
      </c>
      <c r="B114" t="s">
        <v>43</v>
      </c>
      <c r="C114" t="s">
        <v>9930</v>
      </c>
      <c r="D114" t="s">
        <v>9931</v>
      </c>
      <c r="E114" s="2">
        <v>-3.9631486903000002</v>
      </c>
      <c r="F114" s="3">
        <v>-0.89908867459999997</v>
      </c>
      <c r="G114" t="s">
        <v>3749</v>
      </c>
      <c r="H114" t="s">
        <v>9932</v>
      </c>
      <c r="I114" t="s">
        <v>9933</v>
      </c>
    </row>
    <row r="115" spans="1:9" x14ac:dyDescent="0.2">
      <c r="A115" t="s">
        <v>442</v>
      </c>
      <c r="B115" t="s">
        <v>43</v>
      </c>
      <c r="C115" t="s">
        <v>9930</v>
      </c>
      <c r="D115" t="s">
        <v>9931</v>
      </c>
      <c r="E115" s="2">
        <v>-3.9631486903000002</v>
      </c>
      <c r="F115" s="3">
        <v>-0.89908867459999997</v>
      </c>
      <c r="G115" t="s">
        <v>3749</v>
      </c>
      <c r="H115" t="s">
        <v>9934</v>
      </c>
      <c r="I115" t="s">
        <v>9935</v>
      </c>
    </row>
    <row r="116" spans="1:9" x14ac:dyDescent="0.2">
      <c r="A116" t="s">
        <v>442</v>
      </c>
      <c r="B116" t="s">
        <v>43</v>
      </c>
      <c r="C116" t="s">
        <v>9936</v>
      </c>
      <c r="D116" t="s">
        <v>9937</v>
      </c>
      <c r="E116" s="2">
        <v>-3.6386142030999999</v>
      </c>
      <c r="F116" s="3">
        <v>-0.72933309739999996</v>
      </c>
      <c r="G116" t="s">
        <v>9938</v>
      </c>
      <c r="H116" t="s">
        <v>9939</v>
      </c>
      <c r="I116" t="s">
        <v>9940</v>
      </c>
    </row>
    <row r="117" spans="1:9" x14ac:dyDescent="0.2">
      <c r="A117" t="s">
        <v>442</v>
      </c>
      <c r="B117" t="s">
        <v>43</v>
      </c>
      <c r="C117" t="s">
        <v>9941</v>
      </c>
      <c r="D117" t="s">
        <v>9942</v>
      </c>
      <c r="E117" s="2">
        <v>-3.2644563671000002</v>
      </c>
      <c r="F117" s="3">
        <v>-0.61354254500000005</v>
      </c>
      <c r="G117" t="s">
        <v>9943</v>
      </c>
      <c r="H117" t="s">
        <v>9944</v>
      </c>
      <c r="I117" t="s">
        <v>9945</v>
      </c>
    </row>
    <row r="118" spans="1:9" x14ac:dyDescent="0.2">
      <c r="A118" t="s">
        <v>442</v>
      </c>
      <c r="B118" t="s">
        <v>43</v>
      </c>
      <c r="C118" t="s">
        <v>9946</v>
      </c>
      <c r="D118" t="s">
        <v>9947</v>
      </c>
      <c r="E118" s="2">
        <v>-3.2584732529</v>
      </c>
      <c r="F118" s="3">
        <v>-0.61354254500000005</v>
      </c>
      <c r="G118" t="s">
        <v>9948</v>
      </c>
      <c r="H118" t="s">
        <v>9949</v>
      </c>
      <c r="I118" t="s">
        <v>9950</v>
      </c>
    </row>
    <row r="119" spans="1:9" x14ac:dyDescent="0.2">
      <c r="A119" t="s">
        <v>442</v>
      </c>
      <c r="B119" t="s">
        <v>43</v>
      </c>
      <c r="C119" t="s">
        <v>212</v>
      </c>
      <c r="D119" t="s">
        <v>213</v>
      </c>
      <c r="E119" s="2">
        <v>-3.1245989573999999</v>
      </c>
      <c r="F119" s="3">
        <v>-0.59318149340000004</v>
      </c>
      <c r="G119" t="s">
        <v>9951</v>
      </c>
      <c r="H119" t="s">
        <v>9952</v>
      </c>
      <c r="I119" t="s">
        <v>9953</v>
      </c>
    </row>
    <row r="120" spans="1:9" x14ac:dyDescent="0.2">
      <c r="A120" t="s">
        <v>442</v>
      </c>
      <c r="B120" t="s">
        <v>43</v>
      </c>
      <c r="C120" t="s">
        <v>9624</v>
      </c>
      <c r="D120" t="s">
        <v>9625</v>
      </c>
      <c r="E120" s="2">
        <v>-2.8592034706999998</v>
      </c>
      <c r="F120" s="3">
        <v>-0.43612151240000002</v>
      </c>
      <c r="G120" t="s">
        <v>9954</v>
      </c>
      <c r="H120" t="s">
        <v>9952</v>
      </c>
      <c r="I120" t="s">
        <v>9953</v>
      </c>
    </row>
    <row r="121" spans="1:9" x14ac:dyDescent="0.2">
      <c r="A121" t="s">
        <v>442</v>
      </c>
      <c r="B121" t="s">
        <v>43</v>
      </c>
      <c r="C121" t="s">
        <v>2265</v>
      </c>
      <c r="D121" t="s">
        <v>9955</v>
      </c>
      <c r="E121" s="2">
        <v>-2.8126102996000002</v>
      </c>
      <c r="F121" s="3">
        <v>-0.41305294949999999</v>
      </c>
      <c r="G121" t="s">
        <v>6520</v>
      </c>
      <c r="H121" t="s">
        <v>9956</v>
      </c>
      <c r="I121" t="s">
        <v>9957</v>
      </c>
    </row>
    <row r="122" spans="1:9" x14ac:dyDescent="0.2">
      <c r="A122" t="s">
        <v>442</v>
      </c>
      <c r="B122" t="s">
        <v>43</v>
      </c>
      <c r="C122" t="s">
        <v>9958</v>
      </c>
      <c r="D122" t="s">
        <v>9959</v>
      </c>
      <c r="E122" s="2">
        <v>-2.7716536662000002</v>
      </c>
      <c r="F122" s="3">
        <v>-0.4049265621</v>
      </c>
      <c r="G122" t="s">
        <v>9960</v>
      </c>
      <c r="H122" t="s">
        <v>9961</v>
      </c>
      <c r="I122" t="s">
        <v>9962</v>
      </c>
    </row>
    <row r="123" spans="1:9" x14ac:dyDescent="0.2">
      <c r="A123" t="s">
        <v>442</v>
      </c>
      <c r="B123" t="s">
        <v>43</v>
      </c>
      <c r="C123" t="s">
        <v>9963</v>
      </c>
      <c r="D123" t="s">
        <v>9964</v>
      </c>
      <c r="E123" s="2">
        <v>-2.6124409728</v>
      </c>
      <c r="F123" s="3">
        <v>-0.3265322075</v>
      </c>
      <c r="G123" t="s">
        <v>9965</v>
      </c>
      <c r="H123" t="s">
        <v>9966</v>
      </c>
      <c r="I123" t="s">
        <v>9967</v>
      </c>
    </row>
    <row r="124" spans="1:9" x14ac:dyDescent="0.2">
      <c r="A124" t="s">
        <v>442</v>
      </c>
      <c r="B124" t="s">
        <v>43</v>
      </c>
      <c r="C124" t="s">
        <v>204</v>
      </c>
      <c r="D124" t="s">
        <v>205</v>
      </c>
      <c r="E124" s="2">
        <v>-2.5939079134999998</v>
      </c>
      <c r="F124" s="3">
        <v>-0.32267390979999999</v>
      </c>
      <c r="G124" t="s">
        <v>6567</v>
      </c>
      <c r="H124" t="s">
        <v>9968</v>
      </c>
      <c r="I124" t="s">
        <v>9969</v>
      </c>
    </row>
    <row r="125" spans="1:9" x14ac:dyDescent="0.2">
      <c r="A125" t="s">
        <v>442</v>
      </c>
      <c r="B125" t="s">
        <v>43</v>
      </c>
      <c r="C125" t="s">
        <v>9970</v>
      </c>
      <c r="D125" t="s">
        <v>9971</v>
      </c>
      <c r="E125" s="2">
        <v>-2.3715458955000002</v>
      </c>
      <c r="F125" s="3">
        <v>-0.2304706956</v>
      </c>
      <c r="G125" t="s">
        <v>6452</v>
      </c>
      <c r="H125" t="s">
        <v>9972</v>
      </c>
      <c r="I125" t="s">
        <v>9973</v>
      </c>
    </row>
    <row r="126" spans="1:9" x14ac:dyDescent="0.2">
      <c r="A126" t="s">
        <v>442</v>
      </c>
      <c r="B126" t="s">
        <v>43</v>
      </c>
      <c r="C126" t="s">
        <v>1647</v>
      </c>
      <c r="D126" t="s">
        <v>1648</v>
      </c>
      <c r="E126" s="2">
        <v>-2.2408062909000002</v>
      </c>
      <c r="F126" s="3">
        <v>-0.18622976939999999</v>
      </c>
      <c r="G126" t="s">
        <v>9974</v>
      </c>
      <c r="H126" t="s">
        <v>9975</v>
      </c>
      <c r="I126" t="s">
        <v>9976</v>
      </c>
    </row>
    <row r="127" spans="1:9" x14ac:dyDescent="0.2">
      <c r="A127" t="s">
        <v>442</v>
      </c>
      <c r="B127" t="s">
        <v>43</v>
      </c>
      <c r="C127" t="s">
        <v>2256</v>
      </c>
      <c r="D127" t="s">
        <v>9977</v>
      </c>
      <c r="E127" s="2">
        <v>-2.1698611744999998</v>
      </c>
      <c r="F127" s="3">
        <v>-0.17109711999999999</v>
      </c>
      <c r="G127" t="s">
        <v>9978</v>
      </c>
      <c r="H127" t="s">
        <v>9979</v>
      </c>
      <c r="I127" t="s">
        <v>9980</v>
      </c>
    </row>
    <row r="128" spans="1:9" x14ac:dyDescent="0.2">
      <c r="A128" t="s">
        <v>442</v>
      </c>
      <c r="B128" t="s">
        <v>43</v>
      </c>
      <c r="C128" t="s">
        <v>9981</v>
      </c>
      <c r="D128" t="s">
        <v>9982</v>
      </c>
      <c r="E128" s="2">
        <v>-2.0958546444000001</v>
      </c>
      <c r="F128" s="3">
        <v>-0.13996576029999999</v>
      </c>
      <c r="G128" t="s">
        <v>2863</v>
      </c>
      <c r="H128" t="s">
        <v>9983</v>
      </c>
      <c r="I128" t="s">
        <v>9984</v>
      </c>
    </row>
    <row r="129" spans="1:9" x14ac:dyDescent="0.2">
      <c r="A129" t="s">
        <v>442</v>
      </c>
      <c r="B129" t="s">
        <v>43</v>
      </c>
      <c r="C129" t="s">
        <v>9985</v>
      </c>
      <c r="D129" t="s">
        <v>9986</v>
      </c>
      <c r="E129" s="2">
        <v>-2.0943192959000001</v>
      </c>
      <c r="F129" s="3">
        <v>-0.13996576029999999</v>
      </c>
      <c r="G129" t="s">
        <v>2848</v>
      </c>
      <c r="H129" t="s">
        <v>9987</v>
      </c>
      <c r="I129" t="s">
        <v>9988</v>
      </c>
    </row>
    <row r="130" spans="1:9" x14ac:dyDescent="0.2">
      <c r="A130" t="s">
        <v>442</v>
      </c>
      <c r="B130" t="s">
        <v>43</v>
      </c>
      <c r="C130" t="s">
        <v>9989</v>
      </c>
      <c r="D130" t="s">
        <v>9990</v>
      </c>
      <c r="E130" s="2">
        <v>-2.0490355029999998</v>
      </c>
      <c r="F130" s="3">
        <v>-0.10923510810000001</v>
      </c>
      <c r="G130" t="s">
        <v>9991</v>
      </c>
      <c r="H130" t="s">
        <v>9983</v>
      </c>
      <c r="I130" t="s">
        <v>9984</v>
      </c>
    </row>
    <row r="131" spans="1:9" x14ac:dyDescent="0.2">
      <c r="A131" t="s">
        <v>445</v>
      </c>
      <c r="B131" t="s">
        <v>43</v>
      </c>
      <c r="C131" t="s">
        <v>2749</v>
      </c>
      <c r="D131" t="s">
        <v>2750</v>
      </c>
      <c r="E131" s="2">
        <v>-3.8760954935999998</v>
      </c>
      <c r="F131" s="3">
        <v>-0.80775960619999998</v>
      </c>
      <c r="G131" t="s">
        <v>9992</v>
      </c>
      <c r="H131" t="s">
        <v>9993</v>
      </c>
      <c r="I131" t="s">
        <v>9994</v>
      </c>
    </row>
    <row r="132" spans="1:9" x14ac:dyDescent="0.2">
      <c r="A132" t="s">
        <v>451</v>
      </c>
      <c r="B132" t="s">
        <v>43</v>
      </c>
      <c r="C132" t="s">
        <v>2749</v>
      </c>
      <c r="D132" t="s">
        <v>2750</v>
      </c>
      <c r="E132" s="2">
        <v>-3.8760954935999998</v>
      </c>
      <c r="F132" s="3">
        <v>-0.80775960619999998</v>
      </c>
      <c r="G132" t="s">
        <v>9992</v>
      </c>
      <c r="H132" t="s">
        <v>9995</v>
      </c>
      <c r="I132" t="s">
        <v>9996</v>
      </c>
    </row>
    <row r="133" spans="1:9" x14ac:dyDescent="0.2">
      <c r="A133" t="s">
        <v>451</v>
      </c>
      <c r="B133" t="s">
        <v>43</v>
      </c>
      <c r="C133" t="s">
        <v>3285</v>
      </c>
      <c r="D133" t="s">
        <v>3286</v>
      </c>
      <c r="E133" s="2">
        <v>-3.2148083178000002</v>
      </c>
      <c r="F133" s="3">
        <v>-0.59984083330000004</v>
      </c>
      <c r="G133" t="s">
        <v>9997</v>
      </c>
      <c r="H133" t="s">
        <v>9998</v>
      </c>
      <c r="I133" t="s">
        <v>9999</v>
      </c>
    </row>
    <row r="134" spans="1:9" x14ac:dyDescent="0.2">
      <c r="A134" t="s">
        <v>451</v>
      </c>
      <c r="B134" t="s">
        <v>43</v>
      </c>
      <c r="C134" t="s">
        <v>2744</v>
      </c>
      <c r="D134" t="s">
        <v>2745</v>
      </c>
      <c r="E134" s="2">
        <v>-3.0182030178999999</v>
      </c>
      <c r="F134" s="3">
        <v>-0.35208301089999999</v>
      </c>
      <c r="G134" t="s">
        <v>10000</v>
      </c>
      <c r="H134" t="s">
        <v>10001</v>
      </c>
      <c r="I134" t="s">
        <v>10002</v>
      </c>
    </row>
    <row r="135" spans="1:9" x14ac:dyDescent="0.2">
      <c r="A135" t="s">
        <v>451</v>
      </c>
      <c r="B135" t="s">
        <v>43</v>
      </c>
      <c r="C135" t="s">
        <v>3271</v>
      </c>
      <c r="D135" t="s">
        <v>3272</v>
      </c>
      <c r="E135" s="2">
        <v>-2.80278472</v>
      </c>
      <c r="F135" s="3">
        <v>-0.2940107629</v>
      </c>
      <c r="G135" t="s">
        <v>10003</v>
      </c>
      <c r="H135" t="s">
        <v>10004</v>
      </c>
      <c r="I135" t="s">
        <v>10005</v>
      </c>
    </row>
    <row r="136" spans="1:9" x14ac:dyDescent="0.2">
      <c r="A136" t="s">
        <v>451</v>
      </c>
      <c r="B136" t="s">
        <v>43</v>
      </c>
      <c r="C136" t="s">
        <v>10006</v>
      </c>
      <c r="D136" t="s">
        <v>10007</v>
      </c>
      <c r="E136" s="2">
        <v>-2.6604652443000001</v>
      </c>
      <c r="F136" s="3">
        <v>-0.36076819449999997</v>
      </c>
      <c r="G136" t="s">
        <v>6442</v>
      </c>
      <c r="H136" t="s">
        <v>10008</v>
      </c>
      <c r="I136" t="s">
        <v>10009</v>
      </c>
    </row>
    <row r="137" spans="1:9" x14ac:dyDescent="0.2">
      <c r="A137" t="s">
        <v>513</v>
      </c>
      <c r="B137" t="s">
        <v>54</v>
      </c>
      <c r="C137" t="s">
        <v>3380</v>
      </c>
      <c r="D137" t="s">
        <v>3381</v>
      </c>
      <c r="E137" s="2">
        <v>-3.8588785422999998</v>
      </c>
      <c r="F137" s="3">
        <v>-0.80775960619999998</v>
      </c>
      <c r="G137" t="s">
        <v>8855</v>
      </c>
      <c r="H137" t="s">
        <v>10010</v>
      </c>
      <c r="I137" t="s">
        <v>10011</v>
      </c>
    </row>
    <row r="138" spans="1:9" x14ac:dyDescent="0.2">
      <c r="A138" t="s">
        <v>519</v>
      </c>
      <c r="B138" t="s">
        <v>54</v>
      </c>
      <c r="C138" t="s">
        <v>3380</v>
      </c>
      <c r="D138" t="s">
        <v>3381</v>
      </c>
      <c r="E138" s="2">
        <v>-3.8588785422999998</v>
      </c>
      <c r="F138" s="3">
        <v>-0.80775960619999998</v>
      </c>
      <c r="G138" t="s">
        <v>8855</v>
      </c>
      <c r="H138" t="s">
        <v>10010</v>
      </c>
      <c r="I138" t="s">
        <v>10011</v>
      </c>
    </row>
    <row r="139" spans="1:9" x14ac:dyDescent="0.2">
      <c r="A139" t="s">
        <v>527</v>
      </c>
      <c r="B139" t="s">
        <v>43</v>
      </c>
      <c r="C139" t="s">
        <v>1112</v>
      </c>
      <c r="D139" t="s">
        <v>1113</v>
      </c>
      <c r="E139" s="2">
        <v>-3.8442690531000001</v>
      </c>
      <c r="F139" s="3">
        <v>-0.80780550409999996</v>
      </c>
      <c r="G139" t="s">
        <v>10012</v>
      </c>
      <c r="H139" t="s">
        <v>10013</v>
      </c>
      <c r="I139" t="s">
        <v>10014</v>
      </c>
    </row>
    <row r="140" spans="1:9" x14ac:dyDescent="0.2">
      <c r="A140" t="s">
        <v>533</v>
      </c>
      <c r="B140" t="s">
        <v>43</v>
      </c>
      <c r="C140" t="s">
        <v>1112</v>
      </c>
      <c r="D140" t="s">
        <v>1113</v>
      </c>
      <c r="E140" s="2">
        <v>-3.8442690531000001</v>
      </c>
      <c r="F140" s="3">
        <v>-0.80780550409999996</v>
      </c>
      <c r="G140" t="s">
        <v>10012</v>
      </c>
      <c r="H140" t="s">
        <v>10015</v>
      </c>
      <c r="I140" t="s">
        <v>10016</v>
      </c>
    </row>
    <row r="141" spans="1:9" x14ac:dyDescent="0.2">
      <c r="A141" t="s">
        <v>533</v>
      </c>
      <c r="B141" t="s">
        <v>43</v>
      </c>
      <c r="C141" t="s">
        <v>1107</v>
      </c>
      <c r="D141" t="s">
        <v>1108</v>
      </c>
      <c r="E141" s="2">
        <v>-3.2670615607000002</v>
      </c>
      <c r="F141" s="3">
        <v>-0.61354254500000005</v>
      </c>
      <c r="G141" t="s">
        <v>10017</v>
      </c>
      <c r="H141" t="s">
        <v>10018</v>
      </c>
      <c r="I141" t="s">
        <v>10019</v>
      </c>
    </row>
    <row r="142" spans="1:9" x14ac:dyDescent="0.2">
      <c r="A142" t="s">
        <v>533</v>
      </c>
      <c r="B142" t="s">
        <v>43</v>
      </c>
      <c r="C142" t="s">
        <v>929</v>
      </c>
      <c r="D142" t="s">
        <v>930</v>
      </c>
      <c r="E142" s="2">
        <v>-2.8826383841999998</v>
      </c>
      <c r="F142" s="3">
        <v>-0.44881819080000002</v>
      </c>
      <c r="G142" t="s">
        <v>10020</v>
      </c>
      <c r="H142" t="s">
        <v>10021</v>
      </c>
      <c r="I142" t="s">
        <v>10022</v>
      </c>
    </row>
    <row r="143" spans="1:9" x14ac:dyDescent="0.2">
      <c r="A143" t="s">
        <v>533</v>
      </c>
      <c r="B143" t="s">
        <v>43</v>
      </c>
      <c r="C143" t="s">
        <v>1100</v>
      </c>
      <c r="D143" t="s">
        <v>1101</v>
      </c>
      <c r="E143" s="2">
        <v>-2.8781490984000002</v>
      </c>
      <c r="F143" s="3">
        <v>-0.44881819080000002</v>
      </c>
      <c r="G143" t="s">
        <v>10023</v>
      </c>
      <c r="H143" t="s">
        <v>10024</v>
      </c>
      <c r="I143" t="s">
        <v>10025</v>
      </c>
    </row>
    <row r="144" spans="1:9" x14ac:dyDescent="0.2">
      <c r="A144" t="s">
        <v>533</v>
      </c>
      <c r="B144" t="s">
        <v>43</v>
      </c>
      <c r="C144" t="s">
        <v>283</v>
      </c>
      <c r="D144" t="s">
        <v>284</v>
      </c>
      <c r="E144" s="2">
        <v>-2.7923933291999998</v>
      </c>
      <c r="F144" s="3">
        <v>-0.4049265621</v>
      </c>
      <c r="G144" t="s">
        <v>10026</v>
      </c>
      <c r="H144" t="s">
        <v>10027</v>
      </c>
      <c r="I144" t="s">
        <v>10028</v>
      </c>
    </row>
    <row r="145" spans="1:9" x14ac:dyDescent="0.2">
      <c r="A145" t="s">
        <v>533</v>
      </c>
      <c r="B145" t="s">
        <v>43</v>
      </c>
      <c r="C145" t="s">
        <v>10029</v>
      </c>
      <c r="D145" t="s">
        <v>10030</v>
      </c>
      <c r="E145" s="2">
        <v>-2.6529651978</v>
      </c>
      <c r="F145" s="3">
        <v>-0.35791305309999999</v>
      </c>
      <c r="G145" t="s">
        <v>7810</v>
      </c>
      <c r="H145" t="s">
        <v>10031</v>
      </c>
      <c r="I145" t="s">
        <v>10032</v>
      </c>
    </row>
    <row r="146" spans="1:9" x14ac:dyDescent="0.2">
      <c r="A146" t="s">
        <v>533</v>
      </c>
      <c r="B146" t="s">
        <v>43</v>
      </c>
      <c r="C146" t="s">
        <v>934</v>
      </c>
      <c r="D146" t="s">
        <v>935</v>
      </c>
      <c r="E146" s="2">
        <v>-2.4847161054</v>
      </c>
      <c r="F146" s="3">
        <v>-0.2809940964</v>
      </c>
      <c r="G146" t="s">
        <v>2693</v>
      </c>
      <c r="H146" t="s">
        <v>10033</v>
      </c>
      <c r="I146" t="s">
        <v>10034</v>
      </c>
    </row>
    <row r="147" spans="1:9" x14ac:dyDescent="0.2">
      <c r="A147" t="s">
        <v>533</v>
      </c>
      <c r="B147" t="s">
        <v>43</v>
      </c>
      <c r="C147" t="s">
        <v>2182</v>
      </c>
      <c r="D147" t="s">
        <v>2183</v>
      </c>
      <c r="E147" s="2">
        <v>-2.4267774641000002</v>
      </c>
      <c r="F147" s="3">
        <v>-0.252019151</v>
      </c>
      <c r="G147" t="s">
        <v>10035</v>
      </c>
      <c r="H147" t="s">
        <v>10036</v>
      </c>
      <c r="I147" t="s">
        <v>10037</v>
      </c>
    </row>
    <row r="148" spans="1:9" x14ac:dyDescent="0.2">
      <c r="A148" t="s">
        <v>533</v>
      </c>
      <c r="B148" t="s">
        <v>32</v>
      </c>
      <c r="C148" t="s">
        <v>3645</v>
      </c>
      <c r="D148" t="s">
        <v>10038</v>
      </c>
      <c r="E148" s="2">
        <v>-2.3417496339000001</v>
      </c>
      <c r="F148" s="3">
        <v>-0.22159014930000001</v>
      </c>
      <c r="G148" t="s">
        <v>6460</v>
      </c>
      <c r="H148" t="s">
        <v>10039</v>
      </c>
      <c r="I148" t="s">
        <v>10040</v>
      </c>
    </row>
    <row r="149" spans="1:9" x14ac:dyDescent="0.2">
      <c r="A149" t="s">
        <v>533</v>
      </c>
      <c r="B149" t="s">
        <v>43</v>
      </c>
      <c r="C149" t="s">
        <v>4213</v>
      </c>
      <c r="D149" t="s">
        <v>4214</v>
      </c>
      <c r="E149" s="2">
        <v>-2.2918323043000002</v>
      </c>
      <c r="F149" s="3">
        <v>-0.2021880281</v>
      </c>
      <c r="G149" t="s">
        <v>10041</v>
      </c>
      <c r="H149" t="s">
        <v>10033</v>
      </c>
      <c r="I149" t="s">
        <v>10034</v>
      </c>
    </row>
    <row r="150" spans="1:9" x14ac:dyDescent="0.2">
      <c r="A150" t="s">
        <v>533</v>
      </c>
      <c r="B150" t="s">
        <v>54</v>
      </c>
      <c r="C150" t="s">
        <v>10042</v>
      </c>
      <c r="D150" t="s">
        <v>10043</v>
      </c>
      <c r="E150" s="2">
        <v>-2.2289895116</v>
      </c>
      <c r="F150" s="3">
        <v>-0.1857953342</v>
      </c>
      <c r="G150" t="s">
        <v>2854</v>
      </c>
      <c r="H150" t="s">
        <v>10044</v>
      </c>
      <c r="I150" t="s">
        <v>10045</v>
      </c>
    </row>
    <row r="151" spans="1:9" x14ac:dyDescent="0.2">
      <c r="A151" t="s">
        <v>533</v>
      </c>
      <c r="B151" t="s">
        <v>43</v>
      </c>
      <c r="C151" t="s">
        <v>1115</v>
      </c>
      <c r="D151" t="s">
        <v>1116</v>
      </c>
      <c r="E151" s="2">
        <v>-2.1577073783</v>
      </c>
      <c r="F151" s="3">
        <v>-0.16665400559999999</v>
      </c>
      <c r="G151" t="s">
        <v>10046</v>
      </c>
      <c r="H151" t="s">
        <v>10047</v>
      </c>
      <c r="I151" t="s">
        <v>10048</v>
      </c>
    </row>
    <row r="152" spans="1:9" x14ac:dyDescent="0.2">
      <c r="A152" t="s">
        <v>550</v>
      </c>
      <c r="B152" t="s">
        <v>43</v>
      </c>
      <c r="C152" t="s">
        <v>10049</v>
      </c>
      <c r="D152" t="s">
        <v>10050</v>
      </c>
      <c r="E152" s="2">
        <v>-3.8344172032000001</v>
      </c>
      <c r="F152" s="3">
        <v>-0.80775960619999998</v>
      </c>
      <c r="G152" t="s">
        <v>10051</v>
      </c>
      <c r="H152" t="s">
        <v>10052</v>
      </c>
      <c r="I152" t="s">
        <v>10053</v>
      </c>
    </row>
    <row r="153" spans="1:9" x14ac:dyDescent="0.2">
      <c r="A153" t="s">
        <v>556</v>
      </c>
      <c r="B153" t="s">
        <v>43</v>
      </c>
      <c r="C153" t="s">
        <v>10049</v>
      </c>
      <c r="D153" t="s">
        <v>10050</v>
      </c>
      <c r="E153" s="2">
        <v>-3.8344172032000001</v>
      </c>
      <c r="F153" s="3">
        <v>-0.80775960619999998</v>
      </c>
      <c r="G153" t="s">
        <v>10051</v>
      </c>
      <c r="H153" t="s">
        <v>10054</v>
      </c>
      <c r="I153" t="s">
        <v>10055</v>
      </c>
    </row>
    <row r="154" spans="1:9" x14ac:dyDescent="0.2">
      <c r="A154" t="s">
        <v>556</v>
      </c>
      <c r="B154" t="s">
        <v>43</v>
      </c>
      <c r="C154" t="s">
        <v>10056</v>
      </c>
      <c r="D154" t="s">
        <v>10057</v>
      </c>
      <c r="E154" s="2">
        <v>-3.1862269740000002</v>
      </c>
      <c r="F154" s="3">
        <v>-0.40940866949999999</v>
      </c>
      <c r="G154" t="s">
        <v>10058</v>
      </c>
      <c r="H154" t="s">
        <v>10059</v>
      </c>
      <c r="I154" t="s">
        <v>10060</v>
      </c>
    </row>
    <row r="155" spans="1:9" x14ac:dyDescent="0.2">
      <c r="A155" t="s">
        <v>556</v>
      </c>
      <c r="B155" t="s">
        <v>43</v>
      </c>
      <c r="C155" t="s">
        <v>2633</v>
      </c>
      <c r="D155" t="s">
        <v>2634</v>
      </c>
      <c r="E155" s="2">
        <v>-2.5818217656</v>
      </c>
      <c r="F155" s="3">
        <v>-0.20013249250000001</v>
      </c>
      <c r="G155" t="s">
        <v>1023</v>
      </c>
      <c r="H155" t="s">
        <v>10061</v>
      </c>
      <c r="I155" t="s">
        <v>10062</v>
      </c>
    </row>
    <row r="156" spans="1:9" x14ac:dyDescent="0.2">
      <c r="A156" t="s">
        <v>556</v>
      </c>
      <c r="B156" t="s">
        <v>43</v>
      </c>
      <c r="C156" t="s">
        <v>10063</v>
      </c>
      <c r="D156" t="s">
        <v>10064</v>
      </c>
      <c r="E156" s="2">
        <v>-2.5614701304</v>
      </c>
      <c r="F156" s="3">
        <v>-0.32267390979999999</v>
      </c>
      <c r="G156" t="s">
        <v>10065</v>
      </c>
      <c r="H156" t="s">
        <v>10066</v>
      </c>
      <c r="I156" t="s">
        <v>10067</v>
      </c>
    </row>
    <row r="157" spans="1:9" x14ac:dyDescent="0.2">
      <c r="A157" t="s">
        <v>556</v>
      </c>
      <c r="B157" t="s">
        <v>43</v>
      </c>
      <c r="C157" t="s">
        <v>10068</v>
      </c>
      <c r="D157" t="s">
        <v>10069</v>
      </c>
      <c r="E157" s="2">
        <v>-2.5614701304</v>
      </c>
      <c r="F157" s="3">
        <v>-0.32267390979999999</v>
      </c>
      <c r="G157" t="s">
        <v>10065</v>
      </c>
      <c r="H157" t="s">
        <v>10066</v>
      </c>
      <c r="I157" t="s">
        <v>10067</v>
      </c>
    </row>
    <row r="158" spans="1:9" x14ac:dyDescent="0.2">
      <c r="A158" t="s">
        <v>556</v>
      </c>
      <c r="B158" t="s">
        <v>32</v>
      </c>
      <c r="C158" t="s">
        <v>3378</v>
      </c>
      <c r="D158" t="s">
        <v>10070</v>
      </c>
      <c r="E158" s="2">
        <v>-2.1446133758000001</v>
      </c>
      <c r="F158" s="3">
        <v>-0.16199068650000001</v>
      </c>
      <c r="G158" t="s">
        <v>2665</v>
      </c>
      <c r="H158" t="s">
        <v>10071</v>
      </c>
      <c r="I158" t="s">
        <v>10072</v>
      </c>
    </row>
    <row r="159" spans="1:9" x14ac:dyDescent="0.2">
      <c r="A159" t="s">
        <v>556</v>
      </c>
      <c r="B159" t="s">
        <v>43</v>
      </c>
      <c r="C159" t="s">
        <v>10073</v>
      </c>
      <c r="D159" t="s">
        <v>10074</v>
      </c>
      <c r="E159" s="2">
        <v>-2.1204454504000001</v>
      </c>
      <c r="F159" s="3">
        <v>-0.14837923989999999</v>
      </c>
      <c r="G159" t="s">
        <v>2817</v>
      </c>
      <c r="H159" t="s">
        <v>10075</v>
      </c>
      <c r="I159" t="s">
        <v>10076</v>
      </c>
    </row>
    <row r="160" spans="1:9" x14ac:dyDescent="0.2">
      <c r="A160" t="s">
        <v>565</v>
      </c>
      <c r="B160" t="s">
        <v>43</v>
      </c>
      <c r="C160" t="s">
        <v>3032</v>
      </c>
      <c r="D160" t="s">
        <v>3033</v>
      </c>
      <c r="E160" s="2">
        <v>-3.7979919736999999</v>
      </c>
      <c r="F160" s="3">
        <v>-0.80775960619999998</v>
      </c>
      <c r="G160" t="s">
        <v>10077</v>
      </c>
      <c r="H160" t="s">
        <v>10078</v>
      </c>
      <c r="I160" t="s">
        <v>10079</v>
      </c>
    </row>
    <row r="161" spans="1:9" x14ac:dyDescent="0.2">
      <c r="A161" t="s">
        <v>570</v>
      </c>
      <c r="B161" t="s">
        <v>43</v>
      </c>
      <c r="C161" t="s">
        <v>3032</v>
      </c>
      <c r="D161" t="s">
        <v>3033</v>
      </c>
      <c r="E161" s="2">
        <v>-3.7979919736999999</v>
      </c>
      <c r="F161" s="3">
        <v>-0.80775960619999998</v>
      </c>
      <c r="G161" t="s">
        <v>10077</v>
      </c>
      <c r="H161" t="s">
        <v>10080</v>
      </c>
      <c r="I161" t="s">
        <v>10081</v>
      </c>
    </row>
    <row r="162" spans="1:9" x14ac:dyDescent="0.2">
      <c r="A162" t="s">
        <v>570</v>
      </c>
      <c r="B162" t="s">
        <v>43</v>
      </c>
      <c r="C162" t="s">
        <v>551</v>
      </c>
      <c r="D162" t="s">
        <v>552</v>
      </c>
      <c r="E162" s="2">
        <v>-3.4687252846000001</v>
      </c>
      <c r="F162" s="3">
        <v>-0.59848529490000002</v>
      </c>
      <c r="G162" t="s">
        <v>10082</v>
      </c>
      <c r="H162" t="s">
        <v>10083</v>
      </c>
      <c r="I162" t="s">
        <v>10084</v>
      </c>
    </row>
    <row r="163" spans="1:9" x14ac:dyDescent="0.2">
      <c r="A163" t="s">
        <v>570</v>
      </c>
      <c r="B163" t="s">
        <v>43</v>
      </c>
      <c r="C163" t="s">
        <v>3037</v>
      </c>
      <c r="D163" t="s">
        <v>3038</v>
      </c>
      <c r="E163" s="2">
        <v>-3.3886966851000002</v>
      </c>
      <c r="F163" s="3">
        <v>-0.53549003470000001</v>
      </c>
      <c r="G163" t="s">
        <v>10085</v>
      </c>
      <c r="H163" t="s">
        <v>10080</v>
      </c>
      <c r="I163" t="s">
        <v>10081</v>
      </c>
    </row>
    <row r="164" spans="1:9" x14ac:dyDescent="0.2">
      <c r="A164" t="s">
        <v>570</v>
      </c>
      <c r="B164" t="s">
        <v>43</v>
      </c>
      <c r="C164" t="s">
        <v>3014</v>
      </c>
      <c r="D164" t="s">
        <v>3015</v>
      </c>
      <c r="E164" s="2">
        <v>-2.9897011747</v>
      </c>
      <c r="F164" s="3">
        <v>-0.34477046680000001</v>
      </c>
      <c r="G164" t="s">
        <v>10086</v>
      </c>
      <c r="H164" t="s">
        <v>10087</v>
      </c>
      <c r="I164" t="s">
        <v>10088</v>
      </c>
    </row>
    <row r="165" spans="1:9" x14ac:dyDescent="0.2">
      <c r="A165" t="s">
        <v>570</v>
      </c>
      <c r="B165" t="s">
        <v>43</v>
      </c>
      <c r="C165" t="s">
        <v>10089</v>
      </c>
      <c r="D165" t="s">
        <v>10090</v>
      </c>
      <c r="E165" s="2">
        <v>-2.8831693634</v>
      </c>
      <c r="F165" s="3">
        <v>-0.34396290629999998</v>
      </c>
      <c r="G165" t="s">
        <v>968</v>
      </c>
      <c r="H165" t="s">
        <v>10091</v>
      </c>
      <c r="I165" t="s">
        <v>10092</v>
      </c>
    </row>
    <row r="166" spans="1:9" x14ac:dyDescent="0.2">
      <c r="A166" t="s">
        <v>570</v>
      </c>
      <c r="B166" t="s">
        <v>43</v>
      </c>
      <c r="C166" t="s">
        <v>3104</v>
      </c>
      <c r="D166" t="s">
        <v>3105</v>
      </c>
      <c r="E166" s="2">
        <v>-2.8548605355999999</v>
      </c>
      <c r="F166" s="3">
        <v>-0.32704322679999998</v>
      </c>
      <c r="G166" t="s">
        <v>10093</v>
      </c>
      <c r="H166" t="s">
        <v>10094</v>
      </c>
      <c r="I166" t="s">
        <v>10095</v>
      </c>
    </row>
    <row r="167" spans="1:9" x14ac:dyDescent="0.2">
      <c r="A167" t="s">
        <v>570</v>
      </c>
      <c r="B167" t="s">
        <v>43</v>
      </c>
      <c r="C167" t="s">
        <v>4550</v>
      </c>
      <c r="D167" t="s">
        <v>4551</v>
      </c>
      <c r="E167" s="2">
        <v>-2.5225535948000002</v>
      </c>
      <c r="F167" s="3">
        <v>-0.29969657529999999</v>
      </c>
      <c r="G167" t="s">
        <v>10096</v>
      </c>
      <c r="H167" t="s">
        <v>10097</v>
      </c>
      <c r="I167" t="s">
        <v>10098</v>
      </c>
    </row>
    <row r="168" spans="1:9" x14ac:dyDescent="0.2">
      <c r="A168" t="s">
        <v>573</v>
      </c>
      <c r="B168" t="s">
        <v>43</v>
      </c>
      <c r="C168" t="s">
        <v>10099</v>
      </c>
      <c r="D168" t="s">
        <v>10100</v>
      </c>
      <c r="E168" s="2">
        <v>-3.7643218642999998</v>
      </c>
      <c r="F168" s="3">
        <v>-0.774895467</v>
      </c>
      <c r="G168" t="s">
        <v>10101</v>
      </c>
      <c r="H168" t="s">
        <v>10102</v>
      </c>
      <c r="I168" t="s">
        <v>10103</v>
      </c>
    </row>
    <row r="169" spans="1:9" x14ac:dyDescent="0.2">
      <c r="A169" t="s">
        <v>579</v>
      </c>
      <c r="B169" t="s">
        <v>43</v>
      </c>
      <c r="C169" t="s">
        <v>10099</v>
      </c>
      <c r="D169" t="s">
        <v>10100</v>
      </c>
      <c r="E169" s="2">
        <v>-3.7643218642999998</v>
      </c>
      <c r="F169" s="3">
        <v>-0.774895467</v>
      </c>
      <c r="G169" t="s">
        <v>10101</v>
      </c>
      <c r="H169" t="s">
        <v>10104</v>
      </c>
      <c r="I169" t="s">
        <v>10105</v>
      </c>
    </row>
    <row r="170" spans="1:9" x14ac:dyDescent="0.2">
      <c r="A170" t="s">
        <v>579</v>
      </c>
      <c r="B170" t="s">
        <v>43</v>
      </c>
      <c r="C170" t="s">
        <v>10106</v>
      </c>
      <c r="D170" t="s">
        <v>10107</v>
      </c>
      <c r="E170" s="2">
        <v>-3.4965484339000001</v>
      </c>
      <c r="F170" s="3">
        <v>-0.70235470239999997</v>
      </c>
      <c r="G170" t="s">
        <v>2305</v>
      </c>
      <c r="H170" t="s">
        <v>10108</v>
      </c>
      <c r="I170" t="s">
        <v>10109</v>
      </c>
    </row>
    <row r="171" spans="1:9" x14ac:dyDescent="0.2">
      <c r="A171" t="s">
        <v>579</v>
      </c>
      <c r="B171" t="s">
        <v>43</v>
      </c>
      <c r="C171" t="s">
        <v>10110</v>
      </c>
      <c r="D171" t="s">
        <v>10111</v>
      </c>
      <c r="E171" s="2">
        <v>-3.1204689985999998</v>
      </c>
      <c r="F171" s="3">
        <v>-0.59318149340000004</v>
      </c>
      <c r="G171" t="s">
        <v>2267</v>
      </c>
      <c r="H171" t="s">
        <v>10108</v>
      </c>
      <c r="I171" t="s">
        <v>10109</v>
      </c>
    </row>
    <row r="172" spans="1:9" x14ac:dyDescent="0.2">
      <c r="A172" t="s">
        <v>579</v>
      </c>
      <c r="B172" t="s">
        <v>43</v>
      </c>
      <c r="C172" t="s">
        <v>10112</v>
      </c>
      <c r="D172" t="s">
        <v>10113</v>
      </c>
      <c r="E172" s="2">
        <v>-3.1204689985999998</v>
      </c>
      <c r="F172" s="3">
        <v>-0.59318149340000004</v>
      </c>
      <c r="G172" t="s">
        <v>2267</v>
      </c>
      <c r="H172" t="s">
        <v>10108</v>
      </c>
      <c r="I172" t="s">
        <v>10109</v>
      </c>
    </row>
    <row r="173" spans="1:9" x14ac:dyDescent="0.2">
      <c r="A173" t="s">
        <v>579</v>
      </c>
      <c r="B173" t="s">
        <v>43</v>
      </c>
      <c r="C173" t="s">
        <v>10114</v>
      </c>
      <c r="D173" t="s">
        <v>10115</v>
      </c>
      <c r="E173" s="2">
        <v>-3.0925057533000002</v>
      </c>
      <c r="F173" s="3">
        <v>-0.59318149340000004</v>
      </c>
      <c r="G173" t="s">
        <v>6813</v>
      </c>
      <c r="H173" t="s">
        <v>10108</v>
      </c>
      <c r="I173" t="s">
        <v>10109</v>
      </c>
    </row>
    <row r="174" spans="1:9" x14ac:dyDescent="0.2">
      <c r="A174" t="s">
        <v>579</v>
      </c>
      <c r="B174" t="s">
        <v>43</v>
      </c>
      <c r="C174" t="s">
        <v>10116</v>
      </c>
      <c r="D174" t="s">
        <v>10117</v>
      </c>
      <c r="E174" s="2">
        <v>-2.5522442031999999</v>
      </c>
      <c r="F174" s="3">
        <v>-0.31748796039999999</v>
      </c>
      <c r="G174" t="s">
        <v>10118</v>
      </c>
      <c r="H174" t="s">
        <v>10108</v>
      </c>
      <c r="I174" t="s">
        <v>10109</v>
      </c>
    </row>
    <row r="175" spans="1:9" x14ac:dyDescent="0.2">
      <c r="A175" t="s">
        <v>579</v>
      </c>
      <c r="B175" t="s">
        <v>43</v>
      </c>
      <c r="C175" t="s">
        <v>10119</v>
      </c>
      <c r="D175" t="s">
        <v>10120</v>
      </c>
      <c r="E175" s="2">
        <v>-2.3301816273</v>
      </c>
      <c r="F175" s="3">
        <v>-0.21428997329999999</v>
      </c>
      <c r="G175" t="s">
        <v>6885</v>
      </c>
      <c r="H175" t="s">
        <v>10121</v>
      </c>
      <c r="I175" t="s">
        <v>10122</v>
      </c>
    </row>
    <row r="176" spans="1:9" x14ac:dyDescent="0.2">
      <c r="A176" t="s">
        <v>579</v>
      </c>
      <c r="B176" t="s">
        <v>43</v>
      </c>
      <c r="C176" t="s">
        <v>1811</v>
      </c>
      <c r="D176" t="s">
        <v>1812</v>
      </c>
      <c r="E176" s="2">
        <v>-2.0255551860000001</v>
      </c>
      <c r="F176" s="3">
        <v>-9.7819302499999997E-2</v>
      </c>
      <c r="G176" t="s">
        <v>10123</v>
      </c>
      <c r="H176" t="s">
        <v>10124</v>
      </c>
      <c r="I176" t="s">
        <v>10125</v>
      </c>
    </row>
    <row r="177" spans="1:9" x14ac:dyDescent="0.2">
      <c r="A177" t="s">
        <v>579</v>
      </c>
      <c r="B177" t="s">
        <v>43</v>
      </c>
      <c r="C177" t="s">
        <v>1816</v>
      </c>
      <c r="D177" t="s">
        <v>1817</v>
      </c>
      <c r="E177" s="2">
        <v>-2.0255551860000001</v>
      </c>
      <c r="F177" s="3">
        <v>-9.7819302499999997E-2</v>
      </c>
      <c r="G177" t="s">
        <v>10123</v>
      </c>
      <c r="H177" t="s">
        <v>10124</v>
      </c>
      <c r="I177" t="s">
        <v>10125</v>
      </c>
    </row>
    <row r="178" spans="1:9" x14ac:dyDescent="0.2">
      <c r="A178" t="s">
        <v>587</v>
      </c>
      <c r="B178" t="s">
        <v>43</v>
      </c>
      <c r="C178" t="s">
        <v>4920</v>
      </c>
      <c r="D178" t="s">
        <v>4921</v>
      </c>
      <c r="E178" s="2">
        <v>-3.4355425605000001</v>
      </c>
      <c r="F178" s="3">
        <v>-0.68286673190000002</v>
      </c>
      <c r="G178" t="s">
        <v>6275</v>
      </c>
      <c r="H178" t="s">
        <v>10126</v>
      </c>
      <c r="I178" t="s">
        <v>10127</v>
      </c>
    </row>
    <row r="179" spans="1:9" x14ac:dyDescent="0.2">
      <c r="A179" t="s">
        <v>593</v>
      </c>
      <c r="B179" t="s">
        <v>43</v>
      </c>
      <c r="C179" t="s">
        <v>4920</v>
      </c>
      <c r="D179" t="s">
        <v>4921</v>
      </c>
      <c r="E179" s="2">
        <v>-3.4355425605000001</v>
      </c>
      <c r="F179" s="3">
        <v>-0.68286673190000002</v>
      </c>
      <c r="G179" t="s">
        <v>6275</v>
      </c>
      <c r="H179" t="s">
        <v>10126</v>
      </c>
      <c r="I179" t="s">
        <v>10127</v>
      </c>
    </row>
    <row r="180" spans="1:9" x14ac:dyDescent="0.2">
      <c r="A180" t="s">
        <v>959</v>
      </c>
      <c r="B180" t="s">
        <v>43</v>
      </c>
      <c r="C180" t="s">
        <v>4297</v>
      </c>
      <c r="D180" t="s">
        <v>4298</v>
      </c>
      <c r="E180" s="2">
        <v>-3.4242012960000001</v>
      </c>
      <c r="F180" s="3">
        <v>-0.68286673190000002</v>
      </c>
      <c r="G180" t="s">
        <v>3382</v>
      </c>
      <c r="H180" t="s">
        <v>10128</v>
      </c>
      <c r="I180" t="s">
        <v>10129</v>
      </c>
    </row>
    <row r="181" spans="1:9" x14ac:dyDescent="0.2">
      <c r="A181" t="s">
        <v>965</v>
      </c>
      <c r="B181" t="s">
        <v>43</v>
      </c>
      <c r="C181" t="s">
        <v>4297</v>
      </c>
      <c r="D181" t="s">
        <v>4298</v>
      </c>
      <c r="E181" s="2">
        <v>-3.4242012960000001</v>
      </c>
      <c r="F181" s="3">
        <v>-0.68286673190000002</v>
      </c>
      <c r="G181" t="s">
        <v>3382</v>
      </c>
      <c r="H181" t="s">
        <v>10130</v>
      </c>
      <c r="I181" t="s">
        <v>10131</v>
      </c>
    </row>
    <row r="182" spans="1:9" x14ac:dyDescent="0.2">
      <c r="A182" t="s">
        <v>965</v>
      </c>
      <c r="B182" t="s">
        <v>43</v>
      </c>
      <c r="C182" t="s">
        <v>4292</v>
      </c>
      <c r="D182" t="s">
        <v>4293</v>
      </c>
      <c r="E182" s="2">
        <v>-3.1758969148</v>
      </c>
      <c r="F182" s="3">
        <v>-0.59318149340000004</v>
      </c>
      <c r="G182" t="s">
        <v>2603</v>
      </c>
      <c r="H182" t="s">
        <v>10132</v>
      </c>
      <c r="I182" t="s">
        <v>10133</v>
      </c>
    </row>
    <row r="183" spans="1:9" x14ac:dyDescent="0.2">
      <c r="A183" t="s">
        <v>965</v>
      </c>
      <c r="B183" t="s">
        <v>43</v>
      </c>
      <c r="C183" t="s">
        <v>4307</v>
      </c>
      <c r="D183" t="s">
        <v>4308</v>
      </c>
      <c r="E183" s="2">
        <v>-3.1456869963999998</v>
      </c>
      <c r="F183" s="3">
        <v>-0.59318149340000004</v>
      </c>
      <c r="G183" t="s">
        <v>10134</v>
      </c>
      <c r="H183" t="s">
        <v>10130</v>
      </c>
      <c r="I183" t="s">
        <v>10131</v>
      </c>
    </row>
    <row r="184" spans="1:9" x14ac:dyDescent="0.2">
      <c r="A184" t="s">
        <v>965</v>
      </c>
      <c r="B184" t="s">
        <v>43</v>
      </c>
      <c r="C184" t="s">
        <v>4302</v>
      </c>
      <c r="D184" t="s">
        <v>4303</v>
      </c>
      <c r="E184" s="2">
        <v>-2.5841223721</v>
      </c>
      <c r="F184" s="3">
        <v>-0.32267390979999999</v>
      </c>
      <c r="G184" t="s">
        <v>2773</v>
      </c>
      <c r="H184" t="s">
        <v>10135</v>
      </c>
      <c r="I184" t="s">
        <v>10136</v>
      </c>
    </row>
    <row r="185" spans="1:9" x14ac:dyDescent="0.2">
      <c r="A185" t="s">
        <v>965</v>
      </c>
      <c r="B185" t="s">
        <v>43</v>
      </c>
      <c r="C185" t="s">
        <v>199</v>
      </c>
      <c r="D185" t="s">
        <v>200</v>
      </c>
      <c r="E185" s="2">
        <v>-2.1973286522</v>
      </c>
      <c r="F185" s="3">
        <v>-0.17684312029999999</v>
      </c>
      <c r="G185" t="s">
        <v>10137</v>
      </c>
      <c r="H185" t="s">
        <v>10132</v>
      </c>
      <c r="I185" t="s">
        <v>10133</v>
      </c>
    </row>
    <row r="186" spans="1:9" x14ac:dyDescent="0.2">
      <c r="A186" t="s">
        <v>976</v>
      </c>
      <c r="B186" t="s">
        <v>43</v>
      </c>
      <c r="C186" t="s">
        <v>10138</v>
      </c>
      <c r="D186" t="s">
        <v>10139</v>
      </c>
      <c r="E186" s="2">
        <v>-3.2393606040999998</v>
      </c>
      <c r="F186" s="3">
        <v>-0.60670246670000005</v>
      </c>
      <c r="G186" t="s">
        <v>2477</v>
      </c>
      <c r="H186" t="s">
        <v>10140</v>
      </c>
      <c r="I186" t="s">
        <v>10141</v>
      </c>
    </row>
    <row r="187" spans="1:9" x14ac:dyDescent="0.2">
      <c r="A187" t="s">
        <v>982</v>
      </c>
      <c r="B187" t="s">
        <v>43</v>
      </c>
      <c r="C187" t="s">
        <v>10138</v>
      </c>
      <c r="D187" t="s">
        <v>10139</v>
      </c>
      <c r="E187" s="2">
        <v>-3.2393606040999998</v>
      </c>
      <c r="F187" s="3">
        <v>-0.60670246670000005</v>
      </c>
      <c r="G187" t="s">
        <v>2477</v>
      </c>
      <c r="H187" t="s">
        <v>10142</v>
      </c>
      <c r="I187" t="s">
        <v>10143</v>
      </c>
    </row>
    <row r="188" spans="1:9" x14ac:dyDescent="0.2">
      <c r="A188" t="s">
        <v>982</v>
      </c>
      <c r="B188" t="s">
        <v>43</v>
      </c>
      <c r="C188" t="s">
        <v>10144</v>
      </c>
      <c r="D188" t="s">
        <v>10145</v>
      </c>
      <c r="E188" s="2">
        <v>-3.0760316567000001</v>
      </c>
      <c r="F188" s="3">
        <v>-0.59318149340000004</v>
      </c>
      <c r="G188" t="s">
        <v>354</v>
      </c>
      <c r="H188" t="s">
        <v>10142</v>
      </c>
      <c r="I188" t="s">
        <v>10143</v>
      </c>
    </row>
    <row r="189" spans="1:9" x14ac:dyDescent="0.2">
      <c r="A189" t="s">
        <v>982</v>
      </c>
      <c r="B189" t="s">
        <v>43</v>
      </c>
      <c r="C189" t="s">
        <v>10146</v>
      </c>
      <c r="D189" t="s">
        <v>10147</v>
      </c>
      <c r="E189" s="2">
        <v>-3.0760316567000001</v>
      </c>
      <c r="F189" s="3">
        <v>-0.59318149340000004</v>
      </c>
      <c r="G189" t="s">
        <v>354</v>
      </c>
      <c r="H189" t="s">
        <v>10142</v>
      </c>
      <c r="I189" t="s">
        <v>10143</v>
      </c>
    </row>
    <row r="190" spans="1:9" x14ac:dyDescent="0.2">
      <c r="A190" t="s">
        <v>982</v>
      </c>
      <c r="B190" t="s">
        <v>43</v>
      </c>
      <c r="C190" t="s">
        <v>2450</v>
      </c>
      <c r="D190" t="s">
        <v>2451</v>
      </c>
      <c r="E190" s="2">
        <v>-2.1525278779999999</v>
      </c>
      <c r="F190" s="3">
        <v>-0.16665400559999999</v>
      </c>
      <c r="G190" t="s">
        <v>9394</v>
      </c>
      <c r="H190" t="s">
        <v>10148</v>
      </c>
      <c r="I190" t="s">
        <v>10149</v>
      </c>
    </row>
    <row r="191" spans="1:9" x14ac:dyDescent="0.2">
      <c r="A191" t="s">
        <v>982</v>
      </c>
      <c r="B191" t="s">
        <v>43</v>
      </c>
      <c r="C191" t="s">
        <v>4925</v>
      </c>
      <c r="D191" t="s">
        <v>4926</v>
      </c>
      <c r="E191" s="2">
        <v>-2.1525278779999999</v>
      </c>
      <c r="F191" s="3">
        <v>-0.16665400559999999</v>
      </c>
      <c r="G191" t="s">
        <v>9394</v>
      </c>
      <c r="H191" t="s">
        <v>10150</v>
      </c>
      <c r="I191" t="s">
        <v>10151</v>
      </c>
    </row>
    <row r="192" spans="1:9" x14ac:dyDescent="0.2">
      <c r="A192" t="s">
        <v>982</v>
      </c>
      <c r="B192" t="s">
        <v>32</v>
      </c>
      <c r="C192" t="s">
        <v>5076</v>
      </c>
      <c r="D192" t="s">
        <v>10152</v>
      </c>
      <c r="E192" s="2">
        <v>-2.0881248070999998</v>
      </c>
      <c r="F192" s="3">
        <v>-0.13800814380000001</v>
      </c>
      <c r="G192" t="s">
        <v>7824</v>
      </c>
      <c r="H192" t="s">
        <v>10153</v>
      </c>
      <c r="I192" t="s">
        <v>10154</v>
      </c>
    </row>
    <row r="193" spans="1:9" x14ac:dyDescent="0.2">
      <c r="A193" t="s">
        <v>989</v>
      </c>
      <c r="B193" t="s">
        <v>43</v>
      </c>
      <c r="C193" t="s">
        <v>10155</v>
      </c>
      <c r="D193" t="s">
        <v>10156</v>
      </c>
      <c r="E193" s="2">
        <v>-3.2314297885999999</v>
      </c>
      <c r="F193" s="3">
        <v>-0.60670246670000005</v>
      </c>
      <c r="G193" t="s">
        <v>10157</v>
      </c>
      <c r="H193" t="s">
        <v>10158</v>
      </c>
      <c r="I193" t="s">
        <v>10159</v>
      </c>
    </row>
    <row r="194" spans="1:9" x14ac:dyDescent="0.2">
      <c r="A194" t="s">
        <v>995</v>
      </c>
      <c r="B194" t="s">
        <v>43</v>
      </c>
      <c r="C194" t="s">
        <v>10155</v>
      </c>
      <c r="D194" t="s">
        <v>10156</v>
      </c>
      <c r="E194" s="2">
        <v>-3.2314297885999999</v>
      </c>
      <c r="F194" s="3">
        <v>-0.60670246670000005</v>
      </c>
      <c r="G194" t="s">
        <v>10157</v>
      </c>
      <c r="H194" t="s">
        <v>10160</v>
      </c>
      <c r="I194" t="s">
        <v>10161</v>
      </c>
    </row>
    <row r="195" spans="1:9" x14ac:dyDescent="0.2">
      <c r="A195" t="s">
        <v>995</v>
      </c>
      <c r="B195" t="s">
        <v>43</v>
      </c>
      <c r="C195" t="s">
        <v>10162</v>
      </c>
      <c r="D195" t="s">
        <v>10163</v>
      </c>
      <c r="E195" s="2">
        <v>-3.2285734885999999</v>
      </c>
      <c r="F195" s="3">
        <v>-0.42518920869999999</v>
      </c>
      <c r="G195" t="s">
        <v>10164</v>
      </c>
      <c r="H195" t="s">
        <v>10165</v>
      </c>
      <c r="I195" t="s">
        <v>10166</v>
      </c>
    </row>
    <row r="196" spans="1:9" x14ac:dyDescent="0.2">
      <c r="A196" t="s">
        <v>995</v>
      </c>
      <c r="B196" t="s">
        <v>43</v>
      </c>
      <c r="C196" t="s">
        <v>1484</v>
      </c>
      <c r="D196" t="s">
        <v>1485</v>
      </c>
      <c r="E196" s="2">
        <v>-2.7657125393999999</v>
      </c>
      <c r="F196" s="3">
        <v>-0.4049265621</v>
      </c>
      <c r="G196" t="s">
        <v>545</v>
      </c>
      <c r="H196" t="s">
        <v>10167</v>
      </c>
      <c r="I196" t="s">
        <v>10168</v>
      </c>
    </row>
    <row r="197" spans="1:9" x14ac:dyDescent="0.2">
      <c r="A197" t="s">
        <v>995</v>
      </c>
      <c r="B197" t="s">
        <v>43</v>
      </c>
      <c r="C197" t="s">
        <v>10169</v>
      </c>
      <c r="D197" t="s">
        <v>10170</v>
      </c>
      <c r="E197" s="2">
        <v>-2.6896903996999999</v>
      </c>
      <c r="F197" s="3">
        <v>-0.37090040800000001</v>
      </c>
      <c r="G197" t="s">
        <v>564</v>
      </c>
      <c r="H197" t="s">
        <v>10171</v>
      </c>
      <c r="I197" t="s">
        <v>10172</v>
      </c>
    </row>
    <row r="198" spans="1:9" x14ac:dyDescent="0.2">
      <c r="A198" t="s">
        <v>995</v>
      </c>
      <c r="B198" t="s">
        <v>43</v>
      </c>
      <c r="C198" t="s">
        <v>10173</v>
      </c>
      <c r="D198" t="s">
        <v>10174</v>
      </c>
      <c r="E198" s="2">
        <v>-2.4385140096</v>
      </c>
      <c r="F198" s="3">
        <v>-0.25669384200000001</v>
      </c>
      <c r="G198" t="s">
        <v>2580</v>
      </c>
      <c r="H198" t="s">
        <v>10171</v>
      </c>
      <c r="I198" t="s">
        <v>10172</v>
      </c>
    </row>
    <row r="199" spans="1:9" x14ac:dyDescent="0.2">
      <c r="A199" t="s">
        <v>995</v>
      </c>
      <c r="B199" t="s">
        <v>43</v>
      </c>
      <c r="C199" t="s">
        <v>10175</v>
      </c>
      <c r="D199" t="s">
        <v>10176</v>
      </c>
      <c r="E199" s="2">
        <v>-2.359465514</v>
      </c>
      <c r="F199" s="3">
        <v>-0.22633908489999999</v>
      </c>
      <c r="G199" t="s">
        <v>6963</v>
      </c>
      <c r="H199" t="s">
        <v>10171</v>
      </c>
      <c r="I199" t="s">
        <v>10172</v>
      </c>
    </row>
    <row r="200" spans="1:9" x14ac:dyDescent="0.2">
      <c r="A200" t="s">
        <v>995</v>
      </c>
      <c r="B200" t="s">
        <v>43</v>
      </c>
      <c r="C200" t="s">
        <v>10177</v>
      </c>
      <c r="D200" t="s">
        <v>10178</v>
      </c>
      <c r="E200" s="2">
        <v>-2.2286660507999998</v>
      </c>
      <c r="F200" s="3">
        <v>-0.1857953342</v>
      </c>
      <c r="G200" t="s">
        <v>10179</v>
      </c>
      <c r="H200" t="s">
        <v>10180</v>
      </c>
      <c r="I200" t="s">
        <v>10181</v>
      </c>
    </row>
    <row r="201" spans="1:9" x14ac:dyDescent="0.2">
      <c r="A201" t="s">
        <v>995</v>
      </c>
      <c r="B201" t="s">
        <v>43</v>
      </c>
      <c r="C201" t="s">
        <v>10182</v>
      </c>
      <c r="D201" t="s">
        <v>10183</v>
      </c>
      <c r="E201" s="2">
        <v>-2.1674204326000002</v>
      </c>
      <c r="F201" s="3">
        <v>-0.17109711999999999</v>
      </c>
      <c r="G201" t="s">
        <v>2814</v>
      </c>
      <c r="H201" t="s">
        <v>10171</v>
      </c>
      <c r="I201" t="s">
        <v>10172</v>
      </c>
    </row>
    <row r="202" spans="1:9" x14ac:dyDescent="0.2">
      <c r="A202" t="s">
        <v>995</v>
      </c>
      <c r="B202" t="s">
        <v>43</v>
      </c>
      <c r="C202" t="s">
        <v>10184</v>
      </c>
      <c r="D202" t="s">
        <v>10185</v>
      </c>
      <c r="E202" s="2">
        <v>-2.1358764682000002</v>
      </c>
      <c r="F202" s="3">
        <v>-0.15633664520000001</v>
      </c>
      <c r="G202" t="s">
        <v>7815</v>
      </c>
      <c r="H202" t="s">
        <v>10171</v>
      </c>
      <c r="I202" t="s">
        <v>10172</v>
      </c>
    </row>
    <row r="203" spans="1:9" x14ac:dyDescent="0.2">
      <c r="A203" t="s">
        <v>995</v>
      </c>
      <c r="B203" t="s">
        <v>43</v>
      </c>
      <c r="C203" t="s">
        <v>10186</v>
      </c>
      <c r="D203" t="s">
        <v>10187</v>
      </c>
      <c r="E203" s="2">
        <v>-2.1052338956000001</v>
      </c>
      <c r="F203" s="3">
        <v>-0.14325507279999999</v>
      </c>
      <c r="G203" t="s">
        <v>2822</v>
      </c>
      <c r="H203" t="s">
        <v>10171</v>
      </c>
      <c r="I203" t="s">
        <v>10172</v>
      </c>
    </row>
    <row r="204" spans="1:9" x14ac:dyDescent="0.2">
      <c r="A204" t="s">
        <v>995</v>
      </c>
      <c r="B204" t="s">
        <v>43</v>
      </c>
      <c r="C204" t="s">
        <v>10188</v>
      </c>
      <c r="D204" t="s">
        <v>10189</v>
      </c>
      <c r="E204" s="2">
        <v>-2.0754469725</v>
      </c>
      <c r="F204" s="3">
        <v>-0.1274132603</v>
      </c>
      <c r="G204" t="s">
        <v>8168</v>
      </c>
      <c r="H204" t="s">
        <v>10171</v>
      </c>
      <c r="I204" t="s">
        <v>10172</v>
      </c>
    </row>
    <row r="205" spans="1:9" x14ac:dyDescent="0.2">
      <c r="A205" t="s">
        <v>995</v>
      </c>
      <c r="B205" t="s">
        <v>43</v>
      </c>
      <c r="C205" t="s">
        <v>10190</v>
      </c>
      <c r="D205" t="s">
        <v>10191</v>
      </c>
      <c r="E205" s="2">
        <v>-2.0115846190000002</v>
      </c>
      <c r="F205" s="3">
        <v>-8.9757595100000004E-2</v>
      </c>
      <c r="G205" t="s">
        <v>10192</v>
      </c>
      <c r="H205" t="s">
        <v>10193</v>
      </c>
      <c r="I205" t="s">
        <v>10194</v>
      </c>
    </row>
    <row r="206" spans="1:9" x14ac:dyDescent="0.2">
      <c r="A206" t="s">
        <v>1020</v>
      </c>
      <c r="B206" t="s">
        <v>43</v>
      </c>
      <c r="C206" t="s">
        <v>3242</v>
      </c>
      <c r="D206" t="s">
        <v>3243</v>
      </c>
      <c r="E206" s="2">
        <v>-2.9308004608</v>
      </c>
      <c r="F206" s="3">
        <v>-0.34396290629999998</v>
      </c>
      <c r="G206" t="s">
        <v>10195</v>
      </c>
      <c r="H206" t="s">
        <v>10196</v>
      </c>
      <c r="I206" t="s">
        <v>10197</v>
      </c>
    </row>
    <row r="207" spans="1:9" x14ac:dyDescent="0.2">
      <c r="A207" t="s">
        <v>1026</v>
      </c>
      <c r="B207" t="s">
        <v>43</v>
      </c>
      <c r="C207" t="s">
        <v>3242</v>
      </c>
      <c r="D207" t="s">
        <v>3243</v>
      </c>
      <c r="E207" s="2">
        <v>-2.9308004608</v>
      </c>
      <c r="F207" s="3">
        <v>-0.34396290629999998</v>
      </c>
      <c r="G207" t="s">
        <v>10195</v>
      </c>
      <c r="H207" t="s">
        <v>10198</v>
      </c>
      <c r="I207" t="s">
        <v>10199</v>
      </c>
    </row>
    <row r="208" spans="1:9" x14ac:dyDescent="0.2">
      <c r="A208" t="s">
        <v>1026</v>
      </c>
      <c r="B208" t="s">
        <v>43</v>
      </c>
      <c r="C208" t="s">
        <v>10200</v>
      </c>
      <c r="D208" t="s">
        <v>10201</v>
      </c>
      <c r="E208" s="2">
        <v>-2.8797491447999999</v>
      </c>
      <c r="F208" s="3">
        <v>-0.34396290629999998</v>
      </c>
      <c r="G208" t="s">
        <v>6126</v>
      </c>
      <c r="H208" t="s">
        <v>10202</v>
      </c>
      <c r="I208" t="s">
        <v>10203</v>
      </c>
    </row>
    <row r="209" spans="1:9" x14ac:dyDescent="0.2">
      <c r="A209" t="s">
        <v>1026</v>
      </c>
      <c r="B209" t="s">
        <v>43</v>
      </c>
      <c r="C209" t="s">
        <v>10204</v>
      </c>
      <c r="D209" t="s">
        <v>10205</v>
      </c>
      <c r="E209" s="2">
        <v>-2.8433744645000001</v>
      </c>
      <c r="F209" s="3">
        <v>-0.32338249320000001</v>
      </c>
      <c r="G209" t="s">
        <v>944</v>
      </c>
      <c r="H209" t="s">
        <v>10206</v>
      </c>
      <c r="I209" t="s">
        <v>10207</v>
      </c>
    </row>
    <row r="210" spans="1:9" x14ac:dyDescent="0.2">
      <c r="A210" t="s">
        <v>1026</v>
      </c>
      <c r="B210" t="s">
        <v>43</v>
      </c>
      <c r="C210" t="s">
        <v>3247</v>
      </c>
      <c r="D210" t="s">
        <v>3248</v>
      </c>
      <c r="E210" s="2">
        <v>-2.6934969057</v>
      </c>
      <c r="F210" s="3">
        <v>-0.27234069179999998</v>
      </c>
      <c r="G210" t="s">
        <v>10208</v>
      </c>
      <c r="H210" t="s">
        <v>10209</v>
      </c>
      <c r="I210" t="s">
        <v>10210</v>
      </c>
    </row>
    <row r="211" spans="1:9" x14ac:dyDescent="0.2">
      <c r="A211" t="s">
        <v>1033</v>
      </c>
      <c r="B211" t="s">
        <v>43</v>
      </c>
      <c r="C211" t="s">
        <v>5215</v>
      </c>
      <c r="D211" t="s">
        <v>5216</v>
      </c>
      <c r="E211" s="2">
        <v>-2.9100649725999999</v>
      </c>
      <c r="F211" s="3">
        <v>-0.46142890980000001</v>
      </c>
      <c r="G211" t="s">
        <v>6984</v>
      </c>
      <c r="H211" t="s">
        <v>10211</v>
      </c>
      <c r="I211" t="s">
        <v>10212</v>
      </c>
    </row>
    <row r="212" spans="1:9" x14ac:dyDescent="0.2">
      <c r="A212" t="s">
        <v>1039</v>
      </c>
      <c r="B212" t="s">
        <v>43</v>
      </c>
      <c r="C212" t="s">
        <v>5215</v>
      </c>
      <c r="D212" t="s">
        <v>5216</v>
      </c>
      <c r="E212" s="2">
        <v>-2.9100649725999999</v>
      </c>
      <c r="F212" s="3">
        <v>-0.46142890980000001</v>
      </c>
      <c r="G212" t="s">
        <v>6984</v>
      </c>
      <c r="H212" t="s">
        <v>10213</v>
      </c>
      <c r="I212" t="s">
        <v>10214</v>
      </c>
    </row>
    <row r="213" spans="1:9" x14ac:dyDescent="0.2">
      <c r="A213" t="s">
        <v>1039</v>
      </c>
      <c r="B213" t="s">
        <v>43</v>
      </c>
      <c r="C213" t="s">
        <v>3540</v>
      </c>
      <c r="D213" t="s">
        <v>3541</v>
      </c>
      <c r="E213" s="2">
        <v>-2.5132801812999999</v>
      </c>
      <c r="F213" s="3">
        <v>-0.29767859839999999</v>
      </c>
      <c r="G213" t="s">
        <v>7717</v>
      </c>
      <c r="H213" t="s">
        <v>10215</v>
      </c>
      <c r="I213" t="s">
        <v>10216</v>
      </c>
    </row>
  </sheetData>
  <conditionalFormatting sqref="A2:A212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213">
    <cfRule type="expression" dxfId="0" priority="1">
      <formula>1=1</formula>
    </cfRule>
  </conditionalFormatting>
  <conditionalFormatting sqref="E2:E212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1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0C69-47E7-BB4D-A4D6-898F1BEC7C5E}">
  <dimension ref="A1:I117"/>
  <sheetViews>
    <sheetView workbookViewId="0">
      <selection activeCell="E15" sqref="A1:I117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32</v>
      </c>
      <c r="C2" t="s">
        <v>386</v>
      </c>
      <c r="D2" t="s">
        <v>387</v>
      </c>
      <c r="E2" s="2">
        <v>-5.3106273029000004</v>
      </c>
      <c r="F2" s="3">
        <v>-1.3009557892000001</v>
      </c>
      <c r="G2" t="s">
        <v>604</v>
      </c>
      <c r="H2" t="s">
        <v>605</v>
      </c>
      <c r="I2" t="s">
        <v>606</v>
      </c>
    </row>
    <row r="3" spans="1:9" x14ac:dyDescent="0.2">
      <c r="A3" t="s">
        <v>16</v>
      </c>
      <c r="B3" t="s">
        <v>32</v>
      </c>
      <c r="C3" t="s">
        <v>386</v>
      </c>
      <c r="D3" t="s">
        <v>387</v>
      </c>
      <c r="E3" s="2">
        <v>-5.3106273029000004</v>
      </c>
      <c r="F3" s="3">
        <v>-1.3009557892000001</v>
      </c>
      <c r="G3" t="s">
        <v>604</v>
      </c>
      <c r="H3" t="s">
        <v>607</v>
      </c>
      <c r="I3" t="s">
        <v>608</v>
      </c>
    </row>
    <row r="4" spans="1:9" x14ac:dyDescent="0.2">
      <c r="A4" t="s">
        <v>16</v>
      </c>
      <c r="B4" t="s">
        <v>32</v>
      </c>
      <c r="C4" t="s">
        <v>394</v>
      </c>
      <c r="D4" t="s">
        <v>387</v>
      </c>
      <c r="E4" s="2">
        <v>-5.2819584792000001</v>
      </c>
      <c r="F4" s="3">
        <v>-1.3009557892000001</v>
      </c>
      <c r="G4" t="s">
        <v>609</v>
      </c>
      <c r="H4" t="s">
        <v>607</v>
      </c>
      <c r="I4" t="s">
        <v>608</v>
      </c>
    </row>
    <row r="5" spans="1:9" x14ac:dyDescent="0.2">
      <c r="A5" t="s">
        <v>16</v>
      </c>
      <c r="B5" t="s">
        <v>23</v>
      </c>
      <c r="C5" t="s">
        <v>610</v>
      </c>
      <c r="D5" t="s">
        <v>611</v>
      </c>
      <c r="E5" s="2">
        <v>-4.8300135319999997</v>
      </c>
      <c r="F5" s="3">
        <v>-1.0251021011000001</v>
      </c>
      <c r="G5" t="s">
        <v>612</v>
      </c>
      <c r="H5" t="s">
        <v>613</v>
      </c>
      <c r="I5" t="s">
        <v>614</v>
      </c>
    </row>
    <row r="6" spans="1:9" x14ac:dyDescent="0.2">
      <c r="A6" t="s">
        <v>144</v>
      </c>
      <c r="B6" t="s">
        <v>32</v>
      </c>
      <c r="C6" t="s">
        <v>615</v>
      </c>
      <c r="D6" t="s">
        <v>616</v>
      </c>
      <c r="E6" s="2">
        <v>-4.2756101490000002</v>
      </c>
      <c r="F6" s="3">
        <v>-0.69251610060000002</v>
      </c>
      <c r="G6" t="s">
        <v>617</v>
      </c>
      <c r="H6" t="s">
        <v>618</v>
      </c>
      <c r="I6" t="s">
        <v>619</v>
      </c>
    </row>
    <row r="7" spans="1:9" x14ac:dyDescent="0.2">
      <c r="A7" t="s">
        <v>150</v>
      </c>
      <c r="B7" t="s">
        <v>32</v>
      </c>
      <c r="C7" t="s">
        <v>615</v>
      </c>
      <c r="D7" t="s">
        <v>616</v>
      </c>
      <c r="E7" s="2">
        <v>-4.2756101490000002</v>
      </c>
      <c r="F7" s="3">
        <v>-0.69251610060000002</v>
      </c>
      <c r="G7" t="s">
        <v>617</v>
      </c>
      <c r="H7" t="s">
        <v>620</v>
      </c>
      <c r="I7" t="s">
        <v>621</v>
      </c>
    </row>
    <row r="8" spans="1:9" x14ac:dyDescent="0.2">
      <c r="A8" t="s">
        <v>150</v>
      </c>
      <c r="B8" t="s">
        <v>32</v>
      </c>
      <c r="C8" t="s">
        <v>622</v>
      </c>
      <c r="D8" t="s">
        <v>616</v>
      </c>
      <c r="E8" s="2">
        <v>-4.2156245791</v>
      </c>
      <c r="F8" s="3">
        <v>-0.69251610060000002</v>
      </c>
      <c r="G8" t="s">
        <v>623</v>
      </c>
      <c r="H8" t="s">
        <v>620</v>
      </c>
      <c r="I8" t="s">
        <v>621</v>
      </c>
    </row>
    <row r="9" spans="1:9" x14ac:dyDescent="0.2">
      <c r="A9" t="s">
        <v>150</v>
      </c>
      <c r="B9" t="s">
        <v>43</v>
      </c>
      <c r="C9" t="s">
        <v>624</v>
      </c>
      <c r="D9" t="s">
        <v>625</v>
      </c>
      <c r="E9" s="2">
        <v>-3.6467608460999998</v>
      </c>
      <c r="F9" s="3">
        <v>-0.53927219209999999</v>
      </c>
      <c r="G9" t="s">
        <v>626</v>
      </c>
      <c r="H9" t="s">
        <v>627</v>
      </c>
      <c r="I9" t="s">
        <v>628</v>
      </c>
    </row>
    <row r="10" spans="1:9" x14ac:dyDescent="0.2">
      <c r="A10" t="s">
        <v>150</v>
      </c>
      <c r="B10" t="s">
        <v>43</v>
      </c>
      <c r="C10" t="s">
        <v>629</v>
      </c>
      <c r="D10" t="s">
        <v>630</v>
      </c>
      <c r="E10" s="2">
        <v>-3.1469945812</v>
      </c>
      <c r="F10" s="3">
        <v>-0.34208315030000003</v>
      </c>
      <c r="G10" t="s">
        <v>631</v>
      </c>
      <c r="H10" t="s">
        <v>632</v>
      </c>
      <c r="I10" t="s">
        <v>633</v>
      </c>
    </row>
    <row r="11" spans="1:9" x14ac:dyDescent="0.2">
      <c r="A11" t="s">
        <v>150</v>
      </c>
      <c r="B11" t="s">
        <v>43</v>
      </c>
      <c r="C11" t="s">
        <v>634</v>
      </c>
      <c r="D11" t="s">
        <v>635</v>
      </c>
      <c r="E11" s="2">
        <v>-3.1318462173000001</v>
      </c>
      <c r="F11" s="3">
        <v>-0.34117522550000001</v>
      </c>
      <c r="G11" t="s">
        <v>636</v>
      </c>
      <c r="H11" t="s">
        <v>627</v>
      </c>
      <c r="I11" t="s">
        <v>628</v>
      </c>
    </row>
    <row r="12" spans="1:9" x14ac:dyDescent="0.2">
      <c r="A12" t="s">
        <v>150</v>
      </c>
      <c r="B12" t="s">
        <v>43</v>
      </c>
      <c r="C12" t="s">
        <v>637</v>
      </c>
      <c r="D12" t="s">
        <v>638</v>
      </c>
      <c r="E12" s="2">
        <v>-3.0728350731999998</v>
      </c>
      <c r="F12" s="3">
        <v>-0.29595236590000001</v>
      </c>
      <c r="G12" t="s">
        <v>639</v>
      </c>
      <c r="H12" t="s">
        <v>640</v>
      </c>
      <c r="I12" t="s">
        <v>641</v>
      </c>
    </row>
    <row r="13" spans="1:9" x14ac:dyDescent="0.2">
      <c r="A13" t="s">
        <v>150</v>
      </c>
      <c r="B13" t="s">
        <v>43</v>
      </c>
      <c r="C13" t="s">
        <v>642</v>
      </c>
      <c r="D13" t="s">
        <v>643</v>
      </c>
      <c r="E13" s="2">
        <v>-2.6724464193999999</v>
      </c>
      <c r="F13" s="3">
        <v>0</v>
      </c>
      <c r="G13" t="s">
        <v>644</v>
      </c>
      <c r="H13" t="s">
        <v>645</v>
      </c>
      <c r="I13" t="s">
        <v>646</v>
      </c>
    </row>
    <row r="14" spans="1:9" x14ac:dyDescent="0.2">
      <c r="A14" t="s">
        <v>150</v>
      </c>
      <c r="B14" t="s">
        <v>43</v>
      </c>
      <c r="C14" t="s">
        <v>647</v>
      </c>
      <c r="D14" t="s">
        <v>648</v>
      </c>
      <c r="E14" s="2">
        <v>-2.6497418312000001</v>
      </c>
      <c r="F14" s="3">
        <v>0</v>
      </c>
      <c r="G14" t="s">
        <v>330</v>
      </c>
      <c r="H14" t="s">
        <v>649</v>
      </c>
      <c r="I14" t="s">
        <v>650</v>
      </c>
    </row>
    <row r="15" spans="1:9" x14ac:dyDescent="0.2">
      <c r="A15" t="s">
        <v>150</v>
      </c>
      <c r="B15" t="s">
        <v>43</v>
      </c>
      <c r="C15" t="s">
        <v>651</v>
      </c>
      <c r="D15" t="s">
        <v>652</v>
      </c>
      <c r="E15" s="2">
        <v>-2.6497418312000001</v>
      </c>
      <c r="F15" s="3">
        <v>0</v>
      </c>
      <c r="G15" t="s">
        <v>330</v>
      </c>
      <c r="H15" t="s">
        <v>649</v>
      </c>
      <c r="I15" t="s">
        <v>650</v>
      </c>
    </row>
    <row r="16" spans="1:9" x14ac:dyDescent="0.2">
      <c r="A16" t="s">
        <v>150</v>
      </c>
      <c r="B16" t="s">
        <v>43</v>
      </c>
      <c r="C16" t="s">
        <v>653</v>
      </c>
      <c r="D16" t="s">
        <v>654</v>
      </c>
      <c r="E16" s="2">
        <v>-2.6078689166000002</v>
      </c>
      <c r="F16" s="3">
        <v>0</v>
      </c>
      <c r="G16" t="s">
        <v>655</v>
      </c>
      <c r="H16" t="s">
        <v>645</v>
      </c>
      <c r="I16" t="s">
        <v>646</v>
      </c>
    </row>
    <row r="17" spans="1:9" x14ac:dyDescent="0.2">
      <c r="A17" t="s">
        <v>150</v>
      </c>
      <c r="B17" t="s">
        <v>43</v>
      </c>
      <c r="C17" t="s">
        <v>656</v>
      </c>
      <c r="D17" t="s">
        <v>657</v>
      </c>
      <c r="E17" s="2">
        <v>-2.3399232801999998</v>
      </c>
      <c r="F17" s="3">
        <v>0</v>
      </c>
      <c r="G17" t="s">
        <v>658</v>
      </c>
      <c r="H17" t="s">
        <v>659</v>
      </c>
      <c r="I17" t="s">
        <v>660</v>
      </c>
    </row>
    <row r="18" spans="1:9" x14ac:dyDescent="0.2">
      <c r="A18" t="s">
        <v>314</v>
      </c>
      <c r="B18" t="s">
        <v>23</v>
      </c>
      <c r="C18" t="s">
        <v>661</v>
      </c>
      <c r="D18" t="s">
        <v>662</v>
      </c>
      <c r="E18" s="2">
        <v>-4.1963975358000001</v>
      </c>
      <c r="F18" s="3">
        <v>-0.69251610060000002</v>
      </c>
      <c r="G18" t="s">
        <v>663</v>
      </c>
      <c r="H18" t="s">
        <v>664</v>
      </c>
      <c r="I18" t="s">
        <v>665</v>
      </c>
    </row>
    <row r="19" spans="1:9" x14ac:dyDescent="0.2">
      <c r="A19" t="s">
        <v>320</v>
      </c>
      <c r="B19" t="s">
        <v>23</v>
      </c>
      <c r="C19" t="s">
        <v>661</v>
      </c>
      <c r="D19" t="s">
        <v>662</v>
      </c>
      <c r="E19" s="2">
        <v>-4.1963975358000001</v>
      </c>
      <c r="F19" s="3">
        <v>-0.69251610060000002</v>
      </c>
      <c r="G19" t="s">
        <v>663</v>
      </c>
      <c r="H19" t="s">
        <v>666</v>
      </c>
      <c r="I19" t="s">
        <v>667</v>
      </c>
    </row>
    <row r="20" spans="1:9" x14ac:dyDescent="0.2">
      <c r="A20" t="s">
        <v>320</v>
      </c>
      <c r="B20" t="s">
        <v>43</v>
      </c>
      <c r="C20" t="s">
        <v>668</v>
      </c>
      <c r="D20" t="s">
        <v>669</v>
      </c>
      <c r="E20" s="2">
        <v>-2.5558251436999999</v>
      </c>
      <c r="F20" s="3">
        <v>0</v>
      </c>
      <c r="G20" t="s">
        <v>670</v>
      </c>
      <c r="H20" t="s">
        <v>671</v>
      </c>
      <c r="I20" t="s">
        <v>672</v>
      </c>
    </row>
    <row r="21" spans="1:9" x14ac:dyDescent="0.2">
      <c r="A21" t="s">
        <v>320</v>
      </c>
      <c r="B21" t="s">
        <v>43</v>
      </c>
      <c r="C21" t="s">
        <v>673</v>
      </c>
      <c r="D21" t="s">
        <v>674</v>
      </c>
      <c r="E21" s="2">
        <v>-2.3225645618000001</v>
      </c>
      <c r="F21" s="3">
        <v>0</v>
      </c>
      <c r="G21" t="s">
        <v>675</v>
      </c>
      <c r="H21" t="s">
        <v>676</v>
      </c>
      <c r="I21" t="s">
        <v>677</v>
      </c>
    </row>
    <row r="22" spans="1:9" x14ac:dyDescent="0.2">
      <c r="A22" t="s">
        <v>320</v>
      </c>
      <c r="B22" t="s">
        <v>43</v>
      </c>
      <c r="C22" t="s">
        <v>678</v>
      </c>
      <c r="D22" t="s">
        <v>679</v>
      </c>
      <c r="E22" s="2">
        <v>-2.2777974741000002</v>
      </c>
      <c r="F22" s="3">
        <v>0</v>
      </c>
      <c r="G22" t="s">
        <v>680</v>
      </c>
      <c r="H22" t="s">
        <v>671</v>
      </c>
      <c r="I22" t="s">
        <v>672</v>
      </c>
    </row>
    <row r="23" spans="1:9" x14ac:dyDescent="0.2">
      <c r="A23" t="s">
        <v>320</v>
      </c>
      <c r="B23" t="s">
        <v>23</v>
      </c>
      <c r="C23" t="s">
        <v>681</v>
      </c>
      <c r="D23" t="s">
        <v>682</v>
      </c>
      <c r="E23" s="2">
        <v>-2.2777974741000002</v>
      </c>
      <c r="F23" s="3">
        <v>0</v>
      </c>
      <c r="G23" t="s">
        <v>680</v>
      </c>
      <c r="H23" t="s">
        <v>683</v>
      </c>
      <c r="I23" t="s">
        <v>684</v>
      </c>
    </row>
    <row r="24" spans="1:9" x14ac:dyDescent="0.2">
      <c r="A24" t="s">
        <v>320</v>
      </c>
      <c r="B24" t="s">
        <v>43</v>
      </c>
      <c r="C24" t="s">
        <v>685</v>
      </c>
      <c r="D24" t="s">
        <v>686</v>
      </c>
      <c r="E24" s="2">
        <v>-2.1906260717000001</v>
      </c>
      <c r="F24" s="3">
        <v>0</v>
      </c>
      <c r="G24" t="s">
        <v>687</v>
      </c>
      <c r="H24" t="s">
        <v>688</v>
      </c>
      <c r="I24" t="s">
        <v>689</v>
      </c>
    </row>
    <row r="25" spans="1:9" x14ac:dyDescent="0.2">
      <c r="A25" t="s">
        <v>320</v>
      </c>
      <c r="B25" t="s">
        <v>43</v>
      </c>
      <c r="C25" t="s">
        <v>690</v>
      </c>
      <c r="D25" t="s">
        <v>691</v>
      </c>
      <c r="E25" s="2">
        <v>-2.0280175161999998</v>
      </c>
      <c r="F25" s="3">
        <v>0</v>
      </c>
      <c r="G25" t="s">
        <v>692</v>
      </c>
      <c r="H25" t="s">
        <v>693</v>
      </c>
      <c r="I25" t="s">
        <v>694</v>
      </c>
    </row>
    <row r="26" spans="1:9" x14ac:dyDescent="0.2">
      <c r="A26" t="s">
        <v>373</v>
      </c>
      <c r="B26" t="s">
        <v>43</v>
      </c>
      <c r="C26" t="s">
        <v>695</v>
      </c>
      <c r="D26" t="s">
        <v>696</v>
      </c>
      <c r="E26" s="2">
        <v>-4.0853239322999997</v>
      </c>
      <c r="F26" s="3">
        <v>-0.64838928669999996</v>
      </c>
      <c r="G26" t="s">
        <v>697</v>
      </c>
      <c r="H26" t="s">
        <v>698</v>
      </c>
      <c r="I26" t="s">
        <v>699</v>
      </c>
    </row>
    <row r="27" spans="1:9" x14ac:dyDescent="0.2">
      <c r="A27" t="s">
        <v>378</v>
      </c>
      <c r="B27" t="s">
        <v>43</v>
      </c>
      <c r="C27" t="s">
        <v>695</v>
      </c>
      <c r="D27" t="s">
        <v>696</v>
      </c>
      <c r="E27" s="2">
        <v>-4.0853239322999997</v>
      </c>
      <c r="F27" s="3">
        <v>-0.64838928669999996</v>
      </c>
      <c r="G27" t="s">
        <v>697</v>
      </c>
      <c r="H27" t="s">
        <v>700</v>
      </c>
      <c r="I27" t="s">
        <v>701</v>
      </c>
    </row>
    <row r="28" spans="1:9" x14ac:dyDescent="0.2">
      <c r="A28" t="s">
        <v>378</v>
      </c>
      <c r="B28" t="s">
        <v>43</v>
      </c>
      <c r="C28" t="s">
        <v>702</v>
      </c>
      <c r="D28" t="s">
        <v>703</v>
      </c>
      <c r="E28" s="2">
        <v>-2.8068039206000002</v>
      </c>
      <c r="F28" s="3">
        <v>-8.1073735699999996E-2</v>
      </c>
      <c r="G28" t="s">
        <v>704</v>
      </c>
      <c r="H28" t="s">
        <v>700</v>
      </c>
      <c r="I28" t="s">
        <v>701</v>
      </c>
    </row>
    <row r="29" spans="1:9" x14ac:dyDescent="0.2">
      <c r="A29" t="s">
        <v>378</v>
      </c>
      <c r="B29" t="s">
        <v>23</v>
      </c>
      <c r="C29" t="s">
        <v>705</v>
      </c>
      <c r="D29" t="s">
        <v>706</v>
      </c>
      <c r="E29" s="2">
        <v>-2.2432221974000002</v>
      </c>
      <c r="F29" s="3">
        <v>0</v>
      </c>
      <c r="G29" t="s">
        <v>707</v>
      </c>
      <c r="H29" t="s">
        <v>708</v>
      </c>
      <c r="I29" t="s">
        <v>709</v>
      </c>
    </row>
    <row r="30" spans="1:9" x14ac:dyDescent="0.2">
      <c r="A30" t="s">
        <v>379</v>
      </c>
      <c r="B30" t="s">
        <v>43</v>
      </c>
      <c r="C30" t="s">
        <v>710</v>
      </c>
      <c r="D30" t="s">
        <v>711</v>
      </c>
      <c r="E30" s="2">
        <v>-4.0007876959999997</v>
      </c>
      <c r="F30" s="3">
        <v>-0.63415551749999999</v>
      </c>
      <c r="G30" t="s">
        <v>712</v>
      </c>
      <c r="H30" t="s">
        <v>713</v>
      </c>
      <c r="I30" t="s">
        <v>714</v>
      </c>
    </row>
    <row r="31" spans="1:9" x14ac:dyDescent="0.2">
      <c r="A31" t="s">
        <v>384</v>
      </c>
      <c r="B31" t="s">
        <v>43</v>
      </c>
      <c r="C31" t="s">
        <v>710</v>
      </c>
      <c r="D31" t="s">
        <v>711</v>
      </c>
      <c r="E31" s="2">
        <v>-4.0007876959999997</v>
      </c>
      <c r="F31" s="3">
        <v>-0.63415551749999999</v>
      </c>
      <c r="G31" t="s">
        <v>712</v>
      </c>
      <c r="H31" t="s">
        <v>715</v>
      </c>
      <c r="I31" t="s">
        <v>716</v>
      </c>
    </row>
    <row r="32" spans="1:9" x14ac:dyDescent="0.2">
      <c r="A32" t="s">
        <v>384</v>
      </c>
      <c r="B32" t="s">
        <v>43</v>
      </c>
      <c r="C32" t="s">
        <v>717</v>
      </c>
      <c r="D32" t="s">
        <v>718</v>
      </c>
      <c r="E32" s="2">
        <v>-3.9506261934000002</v>
      </c>
      <c r="F32" s="3">
        <v>-0.63415551749999999</v>
      </c>
      <c r="G32" t="s">
        <v>719</v>
      </c>
      <c r="H32" t="s">
        <v>720</v>
      </c>
      <c r="I32" t="s">
        <v>721</v>
      </c>
    </row>
    <row r="33" spans="1:9" x14ac:dyDescent="0.2">
      <c r="A33" t="s">
        <v>384</v>
      </c>
      <c r="B33" t="s">
        <v>43</v>
      </c>
      <c r="C33" t="s">
        <v>722</v>
      </c>
      <c r="D33" t="s">
        <v>723</v>
      </c>
      <c r="E33" s="2">
        <v>-3.9161882030999999</v>
      </c>
      <c r="F33" s="3">
        <v>-0.63415551749999999</v>
      </c>
      <c r="G33" t="s">
        <v>724</v>
      </c>
      <c r="H33" t="s">
        <v>725</v>
      </c>
      <c r="I33" t="s">
        <v>726</v>
      </c>
    </row>
    <row r="34" spans="1:9" x14ac:dyDescent="0.2">
      <c r="A34" t="s">
        <v>384</v>
      </c>
      <c r="B34" t="s">
        <v>43</v>
      </c>
      <c r="C34" t="s">
        <v>727</v>
      </c>
      <c r="D34" t="s">
        <v>728</v>
      </c>
      <c r="E34" s="2">
        <v>-3.1909849055000001</v>
      </c>
      <c r="F34" s="3">
        <v>-0.34833753950000002</v>
      </c>
      <c r="G34" t="s">
        <v>729</v>
      </c>
      <c r="H34" t="s">
        <v>730</v>
      </c>
      <c r="I34" t="s">
        <v>731</v>
      </c>
    </row>
    <row r="35" spans="1:9" x14ac:dyDescent="0.2">
      <c r="A35" t="s">
        <v>384</v>
      </c>
      <c r="B35" t="s">
        <v>43</v>
      </c>
      <c r="C35" t="s">
        <v>732</v>
      </c>
      <c r="D35" t="s">
        <v>733</v>
      </c>
      <c r="E35" s="2">
        <v>-2.9295145348</v>
      </c>
      <c r="F35" s="3">
        <v>-0.17896076620000001</v>
      </c>
      <c r="G35" t="s">
        <v>734</v>
      </c>
      <c r="H35" t="s">
        <v>735</v>
      </c>
      <c r="I35" t="s">
        <v>736</v>
      </c>
    </row>
    <row r="36" spans="1:9" x14ac:dyDescent="0.2">
      <c r="A36" t="s">
        <v>384</v>
      </c>
      <c r="B36" t="s">
        <v>43</v>
      </c>
      <c r="C36" t="s">
        <v>737</v>
      </c>
      <c r="D36" t="s">
        <v>738</v>
      </c>
      <c r="E36" s="2">
        <v>-2.7856691808999998</v>
      </c>
      <c r="F36" s="3">
        <v>-7.18382194E-2</v>
      </c>
      <c r="G36" t="s">
        <v>739</v>
      </c>
      <c r="H36" t="s">
        <v>735</v>
      </c>
      <c r="I36" t="s">
        <v>736</v>
      </c>
    </row>
    <row r="37" spans="1:9" x14ac:dyDescent="0.2">
      <c r="A37" t="s">
        <v>384</v>
      </c>
      <c r="B37" t="s">
        <v>43</v>
      </c>
      <c r="C37" t="s">
        <v>740</v>
      </c>
      <c r="D37" t="s">
        <v>741</v>
      </c>
      <c r="E37" s="2">
        <v>-2.7298339985000002</v>
      </c>
      <c r="F37" s="3">
        <v>-3.8865919899999997E-2</v>
      </c>
      <c r="G37" t="s">
        <v>742</v>
      </c>
      <c r="H37" t="s">
        <v>743</v>
      </c>
      <c r="I37" t="s">
        <v>744</v>
      </c>
    </row>
    <row r="38" spans="1:9" x14ac:dyDescent="0.2">
      <c r="A38" t="s">
        <v>384</v>
      </c>
      <c r="B38" t="s">
        <v>43</v>
      </c>
      <c r="C38" t="s">
        <v>584</v>
      </c>
      <c r="D38" t="s">
        <v>585</v>
      </c>
      <c r="E38" s="2">
        <v>-2.6401475511000001</v>
      </c>
      <c r="F38" s="3">
        <v>0</v>
      </c>
      <c r="G38" t="s">
        <v>745</v>
      </c>
      <c r="H38" t="s">
        <v>746</v>
      </c>
      <c r="I38" t="s">
        <v>747</v>
      </c>
    </row>
    <row r="39" spans="1:9" x14ac:dyDescent="0.2">
      <c r="A39" t="s">
        <v>384</v>
      </c>
      <c r="B39" t="s">
        <v>43</v>
      </c>
      <c r="C39" t="s">
        <v>748</v>
      </c>
      <c r="D39" t="s">
        <v>749</v>
      </c>
      <c r="E39" s="2">
        <v>-2.6323242425000002</v>
      </c>
      <c r="F39" s="3">
        <v>0</v>
      </c>
      <c r="G39" t="s">
        <v>750</v>
      </c>
      <c r="H39" t="s">
        <v>751</v>
      </c>
      <c r="I39" t="s">
        <v>752</v>
      </c>
    </row>
    <row r="40" spans="1:9" x14ac:dyDescent="0.2">
      <c r="A40" t="s">
        <v>384</v>
      </c>
      <c r="B40" t="s">
        <v>43</v>
      </c>
      <c r="C40" t="s">
        <v>753</v>
      </c>
      <c r="D40" t="s">
        <v>754</v>
      </c>
      <c r="E40" s="2">
        <v>-2.4044492261000001</v>
      </c>
      <c r="F40" s="3">
        <v>0</v>
      </c>
      <c r="G40" t="s">
        <v>755</v>
      </c>
      <c r="H40" t="s">
        <v>756</v>
      </c>
      <c r="I40" t="s">
        <v>757</v>
      </c>
    </row>
    <row r="41" spans="1:9" x14ac:dyDescent="0.2">
      <c r="A41" t="s">
        <v>384</v>
      </c>
      <c r="B41" t="s">
        <v>43</v>
      </c>
      <c r="C41" t="s">
        <v>758</v>
      </c>
      <c r="D41" t="s">
        <v>759</v>
      </c>
      <c r="E41" s="2">
        <v>-2.3533045493000002</v>
      </c>
      <c r="F41" s="3">
        <v>0</v>
      </c>
      <c r="G41" t="s">
        <v>760</v>
      </c>
      <c r="H41" t="s">
        <v>761</v>
      </c>
      <c r="I41" t="s">
        <v>762</v>
      </c>
    </row>
    <row r="42" spans="1:9" x14ac:dyDescent="0.2">
      <c r="A42" t="s">
        <v>384</v>
      </c>
      <c r="B42" t="s">
        <v>43</v>
      </c>
      <c r="C42" t="s">
        <v>763</v>
      </c>
      <c r="D42" t="s">
        <v>764</v>
      </c>
      <c r="E42" s="2">
        <v>-2.2875367453000002</v>
      </c>
      <c r="F42" s="3">
        <v>0</v>
      </c>
      <c r="G42" t="s">
        <v>765</v>
      </c>
      <c r="H42" t="s">
        <v>725</v>
      </c>
      <c r="I42" t="s">
        <v>726</v>
      </c>
    </row>
    <row r="43" spans="1:9" x14ac:dyDescent="0.2">
      <c r="A43" t="s">
        <v>384</v>
      </c>
      <c r="B43" t="s">
        <v>43</v>
      </c>
      <c r="C43" t="s">
        <v>766</v>
      </c>
      <c r="D43" t="s">
        <v>767</v>
      </c>
      <c r="E43" s="2">
        <v>-2.2787924975</v>
      </c>
      <c r="F43" s="3">
        <v>0</v>
      </c>
      <c r="G43" t="s">
        <v>768</v>
      </c>
      <c r="H43" t="s">
        <v>769</v>
      </c>
      <c r="I43" t="s">
        <v>770</v>
      </c>
    </row>
    <row r="44" spans="1:9" x14ac:dyDescent="0.2">
      <c r="A44" t="s">
        <v>384</v>
      </c>
      <c r="B44" t="s">
        <v>43</v>
      </c>
      <c r="C44" t="s">
        <v>771</v>
      </c>
      <c r="D44" t="s">
        <v>772</v>
      </c>
      <c r="E44" s="2">
        <v>-2.1522043662999999</v>
      </c>
      <c r="F44" s="3">
        <v>0</v>
      </c>
      <c r="G44" t="s">
        <v>773</v>
      </c>
      <c r="H44" t="s">
        <v>725</v>
      </c>
      <c r="I44" t="s">
        <v>726</v>
      </c>
    </row>
    <row r="45" spans="1:9" x14ac:dyDescent="0.2">
      <c r="A45" t="s">
        <v>384</v>
      </c>
      <c r="B45" t="s">
        <v>43</v>
      </c>
      <c r="C45" t="s">
        <v>574</v>
      </c>
      <c r="D45" t="s">
        <v>575</v>
      </c>
      <c r="E45" s="2">
        <v>-2.0684142801999998</v>
      </c>
      <c r="F45" s="3">
        <v>0</v>
      </c>
      <c r="G45" t="s">
        <v>774</v>
      </c>
      <c r="H45" t="s">
        <v>775</v>
      </c>
      <c r="I45" t="s">
        <v>776</v>
      </c>
    </row>
    <row r="46" spans="1:9" x14ac:dyDescent="0.2">
      <c r="A46" t="s">
        <v>384</v>
      </c>
      <c r="B46" t="s">
        <v>43</v>
      </c>
      <c r="C46" t="s">
        <v>580</v>
      </c>
      <c r="D46" t="s">
        <v>581</v>
      </c>
      <c r="E46" s="2">
        <v>-2.0604879854</v>
      </c>
      <c r="F46" s="3">
        <v>0</v>
      </c>
      <c r="G46" t="s">
        <v>777</v>
      </c>
      <c r="H46" t="s">
        <v>778</v>
      </c>
      <c r="I46" t="s">
        <v>779</v>
      </c>
    </row>
    <row r="47" spans="1:9" x14ac:dyDescent="0.2">
      <c r="A47" t="s">
        <v>385</v>
      </c>
      <c r="B47" t="s">
        <v>23</v>
      </c>
      <c r="C47" t="s">
        <v>780</v>
      </c>
      <c r="D47" t="s">
        <v>781</v>
      </c>
      <c r="E47" s="2">
        <v>-3.8259999795000001</v>
      </c>
      <c r="F47" s="3">
        <v>-0.58535997900000003</v>
      </c>
      <c r="G47" t="s">
        <v>782</v>
      </c>
      <c r="H47" t="s">
        <v>783</v>
      </c>
      <c r="I47" t="s">
        <v>784</v>
      </c>
    </row>
    <row r="48" spans="1:9" x14ac:dyDescent="0.2">
      <c r="A48" t="s">
        <v>391</v>
      </c>
      <c r="B48" t="s">
        <v>23</v>
      </c>
      <c r="C48" t="s">
        <v>780</v>
      </c>
      <c r="D48" t="s">
        <v>781</v>
      </c>
      <c r="E48" s="2">
        <v>-3.8259999795000001</v>
      </c>
      <c r="F48" s="3">
        <v>-0.58535997900000003</v>
      </c>
      <c r="G48" t="s">
        <v>782</v>
      </c>
      <c r="H48" t="s">
        <v>785</v>
      </c>
      <c r="I48" t="s">
        <v>786</v>
      </c>
    </row>
    <row r="49" spans="1:9" x14ac:dyDescent="0.2">
      <c r="A49" t="s">
        <v>391</v>
      </c>
      <c r="B49" t="s">
        <v>23</v>
      </c>
      <c r="C49" t="s">
        <v>787</v>
      </c>
      <c r="D49" t="s">
        <v>788</v>
      </c>
      <c r="E49" s="2">
        <v>-3.5862077886999999</v>
      </c>
      <c r="F49" s="3">
        <v>-0.53462402450000002</v>
      </c>
      <c r="G49" t="s">
        <v>789</v>
      </c>
      <c r="H49" t="s">
        <v>785</v>
      </c>
      <c r="I49" t="s">
        <v>786</v>
      </c>
    </row>
    <row r="50" spans="1:9" x14ac:dyDescent="0.2">
      <c r="A50" t="s">
        <v>391</v>
      </c>
      <c r="B50" t="s">
        <v>23</v>
      </c>
      <c r="C50" t="s">
        <v>790</v>
      </c>
      <c r="D50" t="s">
        <v>791</v>
      </c>
      <c r="E50" s="2">
        <v>-3.3539888802000002</v>
      </c>
      <c r="F50" s="3">
        <v>-0.39417548930000001</v>
      </c>
      <c r="G50" t="s">
        <v>792</v>
      </c>
      <c r="H50" t="s">
        <v>793</v>
      </c>
      <c r="I50" t="s">
        <v>794</v>
      </c>
    </row>
    <row r="51" spans="1:9" x14ac:dyDescent="0.2">
      <c r="A51" t="s">
        <v>391</v>
      </c>
      <c r="B51" t="s">
        <v>32</v>
      </c>
      <c r="C51" t="s">
        <v>795</v>
      </c>
      <c r="D51" t="s">
        <v>796</v>
      </c>
      <c r="E51" s="2">
        <v>-3.2005710062000001</v>
      </c>
      <c r="F51" s="3">
        <v>-0.34833753950000002</v>
      </c>
      <c r="G51" t="s">
        <v>797</v>
      </c>
      <c r="H51" t="s">
        <v>798</v>
      </c>
      <c r="I51" t="s">
        <v>799</v>
      </c>
    </row>
    <row r="52" spans="1:9" x14ac:dyDescent="0.2">
      <c r="A52" t="s">
        <v>391</v>
      </c>
      <c r="B52" t="s">
        <v>32</v>
      </c>
      <c r="C52" t="s">
        <v>800</v>
      </c>
      <c r="D52" t="s">
        <v>796</v>
      </c>
      <c r="E52" s="2">
        <v>-3.1714470158000001</v>
      </c>
      <c r="F52" s="3">
        <v>-0.34833753950000002</v>
      </c>
      <c r="G52" t="s">
        <v>801</v>
      </c>
      <c r="H52" t="s">
        <v>798</v>
      </c>
      <c r="I52" t="s">
        <v>799</v>
      </c>
    </row>
    <row r="53" spans="1:9" x14ac:dyDescent="0.2">
      <c r="A53" t="s">
        <v>391</v>
      </c>
      <c r="B53" t="s">
        <v>43</v>
      </c>
      <c r="C53" t="s">
        <v>802</v>
      </c>
      <c r="D53" t="s">
        <v>803</v>
      </c>
      <c r="E53" s="2">
        <v>-2.3197866418999999</v>
      </c>
      <c r="F53" s="3">
        <v>0</v>
      </c>
      <c r="G53" t="s">
        <v>804</v>
      </c>
      <c r="H53" t="s">
        <v>805</v>
      </c>
      <c r="I53" t="s">
        <v>806</v>
      </c>
    </row>
    <row r="54" spans="1:9" x14ac:dyDescent="0.2">
      <c r="A54" t="s">
        <v>391</v>
      </c>
      <c r="B54" t="s">
        <v>43</v>
      </c>
      <c r="C54" t="s">
        <v>807</v>
      </c>
      <c r="D54" t="s">
        <v>808</v>
      </c>
      <c r="E54" s="2">
        <v>-2.3197866418999999</v>
      </c>
      <c r="F54" s="3">
        <v>0</v>
      </c>
      <c r="G54" t="s">
        <v>804</v>
      </c>
      <c r="H54" t="s">
        <v>805</v>
      </c>
      <c r="I54" t="s">
        <v>806</v>
      </c>
    </row>
    <row r="55" spans="1:9" x14ac:dyDescent="0.2">
      <c r="A55" t="s">
        <v>427</v>
      </c>
      <c r="B55" t="s">
        <v>23</v>
      </c>
      <c r="C55" t="s">
        <v>809</v>
      </c>
      <c r="D55" t="s">
        <v>810</v>
      </c>
      <c r="E55" s="2">
        <v>-3.7654331336000002</v>
      </c>
      <c r="F55" s="3">
        <v>-0.56258169400000002</v>
      </c>
      <c r="G55" t="s">
        <v>811</v>
      </c>
      <c r="H55" t="s">
        <v>812</v>
      </c>
      <c r="I55" t="s">
        <v>813</v>
      </c>
    </row>
    <row r="56" spans="1:9" x14ac:dyDescent="0.2">
      <c r="A56" t="s">
        <v>433</v>
      </c>
      <c r="B56" t="s">
        <v>23</v>
      </c>
      <c r="C56" t="s">
        <v>809</v>
      </c>
      <c r="D56" t="s">
        <v>810</v>
      </c>
      <c r="E56" s="2">
        <v>-3.7654331336000002</v>
      </c>
      <c r="F56" s="3">
        <v>-0.56258169400000002</v>
      </c>
      <c r="G56" t="s">
        <v>811</v>
      </c>
      <c r="H56" t="s">
        <v>814</v>
      </c>
      <c r="I56" t="s">
        <v>815</v>
      </c>
    </row>
    <row r="57" spans="1:9" x14ac:dyDescent="0.2">
      <c r="A57" t="s">
        <v>433</v>
      </c>
      <c r="B57" t="s">
        <v>54</v>
      </c>
      <c r="C57" t="s">
        <v>816</v>
      </c>
      <c r="D57" t="s">
        <v>817</v>
      </c>
      <c r="E57" s="2">
        <v>-3.4647580200000001</v>
      </c>
      <c r="F57" s="3">
        <v>-0.43799783949999999</v>
      </c>
      <c r="G57" t="s">
        <v>818</v>
      </c>
      <c r="H57" t="s">
        <v>819</v>
      </c>
      <c r="I57" t="s">
        <v>820</v>
      </c>
    </row>
    <row r="58" spans="1:9" x14ac:dyDescent="0.2">
      <c r="A58" t="s">
        <v>433</v>
      </c>
      <c r="B58" t="s">
        <v>32</v>
      </c>
      <c r="C58" t="s">
        <v>821</v>
      </c>
      <c r="D58" t="s">
        <v>822</v>
      </c>
      <c r="E58" s="2">
        <v>-3.4095467499000001</v>
      </c>
      <c r="F58" s="3">
        <v>-0.42854406</v>
      </c>
      <c r="G58" t="s">
        <v>823</v>
      </c>
      <c r="H58" t="s">
        <v>824</v>
      </c>
      <c r="I58" t="s">
        <v>825</v>
      </c>
    </row>
    <row r="59" spans="1:9" x14ac:dyDescent="0.2">
      <c r="A59" t="s">
        <v>433</v>
      </c>
      <c r="B59" t="s">
        <v>32</v>
      </c>
      <c r="C59" t="s">
        <v>826</v>
      </c>
      <c r="D59" t="s">
        <v>822</v>
      </c>
      <c r="E59" s="2">
        <v>-3.4095467499000001</v>
      </c>
      <c r="F59" s="3">
        <v>-0.42854406</v>
      </c>
      <c r="G59" t="s">
        <v>823</v>
      </c>
      <c r="H59" t="s">
        <v>824</v>
      </c>
      <c r="I59" t="s">
        <v>825</v>
      </c>
    </row>
    <row r="60" spans="1:9" x14ac:dyDescent="0.2">
      <c r="A60" t="s">
        <v>433</v>
      </c>
      <c r="B60" t="s">
        <v>23</v>
      </c>
      <c r="C60" t="s">
        <v>827</v>
      </c>
      <c r="D60" t="s">
        <v>828</v>
      </c>
      <c r="E60" s="2">
        <v>-3.1679722271999999</v>
      </c>
      <c r="F60" s="3">
        <v>-0.34833753950000002</v>
      </c>
      <c r="G60" t="s">
        <v>829</v>
      </c>
      <c r="H60" t="s">
        <v>830</v>
      </c>
      <c r="I60" t="s">
        <v>831</v>
      </c>
    </row>
    <row r="61" spans="1:9" x14ac:dyDescent="0.2">
      <c r="A61" t="s">
        <v>433</v>
      </c>
      <c r="B61" t="s">
        <v>43</v>
      </c>
      <c r="C61" t="s">
        <v>832</v>
      </c>
      <c r="D61" t="s">
        <v>833</v>
      </c>
      <c r="E61" s="2">
        <v>-2.8642676977999999</v>
      </c>
      <c r="F61" s="3">
        <v>-0.12630305650000001</v>
      </c>
      <c r="G61" t="s">
        <v>398</v>
      </c>
      <c r="H61" t="s">
        <v>834</v>
      </c>
      <c r="I61" t="s">
        <v>835</v>
      </c>
    </row>
    <row r="62" spans="1:9" x14ac:dyDescent="0.2">
      <c r="A62" t="s">
        <v>433</v>
      </c>
      <c r="B62" t="s">
        <v>23</v>
      </c>
      <c r="C62" t="s">
        <v>836</v>
      </c>
      <c r="D62" t="s">
        <v>837</v>
      </c>
      <c r="E62" s="2">
        <v>-2.7520444568000002</v>
      </c>
      <c r="F62" s="3">
        <v>-4.9795367799999997E-2</v>
      </c>
      <c r="G62" t="s">
        <v>838</v>
      </c>
      <c r="H62" t="s">
        <v>839</v>
      </c>
      <c r="I62" t="s">
        <v>840</v>
      </c>
    </row>
    <row r="63" spans="1:9" x14ac:dyDescent="0.2">
      <c r="A63" t="s">
        <v>433</v>
      </c>
      <c r="B63" t="s">
        <v>23</v>
      </c>
      <c r="C63" t="s">
        <v>841</v>
      </c>
      <c r="D63" t="s">
        <v>842</v>
      </c>
      <c r="E63" s="2">
        <v>-2.5582696243999998</v>
      </c>
      <c r="F63" s="3">
        <v>0</v>
      </c>
      <c r="G63" t="s">
        <v>843</v>
      </c>
      <c r="H63" t="s">
        <v>844</v>
      </c>
      <c r="I63" t="s">
        <v>845</v>
      </c>
    </row>
    <row r="64" spans="1:9" x14ac:dyDescent="0.2">
      <c r="A64" t="s">
        <v>433</v>
      </c>
      <c r="B64" t="s">
        <v>43</v>
      </c>
      <c r="C64" t="s">
        <v>846</v>
      </c>
      <c r="D64" t="s">
        <v>847</v>
      </c>
      <c r="E64" s="2">
        <v>-2.4951628447999998</v>
      </c>
      <c r="F64" s="3">
        <v>0</v>
      </c>
      <c r="G64" t="s">
        <v>848</v>
      </c>
      <c r="H64" t="s">
        <v>849</v>
      </c>
      <c r="I64" t="s">
        <v>850</v>
      </c>
    </row>
    <row r="65" spans="1:9" x14ac:dyDescent="0.2">
      <c r="A65" t="s">
        <v>433</v>
      </c>
      <c r="B65" t="s">
        <v>43</v>
      </c>
      <c r="C65" t="s">
        <v>851</v>
      </c>
      <c r="D65" t="s">
        <v>852</v>
      </c>
      <c r="E65" s="2">
        <v>-2.1661411895999998</v>
      </c>
      <c r="F65" s="3">
        <v>0</v>
      </c>
      <c r="G65" t="s">
        <v>853</v>
      </c>
      <c r="H65" t="s">
        <v>854</v>
      </c>
      <c r="I65" t="s">
        <v>855</v>
      </c>
    </row>
    <row r="66" spans="1:9" x14ac:dyDescent="0.2">
      <c r="A66" t="s">
        <v>436</v>
      </c>
      <c r="B66" t="s">
        <v>54</v>
      </c>
      <c r="C66" t="s">
        <v>856</v>
      </c>
      <c r="D66" t="s">
        <v>857</v>
      </c>
      <c r="E66" s="2">
        <v>-3.6472719986</v>
      </c>
      <c r="F66" s="3">
        <v>-0.53927219209999999</v>
      </c>
      <c r="G66" t="s">
        <v>858</v>
      </c>
      <c r="H66" t="s">
        <v>859</v>
      </c>
      <c r="I66" t="s">
        <v>860</v>
      </c>
    </row>
    <row r="67" spans="1:9" x14ac:dyDescent="0.2">
      <c r="A67" t="s">
        <v>442</v>
      </c>
      <c r="B67" t="s">
        <v>54</v>
      </c>
      <c r="C67" t="s">
        <v>856</v>
      </c>
      <c r="D67" t="s">
        <v>857</v>
      </c>
      <c r="E67" s="2">
        <v>-3.6472719986</v>
      </c>
      <c r="F67" s="3">
        <v>-0.53927219209999999</v>
      </c>
      <c r="G67" t="s">
        <v>858</v>
      </c>
      <c r="H67" t="s">
        <v>861</v>
      </c>
      <c r="I67" t="s">
        <v>862</v>
      </c>
    </row>
    <row r="68" spans="1:9" x14ac:dyDescent="0.2">
      <c r="A68" t="s">
        <v>442</v>
      </c>
      <c r="B68" t="s">
        <v>43</v>
      </c>
      <c r="C68" t="s">
        <v>863</v>
      </c>
      <c r="D68" t="s">
        <v>864</v>
      </c>
      <c r="E68" s="2">
        <v>-2.2575706539999998</v>
      </c>
      <c r="F68" s="3">
        <v>0</v>
      </c>
      <c r="G68" t="s">
        <v>865</v>
      </c>
      <c r="H68" t="s">
        <v>866</v>
      </c>
      <c r="I68" t="s">
        <v>867</v>
      </c>
    </row>
    <row r="69" spans="1:9" x14ac:dyDescent="0.2">
      <c r="A69" t="s">
        <v>445</v>
      </c>
      <c r="B69" t="s">
        <v>43</v>
      </c>
      <c r="C69" t="s">
        <v>171</v>
      </c>
      <c r="D69" t="s">
        <v>172</v>
      </c>
      <c r="E69" s="2">
        <v>-3.6226594970999999</v>
      </c>
      <c r="F69" s="3">
        <v>-0.53927219209999999</v>
      </c>
      <c r="G69" t="s">
        <v>868</v>
      </c>
      <c r="H69" t="s">
        <v>869</v>
      </c>
      <c r="I69" t="s">
        <v>870</v>
      </c>
    </row>
    <row r="70" spans="1:9" x14ac:dyDescent="0.2">
      <c r="A70" t="s">
        <v>451</v>
      </c>
      <c r="B70" t="s">
        <v>43</v>
      </c>
      <c r="C70" t="s">
        <v>171</v>
      </c>
      <c r="D70" t="s">
        <v>172</v>
      </c>
      <c r="E70" s="2">
        <v>-3.6226594970999999</v>
      </c>
      <c r="F70" s="3">
        <v>-0.53927219209999999</v>
      </c>
      <c r="G70" t="s">
        <v>868</v>
      </c>
      <c r="H70" t="s">
        <v>871</v>
      </c>
      <c r="I70" t="s">
        <v>872</v>
      </c>
    </row>
    <row r="71" spans="1:9" x14ac:dyDescent="0.2">
      <c r="A71" t="s">
        <v>451</v>
      </c>
      <c r="B71" t="s">
        <v>43</v>
      </c>
      <c r="C71" t="s">
        <v>873</v>
      </c>
      <c r="D71" t="s">
        <v>874</v>
      </c>
      <c r="E71" s="2">
        <v>-2.6018170337000002</v>
      </c>
      <c r="F71" s="3">
        <v>0</v>
      </c>
      <c r="G71" t="s">
        <v>222</v>
      </c>
      <c r="H71" t="s">
        <v>875</v>
      </c>
      <c r="I71" t="s">
        <v>876</v>
      </c>
    </row>
    <row r="72" spans="1:9" x14ac:dyDescent="0.2">
      <c r="A72" t="s">
        <v>451</v>
      </c>
      <c r="B72" t="s">
        <v>43</v>
      </c>
      <c r="C72" t="s">
        <v>176</v>
      </c>
      <c r="D72" t="s">
        <v>177</v>
      </c>
      <c r="E72" s="2">
        <v>-2.1291386194999999</v>
      </c>
      <c r="F72" s="3">
        <v>0</v>
      </c>
      <c r="G72" t="s">
        <v>877</v>
      </c>
      <c r="H72" t="s">
        <v>878</v>
      </c>
      <c r="I72" t="s">
        <v>879</v>
      </c>
    </row>
    <row r="73" spans="1:9" x14ac:dyDescent="0.2">
      <c r="A73" t="s">
        <v>513</v>
      </c>
      <c r="B73" t="s">
        <v>43</v>
      </c>
      <c r="C73" t="s">
        <v>880</v>
      </c>
      <c r="D73" t="s">
        <v>881</v>
      </c>
      <c r="E73" s="2">
        <v>-3.6171848950999999</v>
      </c>
      <c r="F73" s="3">
        <v>-0.53927219209999999</v>
      </c>
      <c r="G73" t="s">
        <v>882</v>
      </c>
      <c r="H73" t="s">
        <v>883</v>
      </c>
      <c r="I73" t="s">
        <v>884</v>
      </c>
    </row>
    <row r="74" spans="1:9" x14ac:dyDescent="0.2">
      <c r="A74" t="s">
        <v>519</v>
      </c>
      <c r="B74" t="s">
        <v>43</v>
      </c>
      <c r="C74" t="s">
        <v>880</v>
      </c>
      <c r="D74" t="s">
        <v>881</v>
      </c>
      <c r="E74" s="2">
        <v>-3.6171848950999999</v>
      </c>
      <c r="F74" s="3">
        <v>-0.53927219209999999</v>
      </c>
      <c r="G74" t="s">
        <v>882</v>
      </c>
      <c r="H74" t="s">
        <v>883</v>
      </c>
      <c r="I74" t="s">
        <v>884</v>
      </c>
    </row>
    <row r="75" spans="1:9" x14ac:dyDescent="0.2">
      <c r="A75" t="s">
        <v>527</v>
      </c>
      <c r="B75" t="s">
        <v>43</v>
      </c>
      <c r="C75" t="s">
        <v>522</v>
      </c>
      <c r="D75" t="s">
        <v>523</v>
      </c>
      <c r="E75" s="2">
        <v>-3.3178547764999999</v>
      </c>
      <c r="F75" s="3">
        <v>-0.37824477169999998</v>
      </c>
      <c r="G75" t="s">
        <v>885</v>
      </c>
      <c r="H75" t="s">
        <v>886</v>
      </c>
      <c r="I75" t="s">
        <v>887</v>
      </c>
    </row>
    <row r="76" spans="1:9" x14ac:dyDescent="0.2">
      <c r="A76" t="s">
        <v>533</v>
      </c>
      <c r="B76" t="s">
        <v>43</v>
      </c>
      <c r="C76" t="s">
        <v>522</v>
      </c>
      <c r="D76" t="s">
        <v>523</v>
      </c>
      <c r="E76" s="2">
        <v>-3.3178547764999999</v>
      </c>
      <c r="F76" s="3">
        <v>-0.37824477169999998</v>
      </c>
      <c r="G76" t="s">
        <v>885</v>
      </c>
      <c r="H76" t="s">
        <v>888</v>
      </c>
      <c r="I76" t="s">
        <v>889</v>
      </c>
    </row>
    <row r="77" spans="1:9" x14ac:dyDescent="0.2">
      <c r="A77" t="s">
        <v>533</v>
      </c>
      <c r="B77" t="s">
        <v>43</v>
      </c>
      <c r="C77" t="s">
        <v>890</v>
      </c>
      <c r="D77" t="s">
        <v>891</v>
      </c>
      <c r="E77" s="2">
        <v>-3.2494834834000001</v>
      </c>
      <c r="F77" s="3">
        <v>-0.36539080639999999</v>
      </c>
      <c r="G77" t="s">
        <v>892</v>
      </c>
      <c r="H77" t="s">
        <v>893</v>
      </c>
      <c r="I77" t="s">
        <v>894</v>
      </c>
    </row>
    <row r="78" spans="1:9" x14ac:dyDescent="0.2">
      <c r="A78" t="s">
        <v>533</v>
      </c>
      <c r="B78" t="s">
        <v>43</v>
      </c>
      <c r="C78" t="s">
        <v>895</v>
      </c>
      <c r="D78" t="s">
        <v>896</v>
      </c>
      <c r="E78" s="2">
        <v>-3.2494834834000001</v>
      </c>
      <c r="F78" s="3">
        <v>-0.36539080639999999</v>
      </c>
      <c r="G78" t="s">
        <v>892</v>
      </c>
      <c r="H78" t="s">
        <v>893</v>
      </c>
      <c r="I78" t="s">
        <v>894</v>
      </c>
    </row>
    <row r="79" spans="1:9" x14ac:dyDescent="0.2">
      <c r="A79" t="s">
        <v>533</v>
      </c>
      <c r="B79" t="s">
        <v>43</v>
      </c>
      <c r="C79" t="s">
        <v>514</v>
      </c>
      <c r="D79" t="s">
        <v>515</v>
      </c>
      <c r="E79" s="2">
        <v>-2.4363876576000001</v>
      </c>
      <c r="F79" s="3">
        <v>0</v>
      </c>
      <c r="G79" t="s">
        <v>516</v>
      </c>
      <c r="H79" t="s">
        <v>897</v>
      </c>
      <c r="I79" t="s">
        <v>898</v>
      </c>
    </row>
    <row r="80" spans="1:9" x14ac:dyDescent="0.2">
      <c r="A80" t="s">
        <v>533</v>
      </c>
      <c r="B80" t="s">
        <v>43</v>
      </c>
      <c r="C80" t="s">
        <v>899</v>
      </c>
      <c r="D80" t="s">
        <v>900</v>
      </c>
      <c r="E80" s="2">
        <v>-2.4226854162000002</v>
      </c>
      <c r="F80" s="3">
        <v>0</v>
      </c>
      <c r="G80" t="s">
        <v>901</v>
      </c>
      <c r="H80" t="s">
        <v>902</v>
      </c>
      <c r="I80" t="s">
        <v>903</v>
      </c>
    </row>
    <row r="81" spans="1:9" x14ac:dyDescent="0.2">
      <c r="A81" t="s">
        <v>533</v>
      </c>
      <c r="B81" t="s">
        <v>43</v>
      </c>
      <c r="C81" t="s">
        <v>904</v>
      </c>
      <c r="D81" t="s">
        <v>905</v>
      </c>
      <c r="E81" s="2">
        <v>-2.3533289059000002</v>
      </c>
      <c r="F81" s="3">
        <v>0</v>
      </c>
      <c r="G81" t="s">
        <v>906</v>
      </c>
      <c r="H81" t="s">
        <v>907</v>
      </c>
      <c r="I81" t="s">
        <v>908</v>
      </c>
    </row>
    <row r="82" spans="1:9" x14ac:dyDescent="0.2">
      <c r="A82" t="s">
        <v>533</v>
      </c>
      <c r="B82" t="s">
        <v>43</v>
      </c>
      <c r="C82" t="s">
        <v>909</v>
      </c>
      <c r="D82" t="s">
        <v>910</v>
      </c>
      <c r="E82" s="2">
        <v>-2.1095910936000002</v>
      </c>
      <c r="F82" s="3">
        <v>0</v>
      </c>
      <c r="G82" t="s">
        <v>911</v>
      </c>
      <c r="H82" t="s">
        <v>912</v>
      </c>
      <c r="I82" t="s">
        <v>913</v>
      </c>
    </row>
    <row r="83" spans="1:9" x14ac:dyDescent="0.2">
      <c r="A83" t="s">
        <v>550</v>
      </c>
      <c r="B83" t="s">
        <v>43</v>
      </c>
      <c r="C83" t="s">
        <v>914</v>
      </c>
      <c r="D83" t="s">
        <v>915</v>
      </c>
      <c r="E83" s="2">
        <v>-3.2841630058</v>
      </c>
      <c r="F83" s="3">
        <v>-0.36539080639999999</v>
      </c>
      <c r="G83" t="s">
        <v>916</v>
      </c>
      <c r="H83" t="s">
        <v>917</v>
      </c>
      <c r="I83" t="s">
        <v>918</v>
      </c>
    </row>
    <row r="84" spans="1:9" x14ac:dyDescent="0.2">
      <c r="A84" t="s">
        <v>556</v>
      </c>
      <c r="B84" t="s">
        <v>43</v>
      </c>
      <c r="C84" t="s">
        <v>914</v>
      </c>
      <c r="D84" t="s">
        <v>915</v>
      </c>
      <c r="E84" s="2">
        <v>-3.2841630058</v>
      </c>
      <c r="F84" s="3">
        <v>-0.36539080639999999</v>
      </c>
      <c r="G84" t="s">
        <v>916</v>
      </c>
      <c r="H84" t="s">
        <v>917</v>
      </c>
      <c r="I84" t="s">
        <v>918</v>
      </c>
    </row>
    <row r="85" spans="1:9" x14ac:dyDescent="0.2">
      <c r="A85" t="s">
        <v>565</v>
      </c>
      <c r="B85" t="s">
        <v>43</v>
      </c>
      <c r="C85" t="s">
        <v>283</v>
      </c>
      <c r="D85" t="s">
        <v>284</v>
      </c>
      <c r="E85" s="2">
        <v>-2.9799442197000001</v>
      </c>
      <c r="F85" s="3">
        <v>-0.21642547400000001</v>
      </c>
      <c r="G85" t="s">
        <v>919</v>
      </c>
      <c r="H85" t="s">
        <v>920</v>
      </c>
      <c r="I85" t="s">
        <v>921</v>
      </c>
    </row>
    <row r="86" spans="1:9" x14ac:dyDescent="0.2">
      <c r="A86" t="s">
        <v>570</v>
      </c>
      <c r="B86" t="s">
        <v>43</v>
      </c>
      <c r="C86" t="s">
        <v>283</v>
      </c>
      <c r="D86" t="s">
        <v>284</v>
      </c>
      <c r="E86" s="2">
        <v>-2.9799442197000001</v>
      </c>
      <c r="F86" s="3">
        <v>-0.21642547400000001</v>
      </c>
      <c r="G86" t="s">
        <v>919</v>
      </c>
      <c r="H86" t="s">
        <v>922</v>
      </c>
      <c r="I86" t="s">
        <v>923</v>
      </c>
    </row>
    <row r="87" spans="1:9" x14ac:dyDescent="0.2">
      <c r="A87" t="s">
        <v>570</v>
      </c>
      <c r="B87" t="s">
        <v>43</v>
      </c>
      <c r="C87" t="s">
        <v>924</v>
      </c>
      <c r="D87" t="s">
        <v>925</v>
      </c>
      <c r="E87" s="2">
        <v>-2.3938382344</v>
      </c>
      <c r="F87" s="3">
        <v>0</v>
      </c>
      <c r="G87" t="s">
        <v>926</v>
      </c>
      <c r="H87" t="s">
        <v>927</v>
      </c>
      <c r="I87" t="s">
        <v>928</v>
      </c>
    </row>
    <row r="88" spans="1:9" x14ac:dyDescent="0.2">
      <c r="A88" t="s">
        <v>570</v>
      </c>
      <c r="B88" t="s">
        <v>43</v>
      </c>
      <c r="C88" t="s">
        <v>929</v>
      </c>
      <c r="D88" t="s">
        <v>930</v>
      </c>
      <c r="E88" s="2">
        <v>-2.2354854907999999</v>
      </c>
      <c r="F88" s="3">
        <v>0</v>
      </c>
      <c r="G88" t="s">
        <v>931</v>
      </c>
      <c r="H88" t="s">
        <v>932</v>
      </c>
      <c r="I88" t="s">
        <v>933</v>
      </c>
    </row>
    <row r="89" spans="1:9" x14ac:dyDescent="0.2">
      <c r="A89" t="s">
        <v>570</v>
      </c>
      <c r="B89" t="s">
        <v>43</v>
      </c>
      <c r="C89" t="s">
        <v>934</v>
      </c>
      <c r="D89" t="s">
        <v>935</v>
      </c>
      <c r="E89" s="2">
        <v>-2.2065565731999999</v>
      </c>
      <c r="F89" s="3">
        <v>0</v>
      </c>
      <c r="G89" t="s">
        <v>936</v>
      </c>
      <c r="H89" t="s">
        <v>937</v>
      </c>
      <c r="I89" t="s">
        <v>938</v>
      </c>
    </row>
    <row r="90" spans="1:9" x14ac:dyDescent="0.2">
      <c r="A90" t="s">
        <v>573</v>
      </c>
      <c r="B90" t="s">
        <v>43</v>
      </c>
      <c r="C90" t="s">
        <v>939</v>
      </c>
      <c r="D90" t="s">
        <v>940</v>
      </c>
      <c r="E90" s="2">
        <v>-2.5860801245</v>
      </c>
      <c r="F90" s="3">
        <v>0</v>
      </c>
      <c r="G90" t="s">
        <v>941</v>
      </c>
      <c r="H90" t="s">
        <v>942</v>
      </c>
      <c r="I90" t="s">
        <v>943</v>
      </c>
    </row>
    <row r="91" spans="1:9" x14ac:dyDescent="0.2">
      <c r="A91" t="s">
        <v>579</v>
      </c>
      <c r="B91" t="s">
        <v>43</v>
      </c>
      <c r="C91" t="s">
        <v>939</v>
      </c>
      <c r="D91" t="s">
        <v>940</v>
      </c>
      <c r="E91" s="2">
        <v>-2.5860801245</v>
      </c>
      <c r="F91" s="3">
        <v>0</v>
      </c>
      <c r="G91" t="s">
        <v>941</v>
      </c>
      <c r="H91" t="s">
        <v>942</v>
      </c>
      <c r="I91" t="s">
        <v>943</v>
      </c>
    </row>
    <row r="92" spans="1:9" x14ac:dyDescent="0.2">
      <c r="A92" t="s">
        <v>587</v>
      </c>
      <c r="B92" t="s">
        <v>43</v>
      </c>
      <c r="C92" t="s">
        <v>409</v>
      </c>
      <c r="D92" t="s">
        <v>410</v>
      </c>
      <c r="E92" s="2">
        <v>-2.5452962978999998</v>
      </c>
      <c r="F92" s="3">
        <v>0</v>
      </c>
      <c r="G92" t="s">
        <v>944</v>
      </c>
      <c r="H92" t="s">
        <v>945</v>
      </c>
      <c r="I92" t="s">
        <v>946</v>
      </c>
    </row>
    <row r="93" spans="1:9" x14ac:dyDescent="0.2">
      <c r="A93" t="s">
        <v>593</v>
      </c>
      <c r="B93" t="s">
        <v>43</v>
      </c>
      <c r="C93" t="s">
        <v>409</v>
      </c>
      <c r="D93" t="s">
        <v>410</v>
      </c>
      <c r="E93" s="2">
        <v>-2.5452962978999998</v>
      </c>
      <c r="F93" s="3">
        <v>0</v>
      </c>
      <c r="G93" t="s">
        <v>944</v>
      </c>
      <c r="H93" t="s">
        <v>947</v>
      </c>
      <c r="I93" t="s">
        <v>948</v>
      </c>
    </row>
    <row r="94" spans="1:9" x14ac:dyDescent="0.2">
      <c r="A94" t="s">
        <v>593</v>
      </c>
      <c r="B94" t="s">
        <v>43</v>
      </c>
      <c r="C94" t="s">
        <v>949</v>
      </c>
      <c r="D94" t="s">
        <v>950</v>
      </c>
      <c r="E94" s="2">
        <v>-2.2625263302</v>
      </c>
      <c r="F94" s="3">
        <v>0</v>
      </c>
      <c r="G94" t="s">
        <v>456</v>
      </c>
      <c r="H94" t="s">
        <v>951</v>
      </c>
      <c r="I94" t="s">
        <v>952</v>
      </c>
    </row>
    <row r="95" spans="1:9" x14ac:dyDescent="0.2">
      <c r="A95" t="s">
        <v>593</v>
      </c>
      <c r="B95" t="s">
        <v>43</v>
      </c>
      <c r="C95" t="s">
        <v>422</v>
      </c>
      <c r="D95" t="s">
        <v>423</v>
      </c>
      <c r="E95" s="2">
        <v>-2.2462006251000002</v>
      </c>
      <c r="F95" s="3">
        <v>0</v>
      </c>
      <c r="G95" t="s">
        <v>953</v>
      </c>
      <c r="H95" t="s">
        <v>954</v>
      </c>
      <c r="I95" t="s">
        <v>955</v>
      </c>
    </row>
    <row r="96" spans="1:9" x14ac:dyDescent="0.2">
      <c r="A96" t="s">
        <v>593</v>
      </c>
      <c r="B96" t="s">
        <v>43</v>
      </c>
      <c r="C96" t="s">
        <v>374</v>
      </c>
      <c r="D96" t="s">
        <v>375</v>
      </c>
      <c r="E96" s="2">
        <v>-2.1772055436</v>
      </c>
      <c r="F96" s="3">
        <v>0</v>
      </c>
      <c r="G96" t="s">
        <v>956</v>
      </c>
      <c r="H96" t="s">
        <v>957</v>
      </c>
      <c r="I96" t="s">
        <v>958</v>
      </c>
    </row>
    <row r="97" spans="1:9" x14ac:dyDescent="0.2">
      <c r="A97" t="s">
        <v>959</v>
      </c>
      <c r="B97" t="s">
        <v>43</v>
      </c>
      <c r="C97" t="s">
        <v>960</v>
      </c>
      <c r="D97" t="s">
        <v>961</v>
      </c>
      <c r="E97" s="2">
        <v>-2.4967185619999999</v>
      </c>
      <c r="F97" s="3">
        <v>0</v>
      </c>
      <c r="G97" t="s">
        <v>962</v>
      </c>
      <c r="H97" t="s">
        <v>963</v>
      </c>
      <c r="I97" t="s">
        <v>964</v>
      </c>
    </row>
    <row r="98" spans="1:9" x14ac:dyDescent="0.2">
      <c r="A98" t="s">
        <v>965</v>
      </c>
      <c r="B98" t="s">
        <v>43</v>
      </c>
      <c r="C98" t="s">
        <v>960</v>
      </c>
      <c r="D98" t="s">
        <v>961</v>
      </c>
      <c r="E98" s="2">
        <v>-2.4967185619999999</v>
      </c>
      <c r="F98" s="3">
        <v>0</v>
      </c>
      <c r="G98" t="s">
        <v>962</v>
      </c>
      <c r="H98" t="s">
        <v>963</v>
      </c>
      <c r="I98" t="s">
        <v>964</v>
      </c>
    </row>
    <row r="99" spans="1:9" x14ac:dyDescent="0.2">
      <c r="A99" t="s">
        <v>965</v>
      </c>
      <c r="B99" t="s">
        <v>43</v>
      </c>
      <c r="C99" t="s">
        <v>966</v>
      </c>
      <c r="D99" t="s">
        <v>967</v>
      </c>
      <c r="E99" s="2">
        <v>-2.4807115619000002</v>
      </c>
      <c r="F99" s="3">
        <v>0</v>
      </c>
      <c r="G99" t="s">
        <v>968</v>
      </c>
      <c r="H99" t="s">
        <v>969</v>
      </c>
      <c r="I99" t="s">
        <v>970</v>
      </c>
    </row>
    <row r="100" spans="1:9" x14ac:dyDescent="0.2">
      <c r="A100" t="s">
        <v>965</v>
      </c>
      <c r="B100" t="s">
        <v>43</v>
      </c>
      <c r="C100" t="s">
        <v>971</v>
      </c>
      <c r="D100" t="s">
        <v>972</v>
      </c>
      <c r="E100" s="2">
        <v>-2.4281081546999999</v>
      </c>
      <c r="F100" s="3">
        <v>0</v>
      </c>
      <c r="G100" t="s">
        <v>973</v>
      </c>
      <c r="H100" t="s">
        <v>974</v>
      </c>
      <c r="I100" t="s">
        <v>975</v>
      </c>
    </row>
    <row r="101" spans="1:9" x14ac:dyDescent="0.2">
      <c r="A101" t="s">
        <v>976</v>
      </c>
      <c r="B101" t="s">
        <v>43</v>
      </c>
      <c r="C101" t="s">
        <v>977</v>
      </c>
      <c r="D101" t="s">
        <v>978</v>
      </c>
      <c r="E101" s="2">
        <v>-2.4926642769999998</v>
      </c>
      <c r="F101" s="3">
        <v>0</v>
      </c>
      <c r="G101" t="s">
        <v>979</v>
      </c>
      <c r="H101" t="s">
        <v>980</v>
      </c>
      <c r="I101" t="s">
        <v>981</v>
      </c>
    </row>
    <row r="102" spans="1:9" x14ac:dyDescent="0.2">
      <c r="A102" t="s">
        <v>982</v>
      </c>
      <c r="B102" t="s">
        <v>43</v>
      </c>
      <c r="C102" t="s">
        <v>977</v>
      </c>
      <c r="D102" t="s">
        <v>978</v>
      </c>
      <c r="E102" s="2">
        <v>-2.4926642769999998</v>
      </c>
      <c r="F102" s="3">
        <v>0</v>
      </c>
      <c r="G102" t="s">
        <v>979</v>
      </c>
      <c r="H102" t="s">
        <v>983</v>
      </c>
      <c r="I102" t="s">
        <v>984</v>
      </c>
    </row>
    <row r="103" spans="1:9" x14ac:dyDescent="0.2">
      <c r="A103" t="s">
        <v>982</v>
      </c>
      <c r="B103" t="s">
        <v>43</v>
      </c>
      <c r="C103" t="s">
        <v>985</v>
      </c>
      <c r="D103" t="s">
        <v>986</v>
      </c>
      <c r="E103" s="2">
        <v>-2.1197025892000001</v>
      </c>
      <c r="F103" s="3">
        <v>0</v>
      </c>
      <c r="G103" t="s">
        <v>461</v>
      </c>
      <c r="H103" t="s">
        <v>987</v>
      </c>
      <c r="I103" t="s">
        <v>988</v>
      </c>
    </row>
    <row r="104" spans="1:9" x14ac:dyDescent="0.2">
      <c r="A104" t="s">
        <v>989</v>
      </c>
      <c r="B104" t="s">
        <v>23</v>
      </c>
      <c r="C104" t="s">
        <v>990</v>
      </c>
      <c r="D104" t="s">
        <v>991</v>
      </c>
      <c r="E104" s="2">
        <v>-2.4838768154999999</v>
      </c>
      <c r="F104" s="3">
        <v>0</v>
      </c>
      <c r="G104" t="s">
        <v>992</v>
      </c>
      <c r="H104" t="s">
        <v>993</v>
      </c>
      <c r="I104" t="s">
        <v>994</v>
      </c>
    </row>
    <row r="105" spans="1:9" x14ac:dyDescent="0.2">
      <c r="A105" t="s">
        <v>995</v>
      </c>
      <c r="B105" t="s">
        <v>23</v>
      </c>
      <c r="C105" t="s">
        <v>990</v>
      </c>
      <c r="D105" t="s">
        <v>991</v>
      </c>
      <c r="E105" s="2">
        <v>-2.4838768154999999</v>
      </c>
      <c r="F105" s="3">
        <v>0</v>
      </c>
      <c r="G105" t="s">
        <v>992</v>
      </c>
      <c r="H105" t="s">
        <v>996</v>
      </c>
      <c r="I105" t="s">
        <v>997</v>
      </c>
    </row>
    <row r="106" spans="1:9" x14ac:dyDescent="0.2">
      <c r="A106" t="s">
        <v>995</v>
      </c>
      <c r="B106" t="s">
        <v>23</v>
      </c>
      <c r="C106" t="s">
        <v>998</v>
      </c>
      <c r="D106" t="s">
        <v>999</v>
      </c>
      <c r="E106" s="2">
        <v>-2.3885759072999999</v>
      </c>
      <c r="F106" s="3">
        <v>0</v>
      </c>
      <c r="G106" t="s">
        <v>238</v>
      </c>
      <c r="H106" t="s">
        <v>1000</v>
      </c>
      <c r="I106" t="s">
        <v>1001</v>
      </c>
    </row>
    <row r="107" spans="1:9" x14ac:dyDescent="0.2">
      <c r="A107" t="s">
        <v>995</v>
      </c>
      <c r="B107" t="s">
        <v>23</v>
      </c>
      <c r="C107" t="s">
        <v>1002</v>
      </c>
      <c r="D107" t="s">
        <v>1003</v>
      </c>
      <c r="E107" s="2">
        <v>-2.3644247729000001</v>
      </c>
      <c r="F107" s="3">
        <v>0</v>
      </c>
      <c r="G107" t="s">
        <v>1004</v>
      </c>
      <c r="H107" t="s">
        <v>1005</v>
      </c>
      <c r="I107" t="s">
        <v>1006</v>
      </c>
    </row>
    <row r="108" spans="1:9" x14ac:dyDescent="0.2">
      <c r="A108" t="s">
        <v>995</v>
      </c>
      <c r="B108" t="s">
        <v>23</v>
      </c>
      <c r="C108" t="s">
        <v>1007</v>
      </c>
      <c r="D108" t="s">
        <v>1008</v>
      </c>
      <c r="E108" s="2">
        <v>-2.3500731178000001</v>
      </c>
      <c r="F108" s="3">
        <v>0</v>
      </c>
      <c r="G108" t="s">
        <v>1009</v>
      </c>
      <c r="H108" t="s">
        <v>1010</v>
      </c>
      <c r="I108" t="s">
        <v>1011</v>
      </c>
    </row>
    <row r="109" spans="1:9" x14ac:dyDescent="0.2">
      <c r="A109" t="s">
        <v>995</v>
      </c>
      <c r="B109" t="s">
        <v>23</v>
      </c>
      <c r="C109" t="s">
        <v>1012</v>
      </c>
      <c r="D109" t="s">
        <v>1013</v>
      </c>
      <c r="E109" s="2">
        <v>-2.2996320796999998</v>
      </c>
      <c r="F109" s="3">
        <v>0</v>
      </c>
      <c r="G109" t="s">
        <v>1014</v>
      </c>
      <c r="H109" t="s">
        <v>1015</v>
      </c>
      <c r="I109" t="s">
        <v>1016</v>
      </c>
    </row>
    <row r="110" spans="1:9" x14ac:dyDescent="0.2">
      <c r="A110" t="s">
        <v>995</v>
      </c>
      <c r="B110" t="s">
        <v>23</v>
      </c>
      <c r="C110" t="s">
        <v>1017</v>
      </c>
      <c r="D110" t="s">
        <v>1018</v>
      </c>
      <c r="E110" s="2">
        <v>-2.1076774704000001</v>
      </c>
      <c r="F110" s="3">
        <v>0</v>
      </c>
      <c r="G110" t="s">
        <v>1019</v>
      </c>
      <c r="H110" t="s">
        <v>996</v>
      </c>
      <c r="I110" t="s">
        <v>997</v>
      </c>
    </row>
    <row r="111" spans="1:9" x14ac:dyDescent="0.2">
      <c r="A111" t="s">
        <v>1020</v>
      </c>
      <c r="B111" t="s">
        <v>43</v>
      </c>
      <c r="C111" t="s">
        <v>1021</v>
      </c>
      <c r="D111" t="s">
        <v>1022</v>
      </c>
      <c r="E111" s="2">
        <v>-2.3696546562999998</v>
      </c>
      <c r="F111" s="3">
        <v>0</v>
      </c>
      <c r="G111" t="s">
        <v>1023</v>
      </c>
      <c r="H111" t="s">
        <v>1024</v>
      </c>
      <c r="I111" t="s">
        <v>1025</v>
      </c>
    </row>
    <row r="112" spans="1:9" x14ac:dyDescent="0.2">
      <c r="A112" t="s">
        <v>1026</v>
      </c>
      <c r="B112" t="s">
        <v>43</v>
      </c>
      <c r="C112" t="s">
        <v>1021</v>
      </c>
      <c r="D112" t="s">
        <v>1022</v>
      </c>
      <c r="E112" s="2">
        <v>-2.3696546562999998</v>
      </c>
      <c r="F112" s="3">
        <v>0</v>
      </c>
      <c r="G112" t="s">
        <v>1023</v>
      </c>
      <c r="H112" t="s">
        <v>1024</v>
      </c>
      <c r="I112" t="s">
        <v>1025</v>
      </c>
    </row>
    <row r="113" spans="1:9" x14ac:dyDescent="0.2">
      <c r="A113" t="s">
        <v>1026</v>
      </c>
      <c r="B113" t="s">
        <v>43</v>
      </c>
      <c r="C113" t="s">
        <v>1027</v>
      </c>
      <c r="D113" t="s">
        <v>1028</v>
      </c>
      <c r="E113" s="2">
        <v>-2.3135006390999999</v>
      </c>
      <c r="F113" s="3">
        <v>0</v>
      </c>
      <c r="G113" t="s">
        <v>341</v>
      </c>
      <c r="H113" t="s">
        <v>1029</v>
      </c>
      <c r="I113" t="s">
        <v>1030</v>
      </c>
    </row>
    <row r="114" spans="1:9" x14ac:dyDescent="0.2">
      <c r="A114" t="s">
        <v>1026</v>
      </c>
      <c r="B114" t="s">
        <v>43</v>
      </c>
      <c r="C114" t="s">
        <v>1031</v>
      </c>
      <c r="D114" t="s">
        <v>1032</v>
      </c>
      <c r="E114" s="2">
        <v>-2.3135006390999999</v>
      </c>
      <c r="F114" s="3">
        <v>0</v>
      </c>
      <c r="G114" t="s">
        <v>341</v>
      </c>
      <c r="H114" t="s">
        <v>1029</v>
      </c>
      <c r="I114" t="s">
        <v>1030</v>
      </c>
    </row>
    <row r="115" spans="1:9" x14ac:dyDescent="0.2">
      <c r="A115" t="s">
        <v>1033</v>
      </c>
      <c r="B115" t="s">
        <v>23</v>
      </c>
      <c r="C115" t="s">
        <v>1034</v>
      </c>
      <c r="D115" t="s">
        <v>1035</v>
      </c>
      <c r="E115" s="2">
        <v>-2.3504013476000001</v>
      </c>
      <c r="F115" s="3">
        <v>0</v>
      </c>
      <c r="G115" t="s">
        <v>1036</v>
      </c>
      <c r="H115" t="s">
        <v>1037</v>
      </c>
      <c r="I115" t="s">
        <v>1038</v>
      </c>
    </row>
    <row r="116" spans="1:9" x14ac:dyDescent="0.2">
      <c r="A116" t="s">
        <v>1039</v>
      </c>
      <c r="B116" t="s">
        <v>23</v>
      </c>
      <c r="C116" t="s">
        <v>1034</v>
      </c>
      <c r="D116" t="s">
        <v>1035</v>
      </c>
      <c r="E116" s="2">
        <v>-2.3504013476000001</v>
      </c>
      <c r="F116" s="3">
        <v>0</v>
      </c>
      <c r="G116" t="s">
        <v>1036</v>
      </c>
      <c r="H116" t="s">
        <v>1040</v>
      </c>
      <c r="I116" t="s">
        <v>1041</v>
      </c>
    </row>
    <row r="117" spans="1:9" x14ac:dyDescent="0.2">
      <c r="A117" t="s">
        <v>1039</v>
      </c>
      <c r="B117" t="s">
        <v>23</v>
      </c>
      <c r="C117" t="s">
        <v>1042</v>
      </c>
      <c r="D117" t="s">
        <v>1043</v>
      </c>
      <c r="E117" s="2">
        <v>-2.2996320796999998</v>
      </c>
      <c r="F117" s="3">
        <v>0</v>
      </c>
      <c r="G117" t="s">
        <v>1014</v>
      </c>
      <c r="H117" t="s">
        <v>1037</v>
      </c>
      <c r="I117" t="s">
        <v>1038</v>
      </c>
    </row>
  </sheetData>
  <conditionalFormatting sqref="A2:A116">
    <cfRule type="expression" dxfId="56" priority="2">
      <formula>RIGHT(A2,1)="y"</formula>
    </cfRule>
    <cfRule type="expression" dxfId="55" priority="3" stopIfTrue="1">
      <formula>TRUE</formula>
    </cfRule>
  </conditionalFormatting>
  <conditionalFormatting sqref="C2:C117">
    <cfRule type="expression" dxfId="54" priority="1">
      <formula>1=1</formula>
    </cfRule>
  </conditionalFormatting>
  <conditionalFormatting sqref="E2:E11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1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4F5D-E220-7F4A-93F8-AE5C72FA7929}">
  <dimension ref="A1:I179"/>
  <sheetViews>
    <sheetView workbookViewId="0">
      <selection activeCell="D2" sqref="D2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23</v>
      </c>
      <c r="C2" t="s">
        <v>610</v>
      </c>
      <c r="D2" t="s">
        <v>611</v>
      </c>
      <c r="E2" s="2">
        <v>-13.4772300547</v>
      </c>
      <c r="F2" s="3">
        <v>-9.1951973691000006</v>
      </c>
      <c r="G2" t="s">
        <v>1044</v>
      </c>
      <c r="H2" t="s">
        <v>1045</v>
      </c>
      <c r="I2" t="s">
        <v>1046</v>
      </c>
    </row>
    <row r="3" spans="1:9" x14ac:dyDescent="0.2">
      <c r="A3" t="s">
        <v>16</v>
      </c>
      <c r="B3" t="s">
        <v>23</v>
      </c>
      <c r="C3" t="s">
        <v>610</v>
      </c>
      <c r="D3" t="s">
        <v>611</v>
      </c>
      <c r="E3" s="2">
        <v>-13.4772300547</v>
      </c>
      <c r="F3" s="3">
        <v>-9.1951973691000006</v>
      </c>
      <c r="G3" t="s">
        <v>1044</v>
      </c>
      <c r="H3" t="s">
        <v>1047</v>
      </c>
      <c r="I3" t="s">
        <v>1048</v>
      </c>
    </row>
    <row r="4" spans="1:9" x14ac:dyDescent="0.2">
      <c r="A4" t="s">
        <v>16</v>
      </c>
      <c r="B4" t="s">
        <v>32</v>
      </c>
      <c r="C4" t="s">
        <v>386</v>
      </c>
      <c r="D4" t="s">
        <v>387</v>
      </c>
      <c r="E4" s="2">
        <v>-9.9936605801000002</v>
      </c>
      <c r="F4" s="3">
        <v>-6.1383616672999999</v>
      </c>
      <c r="G4" t="s">
        <v>1049</v>
      </c>
      <c r="H4" t="s">
        <v>1050</v>
      </c>
      <c r="I4" t="s">
        <v>1051</v>
      </c>
    </row>
    <row r="5" spans="1:9" x14ac:dyDescent="0.2">
      <c r="A5" t="s">
        <v>16</v>
      </c>
      <c r="B5" t="s">
        <v>32</v>
      </c>
      <c r="C5" t="s">
        <v>394</v>
      </c>
      <c r="D5" t="s">
        <v>387</v>
      </c>
      <c r="E5" s="2">
        <v>-9.9432730982000006</v>
      </c>
      <c r="F5" s="3">
        <v>-6.1383616672999999</v>
      </c>
      <c r="G5" t="s">
        <v>1052</v>
      </c>
      <c r="H5" t="s">
        <v>1050</v>
      </c>
      <c r="I5" t="s">
        <v>1051</v>
      </c>
    </row>
    <row r="6" spans="1:9" x14ac:dyDescent="0.2">
      <c r="A6" t="s">
        <v>144</v>
      </c>
      <c r="B6" t="s">
        <v>43</v>
      </c>
      <c r="C6" t="s">
        <v>1053</v>
      </c>
      <c r="D6" t="s">
        <v>1054</v>
      </c>
      <c r="E6" s="2">
        <v>-5.6387008042</v>
      </c>
      <c r="F6" s="3">
        <v>-1.9623870085999999</v>
      </c>
      <c r="G6" t="s">
        <v>1055</v>
      </c>
      <c r="H6" t="s">
        <v>1056</v>
      </c>
      <c r="I6" t="s">
        <v>1057</v>
      </c>
    </row>
    <row r="7" spans="1:9" x14ac:dyDescent="0.2">
      <c r="A7" t="s">
        <v>150</v>
      </c>
      <c r="B7" t="s">
        <v>43</v>
      </c>
      <c r="C7" t="s">
        <v>1053</v>
      </c>
      <c r="D7" t="s">
        <v>1054</v>
      </c>
      <c r="E7" s="2">
        <v>-5.6387008042</v>
      </c>
      <c r="F7" s="3">
        <v>-1.9623870085999999</v>
      </c>
      <c r="G7" t="s">
        <v>1055</v>
      </c>
      <c r="H7" t="s">
        <v>1056</v>
      </c>
      <c r="I7" t="s">
        <v>1057</v>
      </c>
    </row>
    <row r="8" spans="1:9" x14ac:dyDescent="0.2">
      <c r="A8" t="s">
        <v>314</v>
      </c>
      <c r="B8" t="s">
        <v>23</v>
      </c>
      <c r="C8" t="s">
        <v>787</v>
      </c>
      <c r="D8" t="s">
        <v>788</v>
      </c>
      <c r="E8" s="2">
        <v>-5.5454496897999999</v>
      </c>
      <c r="F8" s="3">
        <v>-1.9623870085999999</v>
      </c>
      <c r="G8" t="s">
        <v>1058</v>
      </c>
      <c r="H8" t="s">
        <v>1059</v>
      </c>
      <c r="I8" t="s">
        <v>1060</v>
      </c>
    </row>
    <row r="9" spans="1:9" x14ac:dyDescent="0.2">
      <c r="A9" t="s">
        <v>320</v>
      </c>
      <c r="B9" t="s">
        <v>23</v>
      </c>
      <c r="C9" t="s">
        <v>787</v>
      </c>
      <c r="D9" t="s">
        <v>788</v>
      </c>
      <c r="E9" s="2">
        <v>-5.5454496897999999</v>
      </c>
      <c r="F9" s="3">
        <v>-1.9623870085999999</v>
      </c>
      <c r="G9" t="s">
        <v>1058</v>
      </c>
      <c r="H9" t="s">
        <v>1061</v>
      </c>
      <c r="I9" t="s">
        <v>1062</v>
      </c>
    </row>
    <row r="10" spans="1:9" x14ac:dyDescent="0.2">
      <c r="A10" t="s">
        <v>320</v>
      </c>
      <c r="B10" t="s">
        <v>23</v>
      </c>
      <c r="C10" t="s">
        <v>780</v>
      </c>
      <c r="D10" t="s">
        <v>781</v>
      </c>
      <c r="E10" s="2">
        <v>-4.6024435628999996</v>
      </c>
      <c r="F10" s="3">
        <v>-1.4804882708</v>
      </c>
      <c r="G10" t="s">
        <v>1063</v>
      </c>
      <c r="H10" t="s">
        <v>1064</v>
      </c>
      <c r="I10" t="s">
        <v>1065</v>
      </c>
    </row>
    <row r="11" spans="1:9" x14ac:dyDescent="0.2">
      <c r="A11" t="s">
        <v>320</v>
      </c>
      <c r="B11" t="s">
        <v>23</v>
      </c>
      <c r="C11" t="s">
        <v>790</v>
      </c>
      <c r="D11" t="s">
        <v>791</v>
      </c>
      <c r="E11" s="2">
        <v>-3.7342774445</v>
      </c>
      <c r="F11" s="3">
        <v>-1.0543047502</v>
      </c>
      <c r="G11" t="s">
        <v>1066</v>
      </c>
      <c r="H11" t="s">
        <v>1061</v>
      </c>
      <c r="I11" t="s">
        <v>1062</v>
      </c>
    </row>
    <row r="12" spans="1:9" x14ac:dyDescent="0.2">
      <c r="A12" t="s">
        <v>320</v>
      </c>
      <c r="B12" t="s">
        <v>43</v>
      </c>
      <c r="C12" t="s">
        <v>1067</v>
      </c>
      <c r="D12" t="s">
        <v>1068</v>
      </c>
      <c r="E12" s="2">
        <v>-3.7097011529000001</v>
      </c>
      <c r="F12" s="3">
        <v>-1.0519247962</v>
      </c>
      <c r="G12" t="s">
        <v>1069</v>
      </c>
      <c r="H12" t="s">
        <v>1070</v>
      </c>
      <c r="I12" t="s">
        <v>1071</v>
      </c>
    </row>
    <row r="13" spans="1:9" x14ac:dyDescent="0.2">
      <c r="A13" t="s">
        <v>320</v>
      </c>
      <c r="B13" t="s">
        <v>43</v>
      </c>
      <c r="C13" t="s">
        <v>1072</v>
      </c>
      <c r="D13" t="s">
        <v>1073</v>
      </c>
      <c r="E13" s="2">
        <v>-3.4381186940999999</v>
      </c>
      <c r="F13" s="3">
        <v>-0.90427403549999996</v>
      </c>
      <c r="G13" t="s">
        <v>1074</v>
      </c>
      <c r="H13" t="s">
        <v>1075</v>
      </c>
      <c r="I13" t="s">
        <v>1076</v>
      </c>
    </row>
    <row r="14" spans="1:9" x14ac:dyDescent="0.2">
      <c r="A14" t="s">
        <v>320</v>
      </c>
      <c r="B14" t="s">
        <v>43</v>
      </c>
      <c r="C14" t="s">
        <v>1077</v>
      </c>
      <c r="D14" t="s">
        <v>1078</v>
      </c>
      <c r="E14" s="2">
        <v>-2.7801908624</v>
      </c>
      <c r="F14" s="3">
        <v>-0.53339912909999998</v>
      </c>
      <c r="G14" t="s">
        <v>1079</v>
      </c>
      <c r="H14" t="s">
        <v>1080</v>
      </c>
      <c r="I14" t="s">
        <v>1081</v>
      </c>
    </row>
    <row r="15" spans="1:9" x14ac:dyDescent="0.2">
      <c r="A15" t="s">
        <v>320</v>
      </c>
      <c r="B15" t="s">
        <v>23</v>
      </c>
      <c r="C15" t="s">
        <v>1082</v>
      </c>
      <c r="D15" t="s">
        <v>1083</v>
      </c>
      <c r="E15" s="2">
        <v>-2.7438360084000002</v>
      </c>
      <c r="F15" s="3">
        <v>-0.51554724029999999</v>
      </c>
      <c r="G15" t="s">
        <v>1084</v>
      </c>
      <c r="H15" t="s">
        <v>1085</v>
      </c>
      <c r="I15" t="s">
        <v>1086</v>
      </c>
    </row>
    <row r="16" spans="1:9" x14ac:dyDescent="0.2">
      <c r="A16" t="s">
        <v>320</v>
      </c>
      <c r="B16" t="s">
        <v>32</v>
      </c>
      <c r="C16" t="s">
        <v>795</v>
      </c>
      <c r="D16" t="s">
        <v>796</v>
      </c>
      <c r="E16" s="2">
        <v>-2.6831162980999999</v>
      </c>
      <c r="F16" s="3">
        <v>-0.4887283624</v>
      </c>
      <c r="G16" t="s">
        <v>797</v>
      </c>
      <c r="H16" t="s">
        <v>1087</v>
      </c>
      <c r="I16" t="s">
        <v>1088</v>
      </c>
    </row>
    <row r="17" spans="1:9" x14ac:dyDescent="0.2">
      <c r="A17" t="s">
        <v>320</v>
      </c>
      <c r="B17" t="s">
        <v>32</v>
      </c>
      <c r="C17" t="s">
        <v>800</v>
      </c>
      <c r="D17" t="s">
        <v>796</v>
      </c>
      <c r="E17" s="2">
        <v>-2.6550912404</v>
      </c>
      <c r="F17" s="3">
        <v>-0.472666576</v>
      </c>
      <c r="G17" t="s">
        <v>801</v>
      </c>
      <c r="H17" t="s">
        <v>1087</v>
      </c>
      <c r="I17" t="s">
        <v>1088</v>
      </c>
    </row>
    <row r="18" spans="1:9" x14ac:dyDescent="0.2">
      <c r="A18" t="s">
        <v>320</v>
      </c>
      <c r="B18" t="s">
        <v>43</v>
      </c>
      <c r="C18" t="s">
        <v>1089</v>
      </c>
      <c r="D18" t="s">
        <v>1090</v>
      </c>
      <c r="E18" s="2">
        <v>-2.5103192319000001</v>
      </c>
      <c r="F18" s="3">
        <v>-0.38817735759999999</v>
      </c>
      <c r="G18" t="s">
        <v>1091</v>
      </c>
      <c r="H18" t="s">
        <v>1092</v>
      </c>
      <c r="I18" t="s">
        <v>1093</v>
      </c>
    </row>
    <row r="19" spans="1:9" x14ac:dyDescent="0.2">
      <c r="A19" t="s">
        <v>320</v>
      </c>
      <c r="B19" t="s">
        <v>43</v>
      </c>
      <c r="C19" t="s">
        <v>1094</v>
      </c>
      <c r="D19" t="s">
        <v>1095</v>
      </c>
      <c r="E19" s="2">
        <v>-2.0938768144000002</v>
      </c>
      <c r="F19" s="3">
        <v>-0.1542668096</v>
      </c>
      <c r="G19" t="s">
        <v>193</v>
      </c>
      <c r="H19" t="s">
        <v>1080</v>
      </c>
      <c r="I19" t="s">
        <v>1081</v>
      </c>
    </row>
    <row r="20" spans="1:9" x14ac:dyDescent="0.2">
      <c r="A20" t="s">
        <v>320</v>
      </c>
      <c r="B20" t="s">
        <v>43</v>
      </c>
      <c r="C20" t="s">
        <v>1096</v>
      </c>
      <c r="D20" t="s">
        <v>1097</v>
      </c>
      <c r="E20" s="2">
        <v>-2.0856512317</v>
      </c>
      <c r="F20" s="3">
        <v>-0.14997152050000001</v>
      </c>
      <c r="G20" t="s">
        <v>848</v>
      </c>
      <c r="H20" t="s">
        <v>1098</v>
      </c>
      <c r="I20" t="s">
        <v>1099</v>
      </c>
    </row>
    <row r="21" spans="1:9" x14ac:dyDescent="0.2">
      <c r="A21" t="s">
        <v>373</v>
      </c>
      <c r="B21" t="s">
        <v>43</v>
      </c>
      <c r="C21" t="s">
        <v>1100</v>
      </c>
      <c r="D21" t="s">
        <v>1101</v>
      </c>
      <c r="E21" s="2">
        <v>-5.3374724076</v>
      </c>
      <c r="F21" s="3">
        <v>-1.8354587649</v>
      </c>
      <c r="G21" t="s">
        <v>1102</v>
      </c>
      <c r="H21" t="s">
        <v>1103</v>
      </c>
      <c r="I21" t="s">
        <v>1104</v>
      </c>
    </row>
    <row r="22" spans="1:9" x14ac:dyDescent="0.2">
      <c r="A22" t="s">
        <v>378</v>
      </c>
      <c r="B22" t="s">
        <v>43</v>
      </c>
      <c r="C22" t="s">
        <v>1100</v>
      </c>
      <c r="D22" t="s">
        <v>1101</v>
      </c>
      <c r="E22" s="2">
        <v>-5.3374724076</v>
      </c>
      <c r="F22" s="3">
        <v>-1.8354587649</v>
      </c>
      <c r="G22" t="s">
        <v>1102</v>
      </c>
      <c r="H22" t="s">
        <v>1105</v>
      </c>
      <c r="I22" t="s">
        <v>1106</v>
      </c>
    </row>
    <row r="23" spans="1:9" x14ac:dyDescent="0.2">
      <c r="A23" t="s">
        <v>378</v>
      </c>
      <c r="B23" t="s">
        <v>43</v>
      </c>
      <c r="C23" t="s">
        <v>1107</v>
      </c>
      <c r="D23" t="s">
        <v>1108</v>
      </c>
      <c r="E23" s="2">
        <v>-4.7408710805999998</v>
      </c>
      <c r="F23" s="3">
        <v>-1.5380196411</v>
      </c>
      <c r="G23" t="s">
        <v>1109</v>
      </c>
      <c r="H23" t="s">
        <v>1110</v>
      </c>
      <c r="I23" t="s">
        <v>1111</v>
      </c>
    </row>
    <row r="24" spans="1:9" x14ac:dyDescent="0.2">
      <c r="A24" t="s">
        <v>378</v>
      </c>
      <c r="B24" t="s">
        <v>43</v>
      </c>
      <c r="C24" t="s">
        <v>1112</v>
      </c>
      <c r="D24" t="s">
        <v>1113</v>
      </c>
      <c r="E24" s="2">
        <v>-4.5864296972999998</v>
      </c>
      <c r="F24" s="3">
        <v>-1.4804882708</v>
      </c>
      <c r="G24" t="s">
        <v>1114</v>
      </c>
      <c r="H24" t="s">
        <v>1110</v>
      </c>
      <c r="I24" t="s">
        <v>1111</v>
      </c>
    </row>
    <row r="25" spans="1:9" x14ac:dyDescent="0.2">
      <c r="A25" t="s">
        <v>378</v>
      </c>
      <c r="B25" t="s">
        <v>43</v>
      </c>
      <c r="C25" t="s">
        <v>1115</v>
      </c>
      <c r="D25" t="s">
        <v>1116</v>
      </c>
      <c r="E25" s="2">
        <v>-2.6335259112</v>
      </c>
      <c r="F25" s="3">
        <v>-0.45945975030000002</v>
      </c>
      <c r="G25" t="s">
        <v>1117</v>
      </c>
      <c r="H25" t="s">
        <v>1118</v>
      </c>
      <c r="I25" t="s">
        <v>1119</v>
      </c>
    </row>
    <row r="26" spans="1:9" x14ac:dyDescent="0.2">
      <c r="A26" t="s">
        <v>378</v>
      </c>
      <c r="B26" t="s">
        <v>43</v>
      </c>
      <c r="C26" t="s">
        <v>1120</v>
      </c>
      <c r="D26" t="s">
        <v>1121</v>
      </c>
      <c r="E26" s="2">
        <v>-2.5222265157999999</v>
      </c>
      <c r="F26" s="3">
        <v>-0.39552986759999997</v>
      </c>
      <c r="G26" t="s">
        <v>1122</v>
      </c>
      <c r="H26" t="s">
        <v>1123</v>
      </c>
      <c r="I26" t="s">
        <v>1124</v>
      </c>
    </row>
    <row r="27" spans="1:9" x14ac:dyDescent="0.2">
      <c r="A27" t="s">
        <v>379</v>
      </c>
      <c r="B27" t="s">
        <v>43</v>
      </c>
      <c r="C27" t="s">
        <v>678</v>
      </c>
      <c r="D27" t="s">
        <v>679</v>
      </c>
      <c r="E27" s="2">
        <v>-5.2214330196000001</v>
      </c>
      <c r="F27" s="3">
        <v>-1.8354587649</v>
      </c>
      <c r="G27" t="s">
        <v>1125</v>
      </c>
      <c r="H27" t="s">
        <v>1126</v>
      </c>
      <c r="I27" t="s">
        <v>1127</v>
      </c>
    </row>
    <row r="28" spans="1:9" x14ac:dyDescent="0.2">
      <c r="A28" t="s">
        <v>384</v>
      </c>
      <c r="B28" t="s">
        <v>43</v>
      </c>
      <c r="C28" t="s">
        <v>678</v>
      </c>
      <c r="D28" t="s">
        <v>679</v>
      </c>
      <c r="E28" s="2">
        <v>-5.2214330196000001</v>
      </c>
      <c r="F28" s="3">
        <v>-1.8354587649</v>
      </c>
      <c r="G28" t="s">
        <v>1125</v>
      </c>
      <c r="H28" t="s">
        <v>1128</v>
      </c>
      <c r="I28" t="s">
        <v>1129</v>
      </c>
    </row>
    <row r="29" spans="1:9" x14ac:dyDescent="0.2">
      <c r="A29" t="s">
        <v>384</v>
      </c>
      <c r="B29" t="s">
        <v>43</v>
      </c>
      <c r="C29" t="s">
        <v>1130</v>
      </c>
      <c r="D29" t="s">
        <v>1131</v>
      </c>
      <c r="E29" s="2">
        <v>-3.6501118338</v>
      </c>
      <c r="F29" s="3">
        <v>-1.0401770062</v>
      </c>
      <c r="G29" t="s">
        <v>1132</v>
      </c>
      <c r="H29" t="s">
        <v>1133</v>
      </c>
      <c r="I29" t="s">
        <v>1134</v>
      </c>
    </row>
    <row r="30" spans="1:9" x14ac:dyDescent="0.2">
      <c r="A30" t="s">
        <v>384</v>
      </c>
      <c r="B30" t="s">
        <v>43</v>
      </c>
      <c r="C30" t="s">
        <v>1135</v>
      </c>
      <c r="D30" t="s">
        <v>1136</v>
      </c>
      <c r="E30" s="2">
        <v>-3.5858539095999999</v>
      </c>
      <c r="F30" s="3">
        <v>-1.0027912283</v>
      </c>
      <c r="G30" t="s">
        <v>1137</v>
      </c>
      <c r="H30" t="s">
        <v>1138</v>
      </c>
      <c r="I30" t="s">
        <v>1139</v>
      </c>
    </row>
    <row r="31" spans="1:9" x14ac:dyDescent="0.2">
      <c r="A31" t="s">
        <v>384</v>
      </c>
      <c r="B31" t="s">
        <v>43</v>
      </c>
      <c r="C31" t="s">
        <v>1140</v>
      </c>
      <c r="D31" t="s">
        <v>1141</v>
      </c>
      <c r="E31" s="2">
        <v>-3.4466237409999998</v>
      </c>
      <c r="F31" s="3">
        <v>-0.90427403549999996</v>
      </c>
      <c r="G31" t="s">
        <v>1142</v>
      </c>
      <c r="H31" t="s">
        <v>1138</v>
      </c>
      <c r="I31" t="s">
        <v>1139</v>
      </c>
    </row>
    <row r="32" spans="1:9" x14ac:dyDescent="0.2">
      <c r="A32" t="s">
        <v>384</v>
      </c>
      <c r="B32" t="s">
        <v>43</v>
      </c>
      <c r="C32" t="s">
        <v>685</v>
      </c>
      <c r="D32" t="s">
        <v>686</v>
      </c>
      <c r="E32" s="2">
        <v>-3.3832839415999998</v>
      </c>
      <c r="F32" s="3">
        <v>-0.86467924949999997</v>
      </c>
      <c r="G32" t="s">
        <v>1143</v>
      </c>
      <c r="H32" t="s">
        <v>1144</v>
      </c>
      <c r="I32" t="s">
        <v>1145</v>
      </c>
    </row>
    <row r="33" spans="1:9" x14ac:dyDescent="0.2">
      <c r="A33" t="s">
        <v>384</v>
      </c>
      <c r="B33" t="s">
        <v>43</v>
      </c>
      <c r="C33" t="s">
        <v>668</v>
      </c>
      <c r="D33" t="s">
        <v>669</v>
      </c>
      <c r="E33" s="2">
        <v>-3.3190744850999998</v>
      </c>
      <c r="F33" s="3">
        <v>-0.83638234899999997</v>
      </c>
      <c r="G33" t="s">
        <v>1146</v>
      </c>
      <c r="H33" t="s">
        <v>1147</v>
      </c>
      <c r="I33" t="s">
        <v>1148</v>
      </c>
    </row>
    <row r="34" spans="1:9" x14ac:dyDescent="0.2">
      <c r="A34" t="s">
        <v>384</v>
      </c>
      <c r="B34" t="s">
        <v>43</v>
      </c>
      <c r="C34" t="s">
        <v>1149</v>
      </c>
      <c r="D34" t="s">
        <v>1150</v>
      </c>
      <c r="E34" s="2">
        <v>-2.6543287164999998</v>
      </c>
      <c r="F34" s="3">
        <v>-0.472666576</v>
      </c>
      <c r="G34" t="s">
        <v>430</v>
      </c>
      <c r="H34" t="s">
        <v>1151</v>
      </c>
      <c r="I34" t="s">
        <v>1152</v>
      </c>
    </row>
    <row r="35" spans="1:9" x14ac:dyDescent="0.2">
      <c r="A35" t="s">
        <v>384</v>
      </c>
      <c r="B35" t="s">
        <v>23</v>
      </c>
      <c r="C35" t="s">
        <v>1153</v>
      </c>
      <c r="D35" t="s">
        <v>1154</v>
      </c>
      <c r="E35" s="2">
        <v>-2.5946789082000001</v>
      </c>
      <c r="F35" s="3">
        <v>-0.43669584620000002</v>
      </c>
      <c r="G35" t="s">
        <v>1155</v>
      </c>
      <c r="H35" t="s">
        <v>1156</v>
      </c>
      <c r="I35" t="s">
        <v>1157</v>
      </c>
    </row>
    <row r="36" spans="1:9" x14ac:dyDescent="0.2">
      <c r="A36" t="s">
        <v>384</v>
      </c>
      <c r="B36" t="s">
        <v>32</v>
      </c>
      <c r="C36" t="s">
        <v>1158</v>
      </c>
      <c r="D36" t="s">
        <v>1159</v>
      </c>
      <c r="E36" s="2">
        <v>-2.1400799123000001</v>
      </c>
      <c r="F36" s="3">
        <v>-0.1794497122</v>
      </c>
      <c r="G36" t="s">
        <v>1160</v>
      </c>
      <c r="H36" t="s">
        <v>1161</v>
      </c>
      <c r="I36" t="s">
        <v>1162</v>
      </c>
    </row>
    <row r="37" spans="1:9" x14ac:dyDescent="0.2">
      <c r="A37" t="s">
        <v>384</v>
      </c>
      <c r="B37" t="s">
        <v>23</v>
      </c>
      <c r="C37" t="s">
        <v>1163</v>
      </c>
      <c r="D37" t="s">
        <v>1164</v>
      </c>
      <c r="E37" s="2">
        <v>-2.1010250049999999</v>
      </c>
      <c r="F37" s="3">
        <v>-0.15943643430000001</v>
      </c>
      <c r="G37" t="s">
        <v>1165</v>
      </c>
      <c r="H37" t="s">
        <v>1166</v>
      </c>
      <c r="I37" t="s">
        <v>1167</v>
      </c>
    </row>
    <row r="38" spans="1:9" x14ac:dyDescent="0.2">
      <c r="A38" t="s">
        <v>384</v>
      </c>
      <c r="B38" t="s">
        <v>32</v>
      </c>
      <c r="C38" t="s">
        <v>1168</v>
      </c>
      <c r="D38" t="s">
        <v>1159</v>
      </c>
      <c r="E38" s="2">
        <v>-2.1010250049999999</v>
      </c>
      <c r="F38" s="3">
        <v>-0.15943643430000001</v>
      </c>
      <c r="G38" t="s">
        <v>1165</v>
      </c>
      <c r="H38" t="s">
        <v>1161</v>
      </c>
      <c r="I38" t="s">
        <v>1162</v>
      </c>
    </row>
    <row r="39" spans="1:9" x14ac:dyDescent="0.2">
      <c r="A39" t="s">
        <v>385</v>
      </c>
      <c r="B39" t="s">
        <v>23</v>
      </c>
      <c r="C39" t="s">
        <v>1169</v>
      </c>
      <c r="D39" t="s">
        <v>1170</v>
      </c>
      <c r="E39" s="2">
        <v>-5.2144014634999998</v>
      </c>
      <c r="F39" s="3">
        <v>-1.8354587649</v>
      </c>
      <c r="G39" t="s">
        <v>1171</v>
      </c>
      <c r="H39" t="s">
        <v>1172</v>
      </c>
      <c r="I39" t="s">
        <v>1173</v>
      </c>
    </row>
    <row r="40" spans="1:9" x14ac:dyDescent="0.2">
      <c r="A40" t="s">
        <v>391</v>
      </c>
      <c r="B40" t="s">
        <v>23</v>
      </c>
      <c r="C40" t="s">
        <v>1169</v>
      </c>
      <c r="D40" t="s">
        <v>1170</v>
      </c>
      <c r="E40" s="2">
        <v>-5.2144014634999998</v>
      </c>
      <c r="F40" s="3">
        <v>-1.8354587649</v>
      </c>
      <c r="G40" t="s">
        <v>1171</v>
      </c>
      <c r="H40" t="s">
        <v>1174</v>
      </c>
      <c r="I40" t="s">
        <v>1175</v>
      </c>
    </row>
    <row r="41" spans="1:9" x14ac:dyDescent="0.2">
      <c r="A41" t="s">
        <v>391</v>
      </c>
      <c r="B41" t="s">
        <v>43</v>
      </c>
      <c r="C41" t="s">
        <v>1176</v>
      </c>
      <c r="D41" t="s">
        <v>1177</v>
      </c>
      <c r="E41" s="2">
        <v>-3.9119278151999999</v>
      </c>
      <c r="F41" s="3">
        <v>-1.1130950287000001</v>
      </c>
      <c r="G41" t="s">
        <v>1178</v>
      </c>
      <c r="H41" t="s">
        <v>1179</v>
      </c>
      <c r="I41" t="s">
        <v>1180</v>
      </c>
    </row>
    <row r="42" spans="1:9" x14ac:dyDescent="0.2">
      <c r="A42" t="s">
        <v>391</v>
      </c>
      <c r="B42" t="s">
        <v>43</v>
      </c>
      <c r="C42" t="s">
        <v>1181</v>
      </c>
      <c r="D42" t="s">
        <v>1182</v>
      </c>
      <c r="E42" s="2">
        <v>-3.8855541102000002</v>
      </c>
      <c r="F42" s="3">
        <v>-1.1086714029</v>
      </c>
      <c r="G42" t="s">
        <v>1183</v>
      </c>
      <c r="H42" t="s">
        <v>1184</v>
      </c>
      <c r="I42" t="s">
        <v>1185</v>
      </c>
    </row>
    <row r="43" spans="1:9" x14ac:dyDescent="0.2">
      <c r="A43" t="s">
        <v>391</v>
      </c>
      <c r="B43" t="s">
        <v>43</v>
      </c>
      <c r="C43" t="s">
        <v>1186</v>
      </c>
      <c r="D43" t="s">
        <v>1187</v>
      </c>
      <c r="E43" s="2">
        <v>-3.8084025892</v>
      </c>
      <c r="F43" s="3">
        <v>-1.0798599761000001</v>
      </c>
      <c r="G43" t="s">
        <v>1188</v>
      </c>
      <c r="H43" t="s">
        <v>1189</v>
      </c>
      <c r="I43" t="s">
        <v>1190</v>
      </c>
    </row>
    <row r="44" spans="1:9" x14ac:dyDescent="0.2">
      <c r="A44" t="s">
        <v>391</v>
      </c>
      <c r="B44" t="s">
        <v>43</v>
      </c>
      <c r="C44" t="s">
        <v>1191</v>
      </c>
      <c r="D44" t="s">
        <v>1192</v>
      </c>
      <c r="E44" s="2">
        <v>-3.1246228928000002</v>
      </c>
      <c r="F44" s="3">
        <v>-0.71765147060000001</v>
      </c>
      <c r="G44" t="s">
        <v>818</v>
      </c>
      <c r="H44" t="s">
        <v>1179</v>
      </c>
      <c r="I44" t="s">
        <v>1180</v>
      </c>
    </row>
    <row r="45" spans="1:9" x14ac:dyDescent="0.2">
      <c r="A45" t="s">
        <v>391</v>
      </c>
      <c r="B45" t="s">
        <v>43</v>
      </c>
      <c r="C45" t="s">
        <v>1193</v>
      </c>
      <c r="D45" t="s">
        <v>1194</v>
      </c>
      <c r="E45" s="2">
        <v>-2.9012437783</v>
      </c>
      <c r="F45" s="3">
        <v>-0.60598282690000005</v>
      </c>
      <c r="G45" t="s">
        <v>1195</v>
      </c>
      <c r="H45" t="s">
        <v>1196</v>
      </c>
      <c r="I45" t="s">
        <v>1197</v>
      </c>
    </row>
    <row r="46" spans="1:9" x14ac:dyDescent="0.2">
      <c r="A46" t="s">
        <v>391</v>
      </c>
      <c r="B46" t="s">
        <v>43</v>
      </c>
      <c r="C46" t="s">
        <v>1198</v>
      </c>
      <c r="D46" t="s">
        <v>1199</v>
      </c>
      <c r="E46" s="2">
        <v>-2.8659824939999998</v>
      </c>
      <c r="F46" s="3">
        <v>-0.57517588409999998</v>
      </c>
      <c r="G46" t="s">
        <v>325</v>
      </c>
      <c r="H46" t="s">
        <v>1179</v>
      </c>
      <c r="I46" t="s">
        <v>1180</v>
      </c>
    </row>
    <row r="47" spans="1:9" x14ac:dyDescent="0.2">
      <c r="A47" t="s">
        <v>391</v>
      </c>
      <c r="B47" t="s">
        <v>23</v>
      </c>
      <c r="C47" t="s">
        <v>1200</v>
      </c>
      <c r="D47" t="s">
        <v>1201</v>
      </c>
      <c r="E47" s="2">
        <v>-2.7910514183999999</v>
      </c>
      <c r="F47" s="3">
        <v>-0.53339912909999998</v>
      </c>
      <c r="G47" t="s">
        <v>1202</v>
      </c>
      <c r="H47" t="s">
        <v>1179</v>
      </c>
      <c r="I47" t="s">
        <v>1180</v>
      </c>
    </row>
    <row r="48" spans="1:9" x14ac:dyDescent="0.2">
      <c r="A48" t="s">
        <v>391</v>
      </c>
      <c r="B48" t="s">
        <v>43</v>
      </c>
      <c r="C48" t="s">
        <v>1203</v>
      </c>
      <c r="D48" t="s">
        <v>1204</v>
      </c>
      <c r="E48" s="2">
        <v>-2.6282596309000001</v>
      </c>
      <c r="F48" s="3">
        <v>-0.45945975030000002</v>
      </c>
      <c r="G48" t="s">
        <v>1205</v>
      </c>
      <c r="H48" t="s">
        <v>1206</v>
      </c>
      <c r="I48" t="s">
        <v>1207</v>
      </c>
    </row>
    <row r="49" spans="1:9" x14ac:dyDescent="0.2">
      <c r="A49" t="s">
        <v>391</v>
      </c>
      <c r="B49" t="s">
        <v>43</v>
      </c>
      <c r="C49" t="s">
        <v>1208</v>
      </c>
      <c r="D49" t="s">
        <v>1209</v>
      </c>
      <c r="E49" s="2">
        <v>-2.6275490835999999</v>
      </c>
      <c r="F49" s="3">
        <v>-0.45945975030000002</v>
      </c>
      <c r="G49" t="s">
        <v>1210</v>
      </c>
      <c r="H49" t="s">
        <v>1211</v>
      </c>
      <c r="I49" t="s">
        <v>1212</v>
      </c>
    </row>
    <row r="50" spans="1:9" x14ac:dyDescent="0.2">
      <c r="A50" t="s">
        <v>391</v>
      </c>
      <c r="B50" t="s">
        <v>43</v>
      </c>
      <c r="C50" t="s">
        <v>1213</v>
      </c>
      <c r="D50" t="s">
        <v>1214</v>
      </c>
      <c r="E50" s="2">
        <v>-2.601244613</v>
      </c>
      <c r="F50" s="3">
        <v>-0.43978585860000002</v>
      </c>
      <c r="G50" t="s">
        <v>1215</v>
      </c>
      <c r="H50" t="s">
        <v>1206</v>
      </c>
      <c r="I50" t="s">
        <v>1207</v>
      </c>
    </row>
    <row r="51" spans="1:9" x14ac:dyDescent="0.2">
      <c r="A51" t="s">
        <v>391</v>
      </c>
      <c r="B51" t="s">
        <v>32</v>
      </c>
      <c r="C51" t="s">
        <v>1216</v>
      </c>
      <c r="D51" t="s">
        <v>1217</v>
      </c>
      <c r="E51" s="2">
        <v>-2.1909209122000002</v>
      </c>
      <c r="F51" s="3">
        <v>-0.198973396</v>
      </c>
      <c r="G51" t="s">
        <v>1218</v>
      </c>
      <c r="H51" t="s">
        <v>1219</v>
      </c>
      <c r="I51" t="s">
        <v>1220</v>
      </c>
    </row>
    <row r="52" spans="1:9" x14ac:dyDescent="0.2">
      <c r="A52" t="s">
        <v>391</v>
      </c>
      <c r="B52" t="s">
        <v>32</v>
      </c>
      <c r="C52" t="s">
        <v>1221</v>
      </c>
      <c r="D52" t="s">
        <v>1217</v>
      </c>
      <c r="E52" s="2">
        <v>-2.1371999426000001</v>
      </c>
      <c r="F52" s="3">
        <v>-0.1794497122</v>
      </c>
      <c r="G52" t="s">
        <v>1222</v>
      </c>
      <c r="H52" t="s">
        <v>1219</v>
      </c>
      <c r="I52" t="s">
        <v>1220</v>
      </c>
    </row>
    <row r="53" spans="1:9" x14ac:dyDescent="0.2">
      <c r="A53" t="s">
        <v>427</v>
      </c>
      <c r="B53" t="s">
        <v>43</v>
      </c>
      <c r="C53" t="s">
        <v>802</v>
      </c>
      <c r="D53" t="s">
        <v>803</v>
      </c>
      <c r="E53" s="2">
        <v>-5.0378277124000004</v>
      </c>
      <c r="F53" s="3">
        <v>-1.7557950268</v>
      </c>
      <c r="G53" t="s">
        <v>1223</v>
      </c>
      <c r="H53" t="s">
        <v>1224</v>
      </c>
      <c r="I53" t="s">
        <v>1225</v>
      </c>
    </row>
    <row r="54" spans="1:9" x14ac:dyDescent="0.2">
      <c r="A54" t="s">
        <v>433</v>
      </c>
      <c r="B54" t="s">
        <v>43</v>
      </c>
      <c r="C54" t="s">
        <v>802</v>
      </c>
      <c r="D54" t="s">
        <v>803</v>
      </c>
      <c r="E54" s="2">
        <v>-5.0378277124000004</v>
      </c>
      <c r="F54" s="3">
        <v>-1.7557950268</v>
      </c>
      <c r="G54" t="s">
        <v>1223</v>
      </c>
      <c r="H54" t="s">
        <v>1226</v>
      </c>
      <c r="I54" t="s">
        <v>1227</v>
      </c>
    </row>
    <row r="55" spans="1:9" x14ac:dyDescent="0.2">
      <c r="A55" t="s">
        <v>433</v>
      </c>
      <c r="B55" t="s">
        <v>43</v>
      </c>
      <c r="C55" t="s">
        <v>807</v>
      </c>
      <c r="D55" t="s">
        <v>808</v>
      </c>
      <c r="E55" s="2">
        <v>-5.0378277124000004</v>
      </c>
      <c r="F55" s="3">
        <v>-1.7557950268</v>
      </c>
      <c r="G55" t="s">
        <v>1223</v>
      </c>
      <c r="H55" t="s">
        <v>1226</v>
      </c>
      <c r="I55" t="s">
        <v>1227</v>
      </c>
    </row>
    <row r="56" spans="1:9" x14ac:dyDescent="0.2">
      <c r="A56" t="s">
        <v>433</v>
      </c>
      <c r="B56" t="s">
        <v>43</v>
      </c>
      <c r="C56" t="s">
        <v>1228</v>
      </c>
      <c r="D56" t="s">
        <v>1229</v>
      </c>
      <c r="E56" s="2">
        <v>-4.6627848624999997</v>
      </c>
      <c r="F56" s="3">
        <v>-1.4946955291999999</v>
      </c>
      <c r="G56" t="s">
        <v>1230</v>
      </c>
      <c r="H56" t="s">
        <v>1231</v>
      </c>
      <c r="I56" t="s">
        <v>1232</v>
      </c>
    </row>
    <row r="57" spans="1:9" x14ac:dyDescent="0.2">
      <c r="A57" t="s">
        <v>433</v>
      </c>
      <c r="B57" t="s">
        <v>43</v>
      </c>
      <c r="C57" t="s">
        <v>1233</v>
      </c>
      <c r="D57" t="s">
        <v>1234</v>
      </c>
      <c r="E57" s="2">
        <v>-4.1708102909000004</v>
      </c>
      <c r="F57" s="3">
        <v>-1.2689888469999999</v>
      </c>
      <c r="G57" t="s">
        <v>1235</v>
      </c>
      <c r="H57" t="s">
        <v>1236</v>
      </c>
      <c r="I57" t="s">
        <v>1237</v>
      </c>
    </row>
    <row r="58" spans="1:9" x14ac:dyDescent="0.2">
      <c r="A58" t="s">
        <v>433</v>
      </c>
      <c r="B58" t="s">
        <v>43</v>
      </c>
      <c r="C58" t="s">
        <v>1238</v>
      </c>
      <c r="D58" t="s">
        <v>1239</v>
      </c>
      <c r="E58" s="2">
        <v>-3.6501118338</v>
      </c>
      <c r="F58" s="3">
        <v>-1.0401770062</v>
      </c>
      <c r="G58" t="s">
        <v>1132</v>
      </c>
      <c r="H58" t="s">
        <v>1240</v>
      </c>
      <c r="I58" t="s">
        <v>1241</v>
      </c>
    </row>
    <row r="59" spans="1:9" x14ac:dyDescent="0.2">
      <c r="A59" t="s">
        <v>433</v>
      </c>
      <c r="B59" t="s">
        <v>43</v>
      </c>
      <c r="C59" t="s">
        <v>1242</v>
      </c>
      <c r="D59" t="s">
        <v>1243</v>
      </c>
      <c r="E59" s="2">
        <v>-3.3513433061</v>
      </c>
      <c r="F59" s="3">
        <v>-0.84513539810000005</v>
      </c>
      <c r="G59" t="s">
        <v>1244</v>
      </c>
      <c r="H59" t="s">
        <v>1245</v>
      </c>
      <c r="I59" t="s">
        <v>1246</v>
      </c>
    </row>
    <row r="60" spans="1:9" x14ac:dyDescent="0.2">
      <c r="A60" t="s">
        <v>433</v>
      </c>
      <c r="B60" t="s">
        <v>43</v>
      </c>
      <c r="C60" t="s">
        <v>1247</v>
      </c>
      <c r="D60" t="s">
        <v>1248</v>
      </c>
      <c r="E60" s="2">
        <v>-3.0409122481000002</v>
      </c>
      <c r="F60" s="3">
        <v>-0.69255060160000004</v>
      </c>
      <c r="G60" t="s">
        <v>1249</v>
      </c>
      <c r="H60" t="s">
        <v>1250</v>
      </c>
      <c r="I60" t="s">
        <v>1251</v>
      </c>
    </row>
    <row r="61" spans="1:9" x14ac:dyDescent="0.2">
      <c r="A61" t="s">
        <v>433</v>
      </c>
      <c r="B61" t="s">
        <v>43</v>
      </c>
      <c r="C61" t="s">
        <v>1252</v>
      </c>
      <c r="D61" t="s">
        <v>1253</v>
      </c>
      <c r="E61" s="2">
        <v>-2.7036574333000001</v>
      </c>
      <c r="F61" s="3">
        <v>-0.50080599370000001</v>
      </c>
      <c r="G61" t="s">
        <v>1254</v>
      </c>
      <c r="H61" t="s">
        <v>1255</v>
      </c>
      <c r="I61" t="s">
        <v>1256</v>
      </c>
    </row>
    <row r="62" spans="1:9" x14ac:dyDescent="0.2">
      <c r="A62" t="s">
        <v>433</v>
      </c>
      <c r="B62" t="s">
        <v>43</v>
      </c>
      <c r="C62" t="s">
        <v>1257</v>
      </c>
      <c r="D62" t="s">
        <v>1258</v>
      </c>
      <c r="E62" s="2">
        <v>-2.5524178705999998</v>
      </c>
      <c r="F62" s="3">
        <v>-0.40605738499999999</v>
      </c>
      <c r="G62" t="s">
        <v>1259</v>
      </c>
      <c r="H62" t="s">
        <v>1260</v>
      </c>
      <c r="I62" t="s">
        <v>1261</v>
      </c>
    </row>
    <row r="63" spans="1:9" x14ac:dyDescent="0.2">
      <c r="A63" t="s">
        <v>433</v>
      </c>
      <c r="B63" t="s">
        <v>43</v>
      </c>
      <c r="C63" t="s">
        <v>1262</v>
      </c>
      <c r="D63" t="s">
        <v>1263</v>
      </c>
      <c r="E63" s="2">
        <v>-2.5335924039000002</v>
      </c>
      <c r="F63" s="3">
        <v>-0.40244931740000001</v>
      </c>
      <c r="G63" t="s">
        <v>1264</v>
      </c>
      <c r="H63" t="s">
        <v>1250</v>
      </c>
      <c r="I63" t="s">
        <v>1251</v>
      </c>
    </row>
    <row r="64" spans="1:9" x14ac:dyDescent="0.2">
      <c r="A64" t="s">
        <v>433</v>
      </c>
      <c r="B64" t="s">
        <v>43</v>
      </c>
      <c r="C64" t="s">
        <v>1265</v>
      </c>
      <c r="D64" t="s">
        <v>1266</v>
      </c>
      <c r="E64" s="2">
        <v>-2.4757320148000002</v>
      </c>
      <c r="F64" s="3">
        <v>-0.37554291719999999</v>
      </c>
      <c r="G64" t="s">
        <v>704</v>
      </c>
      <c r="H64" t="s">
        <v>1267</v>
      </c>
      <c r="I64" t="s">
        <v>1268</v>
      </c>
    </row>
    <row r="65" spans="1:9" x14ac:dyDescent="0.2">
      <c r="A65" t="s">
        <v>433</v>
      </c>
      <c r="B65" t="s">
        <v>43</v>
      </c>
      <c r="C65" t="s">
        <v>1269</v>
      </c>
      <c r="D65" t="s">
        <v>1270</v>
      </c>
      <c r="E65" s="2">
        <v>-2.1865398554</v>
      </c>
      <c r="F65" s="3">
        <v>-0.198973396</v>
      </c>
      <c r="G65" t="s">
        <v>232</v>
      </c>
      <c r="H65" t="s">
        <v>1271</v>
      </c>
      <c r="I65" t="s">
        <v>1272</v>
      </c>
    </row>
    <row r="66" spans="1:9" x14ac:dyDescent="0.2">
      <c r="A66" t="s">
        <v>433</v>
      </c>
      <c r="B66" t="s">
        <v>32</v>
      </c>
      <c r="C66" t="s">
        <v>1273</v>
      </c>
      <c r="D66" t="s">
        <v>1274</v>
      </c>
      <c r="E66" s="2">
        <v>-2.0606450006000001</v>
      </c>
      <c r="F66" s="3">
        <v>-0.14410029990000001</v>
      </c>
      <c r="G66" t="s">
        <v>1275</v>
      </c>
      <c r="H66" t="s">
        <v>1276</v>
      </c>
      <c r="I66" t="s">
        <v>1277</v>
      </c>
    </row>
    <row r="67" spans="1:9" x14ac:dyDescent="0.2">
      <c r="A67" t="s">
        <v>433</v>
      </c>
      <c r="B67" t="s">
        <v>32</v>
      </c>
      <c r="C67" t="s">
        <v>1278</v>
      </c>
      <c r="D67" t="s">
        <v>1274</v>
      </c>
      <c r="E67" s="2">
        <v>-2.0606450006000001</v>
      </c>
      <c r="F67" s="3">
        <v>-0.14410029990000001</v>
      </c>
      <c r="G67" t="s">
        <v>1275</v>
      </c>
      <c r="H67" t="s">
        <v>1276</v>
      </c>
      <c r="I67" t="s">
        <v>1277</v>
      </c>
    </row>
    <row r="68" spans="1:9" x14ac:dyDescent="0.2">
      <c r="A68" t="s">
        <v>433</v>
      </c>
      <c r="B68" t="s">
        <v>43</v>
      </c>
      <c r="C68" t="s">
        <v>1279</v>
      </c>
      <c r="D68" t="s">
        <v>1280</v>
      </c>
      <c r="E68" s="2">
        <v>-2.0361279332</v>
      </c>
      <c r="F68" s="3">
        <v>-0.13463936230000001</v>
      </c>
      <c r="G68" t="s">
        <v>1281</v>
      </c>
      <c r="H68" t="s">
        <v>1282</v>
      </c>
      <c r="I68" t="s">
        <v>1283</v>
      </c>
    </row>
    <row r="69" spans="1:9" x14ac:dyDescent="0.2">
      <c r="A69" t="s">
        <v>436</v>
      </c>
      <c r="B69" t="s">
        <v>43</v>
      </c>
      <c r="C69" t="s">
        <v>1284</v>
      </c>
      <c r="D69" t="s">
        <v>1285</v>
      </c>
      <c r="E69" s="2">
        <v>-4.8588001819000004</v>
      </c>
      <c r="F69" s="3">
        <v>-1.6181601815</v>
      </c>
      <c r="G69" t="s">
        <v>1286</v>
      </c>
      <c r="H69" t="s">
        <v>1287</v>
      </c>
      <c r="I69" t="s">
        <v>1288</v>
      </c>
    </row>
    <row r="70" spans="1:9" x14ac:dyDescent="0.2">
      <c r="A70" t="s">
        <v>442</v>
      </c>
      <c r="B70" t="s">
        <v>43</v>
      </c>
      <c r="C70" t="s">
        <v>1284</v>
      </c>
      <c r="D70" t="s">
        <v>1285</v>
      </c>
      <c r="E70" s="2">
        <v>-4.8588001819000004</v>
      </c>
      <c r="F70" s="3">
        <v>-1.6181601815</v>
      </c>
      <c r="G70" t="s">
        <v>1286</v>
      </c>
      <c r="H70" t="s">
        <v>1289</v>
      </c>
      <c r="I70" t="s">
        <v>1290</v>
      </c>
    </row>
    <row r="71" spans="1:9" x14ac:dyDescent="0.2">
      <c r="A71" t="s">
        <v>442</v>
      </c>
      <c r="B71" t="s">
        <v>43</v>
      </c>
      <c r="C71" t="s">
        <v>1291</v>
      </c>
      <c r="D71" t="s">
        <v>1292</v>
      </c>
      <c r="E71" s="2">
        <v>-4.3998807731999996</v>
      </c>
      <c r="F71" s="3">
        <v>-1.3219680703000001</v>
      </c>
      <c r="G71" t="s">
        <v>1293</v>
      </c>
      <c r="H71" t="s">
        <v>1294</v>
      </c>
      <c r="I71" t="s">
        <v>1295</v>
      </c>
    </row>
    <row r="72" spans="1:9" x14ac:dyDescent="0.2">
      <c r="A72" t="s">
        <v>442</v>
      </c>
      <c r="B72" t="s">
        <v>23</v>
      </c>
      <c r="C72" t="s">
        <v>1296</v>
      </c>
      <c r="D72" t="s">
        <v>1297</v>
      </c>
      <c r="E72" s="2">
        <v>-4.3159107872</v>
      </c>
      <c r="F72" s="3">
        <v>-1.3126317026000001</v>
      </c>
      <c r="G72" t="s">
        <v>1298</v>
      </c>
      <c r="H72" t="s">
        <v>1299</v>
      </c>
      <c r="I72" t="s">
        <v>1300</v>
      </c>
    </row>
    <row r="73" spans="1:9" x14ac:dyDescent="0.2">
      <c r="A73" t="s">
        <v>442</v>
      </c>
      <c r="B73" t="s">
        <v>43</v>
      </c>
      <c r="C73" t="s">
        <v>1301</v>
      </c>
      <c r="D73" t="s">
        <v>1302</v>
      </c>
      <c r="E73" s="2">
        <v>-4.2740375085000002</v>
      </c>
      <c r="F73" s="3">
        <v>-1.2930348185</v>
      </c>
      <c r="G73" t="s">
        <v>1303</v>
      </c>
      <c r="H73" t="s">
        <v>1289</v>
      </c>
      <c r="I73" t="s">
        <v>1290</v>
      </c>
    </row>
    <row r="74" spans="1:9" x14ac:dyDescent="0.2">
      <c r="A74" t="s">
        <v>442</v>
      </c>
      <c r="B74" t="s">
        <v>43</v>
      </c>
      <c r="C74" t="s">
        <v>1304</v>
      </c>
      <c r="D74" t="s">
        <v>1305</v>
      </c>
      <c r="E74" s="2">
        <v>-3.9669848490000001</v>
      </c>
      <c r="F74" s="3">
        <v>-1.1321101947000001</v>
      </c>
      <c r="G74" t="s">
        <v>1306</v>
      </c>
      <c r="H74" t="s">
        <v>1307</v>
      </c>
      <c r="I74" t="s">
        <v>1308</v>
      </c>
    </row>
    <row r="75" spans="1:9" x14ac:dyDescent="0.2">
      <c r="A75" t="s">
        <v>442</v>
      </c>
      <c r="B75" t="s">
        <v>43</v>
      </c>
      <c r="C75" t="s">
        <v>1309</v>
      </c>
      <c r="D75" t="s">
        <v>1310</v>
      </c>
      <c r="E75" s="2">
        <v>-3.5656668354000001</v>
      </c>
      <c r="F75" s="3">
        <v>-0.99120432589999996</v>
      </c>
      <c r="G75" t="s">
        <v>1311</v>
      </c>
      <c r="H75" t="s">
        <v>1294</v>
      </c>
      <c r="I75" t="s">
        <v>1295</v>
      </c>
    </row>
    <row r="76" spans="1:9" x14ac:dyDescent="0.2">
      <c r="A76" t="s">
        <v>442</v>
      </c>
      <c r="B76" t="s">
        <v>43</v>
      </c>
      <c r="C76" t="s">
        <v>1312</v>
      </c>
      <c r="D76" t="s">
        <v>1313</v>
      </c>
      <c r="E76" s="2">
        <v>-3.3347763941999999</v>
      </c>
      <c r="F76" s="3">
        <v>-0.84513539810000005</v>
      </c>
      <c r="G76" t="s">
        <v>1314</v>
      </c>
      <c r="H76" t="s">
        <v>1315</v>
      </c>
      <c r="I76" t="s">
        <v>1316</v>
      </c>
    </row>
    <row r="77" spans="1:9" x14ac:dyDescent="0.2">
      <c r="A77" t="s">
        <v>442</v>
      </c>
      <c r="B77" t="s">
        <v>23</v>
      </c>
      <c r="C77" t="s">
        <v>1317</v>
      </c>
      <c r="D77" t="s">
        <v>1318</v>
      </c>
      <c r="E77" s="2">
        <v>-3.3347763941999999</v>
      </c>
      <c r="F77" s="3">
        <v>-0.84513539810000005</v>
      </c>
      <c r="G77" t="s">
        <v>1314</v>
      </c>
      <c r="H77" t="s">
        <v>1315</v>
      </c>
      <c r="I77" t="s">
        <v>1316</v>
      </c>
    </row>
    <row r="78" spans="1:9" x14ac:dyDescent="0.2">
      <c r="A78" t="s">
        <v>442</v>
      </c>
      <c r="B78" t="s">
        <v>43</v>
      </c>
      <c r="C78" t="s">
        <v>1319</v>
      </c>
      <c r="D78" t="s">
        <v>1320</v>
      </c>
      <c r="E78" s="2">
        <v>-3.0925222209999998</v>
      </c>
      <c r="F78" s="3">
        <v>-0.70258413809999998</v>
      </c>
      <c r="G78" t="s">
        <v>1321</v>
      </c>
      <c r="H78" t="s">
        <v>1322</v>
      </c>
      <c r="I78" t="s">
        <v>1323</v>
      </c>
    </row>
    <row r="79" spans="1:9" x14ac:dyDescent="0.2">
      <c r="A79" t="s">
        <v>442</v>
      </c>
      <c r="B79" t="s">
        <v>43</v>
      </c>
      <c r="C79" t="s">
        <v>1324</v>
      </c>
      <c r="D79" t="s">
        <v>1325</v>
      </c>
      <c r="E79" s="2">
        <v>-3.0319713528999999</v>
      </c>
      <c r="F79" s="3">
        <v>-0.69255060160000004</v>
      </c>
      <c r="G79" t="s">
        <v>1326</v>
      </c>
      <c r="H79" t="s">
        <v>1315</v>
      </c>
      <c r="I79" t="s">
        <v>1316</v>
      </c>
    </row>
    <row r="80" spans="1:9" x14ac:dyDescent="0.2">
      <c r="A80" t="s">
        <v>442</v>
      </c>
      <c r="B80" t="s">
        <v>43</v>
      </c>
      <c r="C80" t="s">
        <v>1327</v>
      </c>
      <c r="D80" t="s">
        <v>1328</v>
      </c>
      <c r="E80" s="2">
        <v>-2.8542088032000001</v>
      </c>
      <c r="F80" s="3">
        <v>-0.57330070730000005</v>
      </c>
      <c r="G80" t="s">
        <v>1329</v>
      </c>
      <c r="H80" t="s">
        <v>1307</v>
      </c>
      <c r="I80" t="s">
        <v>1308</v>
      </c>
    </row>
    <row r="81" spans="1:9" x14ac:dyDescent="0.2">
      <c r="A81" t="s">
        <v>442</v>
      </c>
      <c r="B81" t="s">
        <v>43</v>
      </c>
      <c r="C81" t="s">
        <v>1330</v>
      </c>
      <c r="D81" t="s">
        <v>1331</v>
      </c>
      <c r="E81" s="2">
        <v>-2.7910514183999999</v>
      </c>
      <c r="F81" s="3">
        <v>-0.53339912909999998</v>
      </c>
      <c r="G81" t="s">
        <v>1202</v>
      </c>
      <c r="H81" t="s">
        <v>1315</v>
      </c>
      <c r="I81" t="s">
        <v>1316</v>
      </c>
    </row>
    <row r="82" spans="1:9" x14ac:dyDescent="0.2">
      <c r="A82" t="s">
        <v>442</v>
      </c>
      <c r="B82" t="s">
        <v>43</v>
      </c>
      <c r="C82" t="s">
        <v>1332</v>
      </c>
      <c r="D82" t="s">
        <v>1333</v>
      </c>
      <c r="E82" s="2">
        <v>-2.7754564698999999</v>
      </c>
      <c r="F82" s="3">
        <v>-0.53339912909999998</v>
      </c>
      <c r="G82" t="s">
        <v>1334</v>
      </c>
      <c r="H82" t="s">
        <v>1335</v>
      </c>
      <c r="I82" t="s">
        <v>1336</v>
      </c>
    </row>
    <row r="83" spans="1:9" x14ac:dyDescent="0.2">
      <c r="A83" t="s">
        <v>442</v>
      </c>
      <c r="B83" t="s">
        <v>43</v>
      </c>
      <c r="C83" t="s">
        <v>1337</v>
      </c>
      <c r="D83" t="s">
        <v>1338</v>
      </c>
      <c r="E83" s="2">
        <v>-2.5335924039000002</v>
      </c>
      <c r="F83" s="3">
        <v>-0.40244931740000001</v>
      </c>
      <c r="G83" t="s">
        <v>1264</v>
      </c>
      <c r="H83" t="s">
        <v>1339</v>
      </c>
      <c r="I83" t="s">
        <v>1340</v>
      </c>
    </row>
    <row r="84" spans="1:9" x14ac:dyDescent="0.2">
      <c r="A84" t="s">
        <v>442</v>
      </c>
      <c r="B84" t="s">
        <v>43</v>
      </c>
      <c r="C84" t="s">
        <v>1341</v>
      </c>
      <c r="D84" t="s">
        <v>1342</v>
      </c>
      <c r="E84" s="2">
        <v>-2.5058571874000002</v>
      </c>
      <c r="F84" s="3">
        <v>-0.38817735759999999</v>
      </c>
      <c r="G84" t="s">
        <v>1343</v>
      </c>
      <c r="H84" t="s">
        <v>1335</v>
      </c>
      <c r="I84" t="s">
        <v>1336</v>
      </c>
    </row>
    <row r="85" spans="1:9" x14ac:dyDescent="0.2">
      <c r="A85" t="s">
        <v>442</v>
      </c>
      <c r="B85" t="s">
        <v>43</v>
      </c>
      <c r="C85" t="s">
        <v>1344</v>
      </c>
      <c r="D85" t="s">
        <v>1345</v>
      </c>
      <c r="E85" s="2">
        <v>-2.4966066802000002</v>
      </c>
      <c r="F85" s="3">
        <v>-0.38189132939999998</v>
      </c>
      <c r="G85" t="s">
        <v>1346</v>
      </c>
      <c r="H85" t="s">
        <v>1347</v>
      </c>
      <c r="I85" t="s">
        <v>1348</v>
      </c>
    </row>
    <row r="86" spans="1:9" x14ac:dyDescent="0.2">
      <c r="A86" t="s">
        <v>442</v>
      </c>
      <c r="B86" t="s">
        <v>43</v>
      </c>
      <c r="C86" t="s">
        <v>1349</v>
      </c>
      <c r="D86" t="s">
        <v>1350</v>
      </c>
      <c r="E86" s="2">
        <v>-2.4644122421999999</v>
      </c>
      <c r="F86" s="3">
        <v>-0.3670709875</v>
      </c>
      <c r="G86" t="s">
        <v>1351</v>
      </c>
      <c r="H86" t="s">
        <v>1352</v>
      </c>
      <c r="I86" t="s">
        <v>1353</v>
      </c>
    </row>
    <row r="87" spans="1:9" x14ac:dyDescent="0.2">
      <c r="A87" t="s">
        <v>442</v>
      </c>
      <c r="B87" t="s">
        <v>23</v>
      </c>
      <c r="C87" t="s">
        <v>1354</v>
      </c>
      <c r="D87" t="s">
        <v>1355</v>
      </c>
      <c r="E87" s="2">
        <v>-2.4310995059999998</v>
      </c>
      <c r="F87" s="3">
        <v>-0.33939851850000002</v>
      </c>
      <c r="G87" t="s">
        <v>1356</v>
      </c>
      <c r="H87" t="s">
        <v>1357</v>
      </c>
      <c r="I87" t="s">
        <v>1358</v>
      </c>
    </row>
    <row r="88" spans="1:9" x14ac:dyDescent="0.2">
      <c r="A88" t="s">
        <v>442</v>
      </c>
      <c r="B88" t="s">
        <v>23</v>
      </c>
      <c r="C88" t="s">
        <v>1359</v>
      </c>
      <c r="D88" t="s">
        <v>1360</v>
      </c>
      <c r="E88" s="2">
        <v>-2.3992496996999999</v>
      </c>
      <c r="F88" s="3">
        <v>-0.31354680699999998</v>
      </c>
      <c r="G88" t="s">
        <v>1361</v>
      </c>
      <c r="H88" t="s">
        <v>1362</v>
      </c>
      <c r="I88" t="s">
        <v>1363</v>
      </c>
    </row>
    <row r="89" spans="1:9" x14ac:dyDescent="0.2">
      <c r="A89" t="s">
        <v>442</v>
      </c>
      <c r="B89" t="s">
        <v>43</v>
      </c>
      <c r="C89" t="s">
        <v>1364</v>
      </c>
      <c r="D89" t="s">
        <v>1365</v>
      </c>
      <c r="E89" s="2">
        <v>-2.3456676841999999</v>
      </c>
      <c r="F89" s="3">
        <v>-0.29152170319999998</v>
      </c>
      <c r="G89" t="s">
        <v>1366</v>
      </c>
      <c r="H89" t="s">
        <v>1307</v>
      </c>
      <c r="I89" t="s">
        <v>1308</v>
      </c>
    </row>
    <row r="90" spans="1:9" x14ac:dyDescent="0.2">
      <c r="A90" t="s">
        <v>442</v>
      </c>
      <c r="B90" t="s">
        <v>43</v>
      </c>
      <c r="C90" t="s">
        <v>1367</v>
      </c>
      <c r="D90" t="s">
        <v>1368</v>
      </c>
      <c r="E90" s="2">
        <v>-2.0664671684</v>
      </c>
      <c r="F90" s="3">
        <v>-0.14410029990000001</v>
      </c>
      <c r="G90" t="s">
        <v>238</v>
      </c>
      <c r="H90" t="s">
        <v>1315</v>
      </c>
      <c r="I90" t="s">
        <v>1316</v>
      </c>
    </row>
    <row r="91" spans="1:9" x14ac:dyDescent="0.2">
      <c r="A91" t="s">
        <v>442</v>
      </c>
      <c r="B91" t="s">
        <v>43</v>
      </c>
      <c r="C91" t="s">
        <v>1369</v>
      </c>
      <c r="D91" t="s">
        <v>1370</v>
      </c>
      <c r="E91" s="2">
        <v>-2.0078554413999998</v>
      </c>
      <c r="F91" s="3">
        <v>-0.12787167260000001</v>
      </c>
      <c r="G91" t="s">
        <v>979</v>
      </c>
      <c r="H91" t="s">
        <v>1371</v>
      </c>
      <c r="I91" t="s">
        <v>1372</v>
      </c>
    </row>
    <row r="92" spans="1:9" x14ac:dyDescent="0.2">
      <c r="A92" t="s">
        <v>445</v>
      </c>
      <c r="B92" t="s">
        <v>23</v>
      </c>
      <c r="C92" t="s">
        <v>1373</v>
      </c>
      <c r="D92" t="s">
        <v>1374</v>
      </c>
      <c r="E92" s="2">
        <v>-4.3505279235999996</v>
      </c>
      <c r="F92" s="3">
        <v>-1.3126317026000001</v>
      </c>
      <c r="G92" t="s">
        <v>1375</v>
      </c>
      <c r="H92" t="s">
        <v>1376</v>
      </c>
      <c r="I92" t="s">
        <v>1377</v>
      </c>
    </row>
    <row r="93" spans="1:9" x14ac:dyDescent="0.2">
      <c r="A93" t="s">
        <v>451</v>
      </c>
      <c r="B93" t="s">
        <v>23</v>
      </c>
      <c r="C93" t="s">
        <v>1373</v>
      </c>
      <c r="D93" t="s">
        <v>1374</v>
      </c>
      <c r="E93" s="2">
        <v>-4.3505279235999996</v>
      </c>
      <c r="F93" s="3">
        <v>-1.3126317026000001</v>
      </c>
      <c r="G93" t="s">
        <v>1375</v>
      </c>
      <c r="H93" t="s">
        <v>1378</v>
      </c>
      <c r="I93" t="s">
        <v>1379</v>
      </c>
    </row>
    <row r="94" spans="1:9" x14ac:dyDescent="0.2">
      <c r="A94" t="s">
        <v>451</v>
      </c>
      <c r="B94" t="s">
        <v>54</v>
      </c>
      <c r="C94" t="s">
        <v>1380</v>
      </c>
      <c r="D94" t="s">
        <v>1381</v>
      </c>
      <c r="E94" s="2">
        <v>-4.3159107872</v>
      </c>
      <c r="F94" s="3">
        <v>-1.3126317026000001</v>
      </c>
      <c r="G94" t="s">
        <v>1298</v>
      </c>
      <c r="H94" t="s">
        <v>1382</v>
      </c>
      <c r="I94" t="s">
        <v>1383</v>
      </c>
    </row>
    <row r="95" spans="1:9" x14ac:dyDescent="0.2">
      <c r="A95" t="s">
        <v>451</v>
      </c>
      <c r="B95" t="s">
        <v>32</v>
      </c>
      <c r="C95" t="s">
        <v>1384</v>
      </c>
      <c r="D95" t="s">
        <v>1385</v>
      </c>
      <c r="E95" s="2">
        <v>-4.2150829315999996</v>
      </c>
      <c r="F95" s="3">
        <v>-1.2836372197000001</v>
      </c>
      <c r="G95" t="s">
        <v>1386</v>
      </c>
      <c r="H95" t="s">
        <v>1387</v>
      </c>
      <c r="I95" t="s">
        <v>1388</v>
      </c>
    </row>
    <row r="96" spans="1:9" x14ac:dyDescent="0.2">
      <c r="A96" t="s">
        <v>451</v>
      </c>
      <c r="B96" t="s">
        <v>23</v>
      </c>
      <c r="C96" t="s">
        <v>1389</v>
      </c>
      <c r="D96" t="s">
        <v>1390</v>
      </c>
      <c r="E96" s="2">
        <v>-4.0993325587999996</v>
      </c>
      <c r="F96" s="3">
        <v>-1.2322732211</v>
      </c>
      <c r="G96" t="s">
        <v>1391</v>
      </c>
      <c r="H96" t="s">
        <v>1382</v>
      </c>
      <c r="I96" t="s">
        <v>1383</v>
      </c>
    </row>
    <row r="97" spans="1:9" x14ac:dyDescent="0.2">
      <c r="A97" t="s">
        <v>451</v>
      </c>
      <c r="B97" t="s">
        <v>32</v>
      </c>
      <c r="C97" t="s">
        <v>1392</v>
      </c>
      <c r="D97" t="s">
        <v>1385</v>
      </c>
      <c r="E97" s="2">
        <v>-3.8682361032000001</v>
      </c>
      <c r="F97" s="3">
        <v>-1.1047173575</v>
      </c>
      <c r="G97" t="s">
        <v>1393</v>
      </c>
      <c r="H97" t="s">
        <v>1387</v>
      </c>
      <c r="I97" t="s">
        <v>1388</v>
      </c>
    </row>
    <row r="98" spans="1:9" x14ac:dyDescent="0.2">
      <c r="A98" t="s">
        <v>451</v>
      </c>
      <c r="B98" t="s">
        <v>54</v>
      </c>
      <c r="C98" t="s">
        <v>1394</v>
      </c>
      <c r="D98" t="s">
        <v>1395</v>
      </c>
      <c r="E98" s="2">
        <v>-3.7004890262000001</v>
      </c>
      <c r="F98" s="3">
        <v>-1.0519247962</v>
      </c>
      <c r="G98" t="s">
        <v>1396</v>
      </c>
      <c r="H98" t="s">
        <v>1397</v>
      </c>
      <c r="I98" t="s">
        <v>1398</v>
      </c>
    </row>
    <row r="99" spans="1:9" x14ac:dyDescent="0.2">
      <c r="A99" t="s">
        <v>451</v>
      </c>
      <c r="B99" t="s">
        <v>54</v>
      </c>
      <c r="C99" t="s">
        <v>1399</v>
      </c>
      <c r="D99" t="s">
        <v>1400</v>
      </c>
      <c r="E99" s="2">
        <v>-3.7004890262000001</v>
      </c>
      <c r="F99" s="3">
        <v>-1.0519247962</v>
      </c>
      <c r="G99" t="s">
        <v>1396</v>
      </c>
      <c r="H99" t="s">
        <v>1401</v>
      </c>
      <c r="I99" t="s">
        <v>1402</v>
      </c>
    </row>
    <row r="100" spans="1:9" x14ac:dyDescent="0.2">
      <c r="A100" t="s">
        <v>451</v>
      </c>
      <c r="B100" t="s">
        <v>43</v>
      </c>
      <c r="C100" t="s">
        <v>1403</v>
      </c>
      <c r="D100" t="s">
        <v>1404</v>
      </c>
      <c r="E100" s="2">
        <v>-3.5894816662000002</v>
      </c>
      <c r="F100" s="3">
        <v>-1.0027912283</v>
      </c>
      <c r="G100" t="s">
        <v>1405</v>
      </c>
      <c r="H100" t="s">
        <v>1378</v>
      </c>
      <c r="I100" t="s">
        <v>1379</v>
      </c>
    </row>
    <row r="101" spans="1:9" x14ac:dyDescent="0.2">
      <c r="A101" t="s">
        <v>451</v>
      </c>
      <c r="B101" t="s">
        <v>23</v>
      </c>
      <c r="C101" t="s">
        <v>1406</v>
      </c>
      <c r="D101" t="s">
        <v>1407</v>
      </c>
      <c r="E101" s="2">
        <v>-3.3347763941999999</v>
      </c>
      <c r="F101" s="3">
        <v>-0.84513539810000005</v>
      </c>
      <c r="G101" t="s">
        <v>1314</v>
      </c>
      <c r="H101" t="s">
        <v>1378</v>
      </c>
      <c r="I101" t="s">
        <v>1379</v>
      </c>
    </row>
    <row r="102" spans="1:9" x14ac:dyDescent="0.2">
      <c r="A102" t="s">
        <v>451</v>
      </c>
      <c r="B102" t="s">
        <v>32</v>
      </c>
      <c r="C102" t="s">
        <v>1408</v>
      </c>
      <c r="D102" t="s">
        <v>1409</v>
      </c>
      <c r="E102" s="2">
        <v>-3.2118462992999999</v>
      </c>
      <c r="F102" s="3">
        <v>-0.78107196239999999</v>
      </c>
      <c r="G102" t="s">
        <v>1410</v>
      </c>
      <c r="H102" t="s">
        <v>1411</v>
      </c>
      <c r="I102" t="s">
        <v>1412</v>
      </c>
    </row>
    <row r="103" spans="1:9" x14ac:dyDescent="0.2">
      <c r="A103" t="s">
        <v>451</v>
      </c>
      <c r="B103" t="s">
        <v>23</v>
      </c>
      <c r="C103" t="s">
        <v>1413</v>
      </c>
      <c r="D103" t="s">
        <v>1414</v>
      </c>
      <c r="E103" s="2">
        <v>-3.0925222209999998</v>
      </c>
      <c r="F103" s="3">
        <v>-0.70258413809999998</v>
      </c>
      <c r="G103" t="s">
        <v>1321</v>
      </c>
      <c r="H103" t="s">
        <v>1382</v>
      </c>
      <c r="I103" t="s">
        <v>1383</v>
      </c>
    </row>
    <row r="104" spans="1:9" x14ac:dyDescent="0.2">
      <c r="A104" t="s">
        <v>451</v>
      </c>
      <c r="B104" t="s">
        <v>32</v>
      </c>
      <c r="C104" t="s">
        <v>1415</v>
      </c>
      <c r="D104" t="s">
        <v>1416</v>
      </c>
      <c r="E104" s="2">
        <v>-2.9910585814999999</v>
      </c>
      <c r="F104" s="3">
        <v>-0.66806728820000005</v>
      </c>
      <c r="G104" t="s">
        <v>1417</v>
      </c>
      <c r="H104" t="s">
        <v>1418</v>
      </c>
      <c r="I104" t="s">
        <v>1419</v>
      </c>
    </row>
    <row r="105" spans="1:9" x14ac:dyDescent="0.2">
      <c r="A105" t="s">
        <v>451</v>
      </c>
      <c r="B105" t="s">
        <v>32</v>
      </c>
      <c r="C105" t="s">
        <v>1420</v>
      </c>
      <c r="D105" t="s">
        <v>1409</v>
      </c>
      <c r="E105" s="2">
        <v>-2.9597668605999998</v>
      </c>
      <c r="F105" s="3">
        <v>-0.64621712360000005</v>
      </c>
      <c r="G105" t="s">
        <v>1421</v>
      </c>
      <c r="H105" t="s">
        <v>1411</v>
      </c>
      <c r="I105" t="s">
        <v>1412</v>
      </c>
    </row>
    <row r="106" spans="1:9" x14ac:dyDescent="0.2">
      <c r="A106" t="s">
        <v>451</v>
      </c>
      <c r="B106" t="s">
        <v>32</v>
      </c>
      <c r="C106" t="s">
        <v>1422</v>
      </c>
      <c r="D106" t="s">
        <v>1416</v>
      </c>
      <c r="E106" s="2">
        <v>-2.7234354346999998</v>
      </c>
      <c r="F106" s="3">
        <v>-0.51051451110000001</v>
      </c>
      <c r="G106" t="s">
        <v>1423</v>
      </c>
      <c r="H106" t="s">
        <v>1418</v>
      </c>
      <c r="I106" t="s">
        <v>1419</v>
      </c>
    </row>
    <row r="107" spans="1:9" x14ac:dyDescent="0.2">
      <c r="A107" t="s">
        <v>451</v>
      </c>
      <c r="B107" t="s">
        <v>23</v>
      </c>
      <c r="C107" t="s">
        <v>1424</v>
      </c>
      <c r="D107" t="s">
        <v>1425</v>
      </c>
      <c r="E107" s="2">
        <v>-2.6833433391999999</v>
      </c>
      <c r="F107" s="3">
        <v>-0.4887283624</v>
      </c>
      <c r="G107" t="s">
        <v>1426</v>
      </c>
      <c r="H107" t="s">
        <v>1382</v>
      </c>
      <c r="I107" t="s">
        <v>1383</v>
      </c>
    </row>
    <row r="108" spans="1:9" x14ac:dyDescent="0.2">
      <c r="A108" t="s">
        <v>451</v>
      </c>
      <c r="B108" t="s">
        <v>43</v>
      </c>
      <c r="C108" t="s">
        <v>1427</v>
      </c>
      <c r="D108" t="s">
        <v>1428</v>
      </c>
      <c r="E108" s="2">
        <v>-2.5916237334000001</v>
      </c>
      <c r="F108" s="3">
        <v>-0.43669584620000002</v>
      </c>
      <c r="G108" t="s">
        <v>439</v>
      </c>
      <c r="H108" t="s">
        <v>1378</v>
      </c>
      <c r="I108" t="s">
        <v>1379</v>
      </c>
    </row>
    <row r="109" spans="1:9" x14ac:dyDescent="0.2">
      <c r="A109" t="s">
        <v>451</v>
      </c>
      <c r="B109" t="s">
        <v>32</v>
      </c>
      <c r="C109" t="s">
        <v>1429</v>
      </c>
      <c r="D109" t="s">
        <v>1430</v>
      </c>
      <c r="E109" s="2">
        <v>-2.2215144166999998</v>
      </c>
      <c r="F109" s="3">
        <v>-0.21594353520000001</v>
      </c>
      <c r="G109" t="s">
        <v>1431</v>
      </c>
      <c r="H109" t="s">
        <v>1411</v>
      </c>
      <c r="I109" t="s">
        <v>1412</v>
      </c>
    </row>
    <row r="110" spans="1:9" x14ac:dyDescent="0.2">
      <c r="A110" t="s">
        <v>451</v>
      </c>
      <c r="B110" t="s">
        <v>43</v>
      </c>
      <c r="C110" t="s">
        <v>171</v>
      </c>
      <c r="D110" t="s">
        <v>172</v>
      </c>
      <c r="E110" s="2">
        <v>-2.1258523897999999</v>
      </c>
      <c r="F110" s="3">
        <v>-0.17560518520000001</v>
      </c>
      <c r="G110" t="s">
        <v>1432</v>
      </c>
      <c r="H110" t="s">
        <v>1433</v>
      </c>
      <c r="I110" t="s">
        <v>1434</v>
      </c>
    </row>
    <row r="111" spans="1:9" x14ac:dyDescent="0.2">
      <c r="A111" t="s">
        <v>513</v>
      </c>
      <c r="B111" t="s">
        <v>43</v>
      </c>
      <c r="C111" t="s">
        <v>880</v>
      </c>
      <c r="D111" t="s">
        <v>881</v>
      </c>
      <c r="E111" s="2">
        <v>-4.2281970784</v>
      </c>
      <c r="F111" s="3">
        <v>-1.2836372197000001</v>
      </c>
      <c r="G111" t="s">
        <v>1435</v>
      </c>
      <c r="H111" t="s">
        <v>1436</v>
      </c>
      <c r="I111" t="s">
        <v>1437</v>
      </c>
    </row>
    <row r="112" spans="1:9" x14ac:dyDescent="0.2">
      <c r="A112" t="s">
        <v>519</v>
      </c>
      <c r="B112" t="s">
        <v>43</v>
      </c>
      <c r="C112" t="s">
        <v>880</v>
      </c>
      <c r="D112" t="s">
        <v>881</v>
      </c>
      <c r="E112" s="2">
        <v>-4.2281970784</v>
      </c>
      <c r="F112" s="3">
        <v>-1.2836372197000001</v>
      </c>
      <c r="G112" t="s">
        <v>1435</v>
      </c>
      <c r="H112" t="s">
        <v>1438</v>
      </c>
      <c r="I112" t="s">
        <v>1439</v>
      </c>
    </row>
    <row r="113" spans="1:9" x14ac:dyDescent="0.2">
      <c r="A113" t="s">
        <v>519</v>
      </c>
      <c r="B113" t="s">
        <v>43</v>
      </c>
      <c r="C113" t="s">
        <v>1440</v>
      </c>
      <c r="D113" t="s">
        <v>1441</v>
      </c>
      <c r="E113" s="2">
        <v>-3.8055901609</v>
      </c>
      <c r="F113" s="3">
        <v>-1.0798599761000001</v>
      </c>
      <c r="G113" t="s">
        <v>1442</v>
      </c>
      <c r="H113" t="s">
        <v>1443</v>
      </c>
      <c r="I113" t="s">
        <v>1444</v>
      </c>
    </row>
    <row r="114" spans="1:9" x14ac:dyDescent="0.2">
      <c r="A114" t="s">
        <v>519</v>
      </c>
      <c r="B114" t="s">
        <v>43</v>
      </c>
      <c r="C114" t="s">
        <v>1445</v>
      </c>
      <c r="D114" t="s">
        <v>1446</v>
      </c>
      <c r="E114" s="2">
        <v>-2.4757320148000002</v>
      </c>
      <c r="F114" s="3">
        <v>-0.37554291719999999</v>
      </c>
      <c r="G114" t="s">
        <v>704</v>
      </c>
      <c r="H114" t="s">
        <v>1447</v>
      </c>
      <c r="I114" t="s">
        <v>1448</v>
      </c>
    </row>
    <row r="115" spans="1:9" x14ac:dyDescent="0.2">
      <c r="A115" t="s">
        <v>519</v>
      </c>
      <c r="B115" t="s">
        <v>23</v>
      </c>
      <c r="C115" t="s">
        <v>1449</v>
      </c>
      <c r="D115" t="s">
        <v>1450</v>
      </c>
      <c r="E115" s="2">
        <v>-2.3668492573000002</v>
      </c>
      <c r="F115" s="3">
        <v>-0.30033786159999998</v>
      </c>
      <c r="G115" t="s">
        <v>1451</v>
      </c>
      <c r="H115" t="s">
        <v>1452</v>
      </c>
      <c r="I115" t="s">
        <v>1453</v>
      </c>
    </row>
    <row r="116" spans="1:9" x14ac:dyDescent="0.2">
      <c r="A116" t="s">
        <v>519</v>
      </c>
      <c r="B116" t="s">
        <v>43</v>
      </c>
      <c r="C116" t="s">
        <v>1454</v>
      </c>
      <c r="D116" t="s">
        <v>1455</v>
      </c>
      <c r="E116" s="2">
        <v>-2.1909209122000002</v>
      </c>
      <c r="F116" s="3">
        <v>-0.198973396</v>
      </c>
      <c r="G116" t="s">
        <v>1218</v>
      </c>
      <c r="H116" t="s">
        <v>1456</v>
      </c>
      <c r="I116" t="s">
        <v>1457</v>
      </c>
    </row>
    <row r="117" spans="1:9" x14ac:dyDescent="0.2">
      <c r="A117" t="s">
        <v>527</v>
      </c>
      <c r="B117" t="s">
        <v>23</v>
      </c>
      <c r="C117" t="s">
        <v>1458</v>
      </c>
      <c r="D117" t="s">
        <v>1459</v>
      </c>
      <c r="E117" s="2">
        <v>-4.2039420692</v>
      </c>
      <c r="F117" s="3">
        <v>-1.2836372197000001</v>
      </c>
      <c r="G117" t="s">
        <v>1460</v>
      </c>
      <c r="H117" t="s">
        <v>1461</v>
      </c>
      <c r="I117" t="s">
        <v>1462</v>
      </c>
    </row>
    <row r="118" spans="1:9" x14ac:dyDescent="0.2">
      <c r="A118" t="s">
        <v>533</v>
      </c>
      <c r="B118" t="s">
        <v>23</v>
      </c>
      <c r="C118" t="s">
        <v>1458</v>
      </c>
      <c r="D118" t="s">
        <v>1459</v>
      </c>
      <c r="E118" s="2">
        <v>-4.2039420692</v>
      </c>
      <c r="F118" s="3">
        <v>-1.2836372197000001</v>
      </c>
      <c r="G118" t="s">
        <v>1460</v>
      </c>
      <c r="H118" t="s">
        <v>1463</v>
      </c>
      <c r="I118" t="s">
        <v>1464</v>
      </c>
    </row>
    <row r="119" spans="1:9" x14ac:dyDescent="0.2">
      <c r="A119" t="s">
        <v>533</v>
      </c>
      <c r="B119" t="s">
        <v>23</v>
      </c>
      <c r="C119" t="s">
        <v>1465</v>
      </c>
      <c r="D119" t="s">
        <v>1466</v>
      </c>
      <c r="E119" s="2">
        <v>-3.6590495330000001</v>
      </c>
      <c r="F119" s="3">
        <v>-1.0401770062</v>
      </c>
      <c r="G119" t="s">
        <v>1467</v>
      </c>
      <c r="H119" t="s">
        <v>1468</v>
      </c>
      <c r="I119" t="s">
        <v>1469</v>
      </c>
    </row>
    <row r="120" spans="1:9" x14ac:dyDescent="0.2">
      <c r="A120" t="s">
        <v>533</v>
      </c>
      <c r="B120" t="s">
        <v>23</v>
      </c>
      <c r="C120" t="s">
        <v>1470</v>
      </c>
      <c r="D120" t="s">
        <v>1471</v>
      </c>
      <c r="E120" s="2">
        <v>-3.0307996949999998</v>
      </c>
      <c r="F120" s="3">
        <v>-0.69255060160000004</v>
      </c>
      <c r="G120" t="s">
        <v>626</v>
      </c>
      <c r="H120" t="s">
        <v>1468</v>
      </c>
      <c r="I120" t="s">
        <v>1469</v>
      </c>
    </row>
    <row r="121" spans="1:9" x14ac:dyDescent="0.2">
      <c r="A121" t="s">
        <v>533</v>
      </c>
      <c r="B121" t="s">
        <v>43</v>
      </c>
      <c r="C121" t="s">
        <v>1472</v>
      </c>
      <c r="D121" t="s">
        <v>1473</v>
      </c>
      <c r="E121" s="2">
        <v>-2.0443848985000002</v>
      </c>
      <c r="F121" s="3">
        <v>-0.13463936230000001</v>
      </c>
      <c r="G121" t="s">
        <v>1474</v>
      </c>
      <c r="H121" t="s">
        <v>1475</v>
      </c>
      <c r="I121" t="s">
        <v>1476</v>
      </c>
    </row>
    <row r="122" spans="1:9" x14ac:dyDescent="0.2">
      <c r="A122" t="s">
        <v>550</v>
      </c>
      <c r="B122" t="s">
        <v>43</v>
      </c>
      <c r="C122" t="s">
        <v>1477</v>
      </c>
      <c r="D122" t="s">
        <v>1478</v>
      </c>
      <c r="E122" s="2">
        <v>-4.1117701895999996</v>
      </c>
      <c r="F122" s="3">
        <v>-1.2322732211</v>
      </c>
      <c r="G122" t="s">
        <v>1479</v>
      </c>
      <c r="H122" t="s">
        <v>1480</v>
      </c>
      <c r="I122" t="s">
        <v>1481</v>
      </c>
    </row>
    <row r="123" spans="1:9" x14ac:dyDescent="0.2">
      <c r="A123" t="s">
        <v>556</v>
      </c>
      <c r="B123" t="s">
        <v>43</v>
      </c>
      <c r="C123" t="s">
        <v>1477</v>
      </c>
      <c r="D123" t="s">
        <v>1478</v>
      </c>
      <c r="E123" s="2">
        <v>-4.1117701895999996</v>
      </c>
      <c r="F123" s="3">
        <v>-1.2322732211</v>
      </c>
      <c r="G123" t="s">
        <v>1479</v>
      </c>
      <c r="H123" t="s">
        <v>1482</v>
      </c>
      <c r="I123" t="s">
        <v>1483</v>
      </c>
    </row>
    <row r="124" spans="1:9" x14ac:dyDescent="0.2">
      <c r="A124" t="s">
        <v>556</v>
      </c>
      <c r="B124" t="s">
        <v>43</v>
      </c>
      <c r="C124" t="s">
        <v>1484</v>
      </c>
      <c r="D124" t="s">
        <v>1485</v>
      </c>
      <c r="E124" s="2">
        <v>-2.3800030977</v>
      </c>
      <c r="F124" s="3">
        <v>-0.30033786159999998</v>
      </c>
      <c r="G124" t="s">
        <v>1486</v>
      </c>
      <c r="H124" t="s">
        <v>1487</v>
      </c>
      <c r="I124" t="s">
        <v>1488</v>
      </c>
    </row>
    <row r="125" spans="1:9" x14ac:dyDescent="0.2">
      <c r="A125" t="s">
        <v>556</v>
      </c>
      <c r="B125" t="s">
        <v>43</v>
      </c>
      <c r="C125" t="s">
        <v>1489</v>
      </c>
      <c r="D125" t="s">
        <v>1490</v>
      </c>
      <c r="E125" s="2">
        <v>-2.0648018171000002</v>
      </c>
      <c r="F125" s="3">
        <v>-0.14410029990000001</v>
      </c>
      <c r="G125" t="s">
        <v>1491</v>
      </c>
      <c r="H125" t="s">
        <v>1492</v>
      </c>
      <c r="I125" t="s">
        <v>1493</v>
      </c>
    </row>
    <row r="126" spans="1:9" x14ac:dyDescent="0.2">
      <c r="A126" t="s">
        <v>565</v>
      </c>
      <c r="B126" t="s">
        <v>43</v>
      </c>
      <c r="C126" t="s">
        <v>1494</v>
      </c>
      <c r="D126" t="s">
        <v>1495</v>
      </c>
      <c r="E126" s="2">
        <v>-4.0730401914999996</v>
      </c>
      <c r="F126" s="3">
        <v>-1.22237127</v>
      </c>
      <c r="G126" t="s">
        <v>1496</v>
      </c>
      <c r="H126" t="s">
        <v>1497</v>
      </c>
      <c r="I126" t="s">
        <v>1498</v>
      </c>
    </row>
    <row r="127" spans="1:9" x14ac:dyDescent="0.2">
      <c r="A127" t="s">
        <v>570</v>
      </c>
      <c r="B127" t="s">
        <v>43</v>
      </c>
      <c r="C127" t="s">
        <v>1494</v>
      </c>
      <c r="D127" t="s">
        <v>1495</v>
      </c>
      <c r="E127" s="2">
        <v>-4.0730401914999996</v>
      </c>
      <c r="F127" s="3">
        <v>-1.22237127</v>
      </c>
      <c r="G127" t="s">
        <v>1496</v>
      </c>
      <c r="H127" t="s">
        <v>1499</v>
      </c>
      <c r="I127" t="s">
        <v>1500</v>
      </c>
    </row>
    <row r="128" spans="1:9" x14ac:dyDescent="0.2">
      <c r="A128" t="s">
        <v>570</v>
      </c>
      <c r="B128" t="s">
        <v>43</v>
      </c>
      <c r="C128" t="s">
        <v>1501</v>
      </c>
      <c r="D128" t="s">
        <v>1502</v>
      </c>
      <c r="E128" s="2">
        <v>-3.2445106926</v>
      </c>
      <c r="F128" s="3">
        <v>-0.78202194250000001</v>
      </c>
      <c r="G128" t="s">
        <v>1503</v>
      </c>
      <c r="H128" t="s">
        <v>1504</v>
      </c>
      <c r="I128" t="s">
        <v>1505</v>
      </c>
    </row>
    <row r="129" spans="1:9" x14ac:dyDescent="0.2">
      <c r="A129" t="s">
        <v>570</v>
      </c>
      <c r="B129" t="s">
        <v>43</v>
      </c>
      <c r="C129" t="s">
        <v>1506</v>
      </c>
      <c r="D129" t="s">
        <v>1507</v>
      </c>
      <c r="E129" s="2">
        <v>-3.0132829711000002</v>
      </c>
      <c r="F129" s="3">
        <v>-0.6806402922</v>
      </c>
      <c r="G129" t="s">
        <v>1508</v>
      </c>
      <c r="H129" t="s">
        <v>1509</v>
      </c>
      <c r="I129" t="s">
        <v>1510</v>
      </c>
    </row>
    <row r="130" spans="1:9" x14ac:dyDescent="0.2">
      <c r="A130" t="s">
        <v>570</v>
      </c>
      <c r="B130" t="s">
        <v>43</v>
      </c>
      <c r="C130" t="s">
        <v>1511</v>
      </c>
      <c r="D130" t="s">
        <v>1512</v>
      </c>
      <c r="E130" s="2">
        <v>-2.8188586933000002</v>
      </c>
      <c r="F130" s="3">
        <v>-0.54542617950000005</v>
      </c>
      <c r="G130" t="s">
        <v>1513</v>
      </c>
      <c r="H130" t="s">
        <v>1509</v>
      </c>
      <c r="I130" t="s">
        <v>1510</v>
      </c>
    </row>
    <row r="131" spans="1:9" x14ac:dyDescent="0.2">
      <c r="A131" t="s">
        <v>570</v>
      </c>
      <c r="B131" t="s">
        <v>43</v>
      </c>
      <c r="C131" t="s">
        <v>1514</v>
      </c>
      <c r="D131" t="s">
        <v>1515</v>
      </c>
      <c r="E131" s="2">
        <v>-2.7687891277999999</v>
      </c>
      <c r="F131" s="3">
        <v>-0.53207942090000004</v>
      </c>
      <c r="G131" t="s">
        <v>1516</v>
      </c>
      <c r="H131" t="s">
        <v>1509</v>
      </c>
      <c r="I131" t="s">
        <v>1510</v>
      </c>
    </row>
    <row r="132" spans="1:9" x14ac:dyDescent="0.2">
      <c r="A132" t="s">
        <v>570</v>
      </c>
      <c r="B132" t="s">
        <v>43</v>
      </c>
      <c r="C132" t="s">
        <v>1517</v>
      </c>
      <c r="D132" t="s">
        <v>1518</v>
      </c>
      <c r="E132" s="2">
        <v>-2.3969224056999998</v>
      </c>
      <c r="F132" s="3">
        <v>-0.31354680699999998</v>
      </c>
      <c r="G132" t="s">
        <v>1519</v>
      </c>
      <c r="H132" t="s">
        <v>1520</v>
      </c>
      <c r="I132" t="s">
        <v>1521</v>
      </c>
    </row>
    <row r="133" spans="1:9" x14ac:dyDescent="0.2">
      <c r="A133" t="s">
        <v>570</v>
      </c>
      <c r="B133" t="s">
        <v>43</v>
      </c>
      <c r="C133" t="s">
        <v>1522</v>
      </c>
      <c r="D133" t="s">
        <v>1523</v>
      </c>
      <c r="E133" s="2">
        <v>-2.2436429127999999</v>
      </c>
      <c r="F133" s="3">
        <v>-0.2287819556</v>
      </c>
      <c r="G133" t="s">
        <v>1524</v>
      </c>
      <c r="H133" t="s">
        <v>1525</v>
      </c>
      <c r="I133" t="s">
        <v>1526</v>
      </c>
    </row>
    <row r="134" spans="1:9" x14ac:dyDescent="0.2">
      <c r="A134" t="s">
        <v>570</v>
      </c>
      <c r="B134" t="s">
        <v>43</v>
      </c>
      <c r="C134" t="s">
        <v>1527</v>
      </c>
      <c r="D134" t="s">
        <v>1528</v>
      </c>
      <c r="E134" s="2">
        <v>-2.2093354731999999</v>
      </c>
      <c r="F134" s="3">
        <v>-0.20833615480000001</v>
      </c>
      <c r="G134" t="s">
        <v>1529</v>
      </c>
      <c r="H134" t="s">
        <v>1530</v>
      </c>
      <c r="I134" t="s">
        <v>1531</v>
      </c>
    </row>
    <row r="135" spans="1:9" x14ac:dyDescent="0.2">
      <c r="A135" t="s">
        <v>570</v>
      </c>
      <c r="B135" t="s">
        <v>43</v>
      </c>
      <c r="C135" t="s">
        <v>863</v>
      </c>
      <c r="D135" t="s">
        <v>864</v>
      </c>
      <c r="E135" s="2">
        <v>-2.1626692404000001</v>
      </c>
      <c r="F135" s="3">
        <v>-0.19026672219999999</v>
      </c>
      <c r="G135" t="s">
        <v>1532</v>
      </c>
      <c r="H135" t="s">
        <v>1533</v>
      </c>
      <c r="I135" t="s">
        <v>1534</v>
      </c>
    </row>
    <row r="136" spans="1:9" x14ac:dyDescent="0.2">
      <c r="A136" t="s">
        <v>573</v>
      </c>
      <c r="B136" t="s">
        <v>43</v>
      </c>
      <c r="C136" t="s">
        <v>929</v>
      </c>
      <c r="D136" t="s">
        <v>930</v>
      </c>
      <c r="E136" s="2">
        <v>-3.9077198017999999</v>
      </c>
      <c r="F136" s="3">
        <v>-1.1130950287000001</v>
      </c>
      <c r="G136" t="s">
        <v>1535</v>
      </c>
      <c r="H136" t="s">
        <v>1536</v>
      </c>
      <c r="I136" t="s">
        <v>1537</v>
      </c>
    </row>
    <row r="137" spans="1:9" x14ac:dyDescent="0.2">
      <c r="A137" t="s">
        <v>579</v>
      </c>
      <c r="B137" t="s">
        <v>43</v>
      </c>
      <c r="C137" t="s">
        <v>929</v>
      </c>
      <c r="D137" t="s">
        <v>930</v>
      </c>
      <c r="E137" s="2">
        <v>-3.9077198017999999</v>
      </c>
      <c r="F137" s="3">
        <v>-1.1130950287000001</v>
      </c>
      <c r="G137" t="s">
        <v>1535</v>
      </c>
      <c r="H137" t="s">
        <v>1538</v>
      </c>
      <c r="I137" t="s">
        <v>1539</v>
      </c>
    </row>
    <row r="138" spans="1:9" x14ac:dyDescent="0.2">
      <c r="A138" t="s">
        <v>579</v>
      </c>
      <c r="B138" t="s">
        <v>43</v>
      </c>
      <c r="C138" t="s">
        <v>283</v>
      </c>
      <c r="D138" t="s">
        <v>284</v>
      </c>
      <c r="E138" s="2">
        <v>-3.9037660205</v>
      </c>
      <c r="F138" s="3">
        <v>-1.1130950287000001</v>
      </c>
      <c r="G138" t="s">
        <v>1540</v>
      </c>
      <c r="H138" t="s">
        <v>1541</v>
      </c>
      <c r="I138" t="s">
        <v>1542</v>
      </c>
    </row>
    <row r="139" spans="1:9" x14ac:dyDescent="0.2">
      <c r="A139" t="s">
        <v>579</v>
      </c>
      <c r="B139" t="s">
        <v>43</v>
      </c>
      <c r="C139" t="s">
        <v>934</v>
      </c>
      <c r="D139" t="s">
        <v>935</v>
      </c>
      <c r="E139" s="2">
        <v>-3.4967605331999998</v>
      </c>
      <c r="F139" s="3">
        <v>-0.93900371719999998</v>
      </c>
      <c r="G139" t="s">
        <v>1543</v>
      </c>
      <c r="H139" t="s">
        <v>1544</v>
      </c>
      <c r="I139" t="s">
        <v>1545</v>
      </c>
    </row>
    <row r="140" spans="1:9" x14ac:dyDescent="0.2">
      <c r="A140" t="s">
        <v>587</v>
      </c>
      <c r="B140" t="s">
        <v>43</v>
      </c>
      <c r="C140" t="s">
        <v>1546</v>
      </c>
      <c r="D140" t="s">
        <v>1547</v>
      </c>
      <c r="E140" s="2">
        <v>-3.8122045015000001</v>
      </c>
      <c r="F140" s="3">
        <v>-1.0798599761000001</v>
      </c>
      <c r="G140" t="s">
        <v>1548</v>
      </c>
      <c r="H140" t="s">
        <v>1549</v>
      </c>
      <c r="I140" t="s">
        <v>1550</v>
      </c>
    </row>
    <row r="141" spans="1:9" x14ac:dyDescent="0.2">
      <c r="A141" t="s">
        <v>593</v>
      </c>
      <c r="B141" t="s">
        <v>43</v>
      </c>
      <c r="C141" t="s">
        <v>1546</v>
      </c>
      <c r="D141" t="s">
        <v>1547</v>
      </c>
      <c r="E141" s="2">
        <v>-3.8122045015000001</v>
      </c>
      <c r="F141" s="3">
        <v>-1.0798599761000001</v>
      </c>
      <c r="G141" t="s">
        <v>1548</v>
      </c>
      <c r="H141" t="s">
        <v>1549</v>
      </c>
      <c r="I141" t="s">
        <v>1550</v>
      </c>
    </row>
    <row r="142" spans="1:9" x14ac:dyDescent="0.2">
      <c r="A142" t="s">
        <v>593</v>
      </c>
      <c r="B142" t="s">
        <v>43</v>
      </c>
      <c r="C142" t="s">
        <v>1551</v>
      </c>
      <c r="D142" t="s">
        <v>1552</v>
      </c>
      <c r="E142" s="2">
        <v>-2.1865398554</v>
      </c>
      <c r="F142" s="3">
        <v>-0.198973396</v>
      </c>
      <c r="G142" t="s">
        <v>232</v>
      </c>
      <c r="H142" t="s">
        <v>1553</v>
      </c>
      <c r="I142" t="s">
        <v>1554</v>
      </c>
    </row>
    <row r="143" spans="1:9" x14ac:dyDescent="0.2">
      <c r="A143" t="s">
        <v>959</v>
      </c>
      <c r="B143" t="s">
        <v>23</v>
      </c>
      <c r="C143" t="s">
        <v>1555</v>
      </c>
      <c r="D143" t="s">
        <v>1556</v>
      </c>
      <c r="E143" s="2">
        <v>-3.7767347271</v>
      </c>
      <c r="F143" s="3">
        <v>-1.0697448339</v>
      </c>
      <c r="G143" t="s">
        <v>1557</v>
      </c>
      <c r="H143" t="s">
        <v>1558</v>
      </c>
      <c r="I143" t="s">
        <v>1559</v>
      </c>
    </row>
    <row r="144" spans="1:9" x14ac:dyDescent="0.2">
      <c r="A144" t="s">
        <v>965</v>
      </c>
      <c r="B144" t="s">
        <v>23</v>
      </c>
      <c r="C144" t="s">
        <v>1555</v>
      </c>
      <c r="D144" t="s">
        <v>1556</v>
      </c>
      <c r="E144" s="2">
        <v>-3.7767347271</v>
      </c>
      <c r="F144" s="3">
        <v>-1.0697448339</v>
      </c>
      <c r="G144" t="s">
        <v>1557</v>
      </c>
      <c r="H144" t="s">
        <v>1558</v>
      </c>
      <c r="I144" t="s">
        <v>1559</v>
      </c>
    </row>
    <row r="145" spans="1:9" x14ac:dyDescent="0.2">
      <c r="A145" t="s">
        <v>965</v>
      </c>
      <c r="B145" t="s">
        <v>23</v>
      </c>
      <c r="C145" t="s">
        <v>1560</v>
      </c>
      <c r="D145" t="s">
        <v>1561</v>
      </c>
      <c r="E145" s="2">
        <v>-2.2927474946999999</v>
      </c>
      <c r="F145" s="3">
        <v>-0.2611348114</v>
      </c>
      <c r="G145" t="s">
        <v>1562</v>
      </c>
      <c r="H145" t="s">
        <v>1563</v>
      </c>
      <c r="I145" t="s">
        <v>1564</v>
      </c>
    </row>
    <row r="146" spans="1:9" x14ac:dyDescent="0.2">
      <c r="A146" t="s">
        <v>976</v>
      </c>
      <c r="B146" t="s">
        <v>43</v>
      </c>
      <c r="C146" t="s">
        <v>1565</v>
      </c>
      <c r="D146" t="s">
        <v>1566</v>
      </c>
      <c r="E146" s="2">
        <v>-3.7719939228000001</v>
      </c>
      <c r="F146" s="3">
        <v>-1.0697448339</v>
      </c>
      <c r="G146" t="s">
        <v>1567</v>
      </c>
      <c r="H146" t="s">
        <v>1568</v>
      </c>
      <c r="I146" t="s">
        <v>1569</v>
      </c>
    </row>
    <row r="147" spans="1:9" x14ac:dyDescent="0.2">
      <c r="A147" t="s">
        <v>982</v>
      </c>
      <c r="B147" t="s">
        <v>43</v>
      </c>
      <c r="C147" t="s">
        <v>1565</v>
      </c>
      <c r="D147" t="s">
        <v>1566</v>
      </c>
      <c r="E147" s="2">
        <v>-3.7719939228000001</v>
      </c>
      <c r="F147" s="3">
        <v>-1.0697448339</v>
      </c>
      <c r="G147" t="s">
        <v>1567</v>
      </c>
      <c r="H147" t="s">
        <v>1570</v>
      </c>
      <c r="I147" t="s">
        <v>1571</v>
      </c>
    </row>
    <row r="148" spans="1:9" x14ac:dyDescent="0.2">
      <c r="A148" t="s">
        <v>982</v>
      </c>
      <c r="B148" t="s">
        <v>43</v>
      </c>
      <c r="C148" t="s">
        <v>1572</v>
      </c>
      <c r="D148" t="s">
        <v>1573</v>
      </c>
      <c r="E148" s="2">
        <v>-3.6543599883</v>
      </c>
      <c r="F148" s="3">
        <v>-1.0401770062</v>
      </c>
      <c r="G148" t="s">
        <v>1574</v>
      </c>
      <c r="H148" t="s">
        <v>1575</v>
      </c>
      <c r="I148" t="s">
        <v>1576</v>
      </c>
    </row>
    <row r="149" spans="1:9" x14ac:dyDescent="0.2">
      <c r="A149" t="s">
        <v>982</v>
      </c>
      <c r="B149" t="s">
        <v>43</v>
      </c>
      <c r="C149" t="s">
        <v>1577</v>
      </c>
      <c r="D149" t="s">
        <v>1578</v>
      </c>
      <c r="E149" s="2">
        <v>-3.5454461904999999</v>
      </c>
      <c r="F149" s="3">
        <v>-0.97941684849999999</v>
      </c>
      <c r="G149" t="s">
        <v>1579</v>
      </c>
      <c r="H149" t="s">
        <v>1580</v>
      </c>
      <c r="I149" t="s">
        <v>1581</v>
      </c>
    </row>
    <row r="150" spans="1:9" x14ac:dyDescent="0.2">
      <c r="A150" t="s">
        <v>982</v>
      </c>
      <c r="B150" t="s">
        <v>43</v>
      </c>
      <c r="C150" t="s">
        <v>1582</v>
      </c>
      <c r="D150" t="s">
        <v>1583</v>
      </c>
      <c r="E150" s="2">
        <v>-3.2140946394999999</v>
      </c>
      <c r="F150" s="3">
        <v>-0.78107196239999999</v>
      </c>
      <c r="G150" t="s">
        <v>1584</v>
      </c>
      <c r="H150" t="s">
        <v>1585</v>
      </c>
      <c r="I150" t="s">
        <v>1586</v>
      </c>
    </row>
    <row r="151" spans="1:9" x14ac:dyDescent="0.2">
      <c r="A151" t="s">
        <v>982</v>
      </c>
      <c r="B151" t="s">
        <v>43</v>
      </c>
      <c r="C151" t="s">
        <v>1587</v>
      </c>
      <c r="D151" t="s">
        <v>1588</v>
      </c>
      <c r="E151" s="2">
        <v>-3.0444365194</v>
      </c>
      <c r="F151" s="3">
        <v>-0.69255060160000004</v>
      </c>
      <c r="G151" t="s">
        <v>1589</v>
      </c>
      <c r="H151" t="s">
        <v>1590</v>
      </c>
      <c r="I151" t="s">
        <v>1591</v>
      </c>
    </row>
    <row r="152" spans="1:9" x14ac:dyDescent="0.2">
      <c r="A152" t="s">
        <v>982</v>
      </c>
      <c r="B152" t="s">
        <v>43</v>
      </c>
      <c r="C152" t="s">
        <v>1592</v>
      </c>
      <c r="D152" t="s">
        <v>1593</v>
      </c>
      <c r="E152" s="2">
        <v>-2.7816248201999998</v>
      </c>
      <c r="F152" s="3">
        <v>-0.53339912909999998</v>
      </c>
      <c r="G152" t="s">
        <v>1594</v>
      </c>
      <c r="H152" t="s">
        <v>1595</v>
      </c>
      <c r="I152" t="s">
        <v>1596</v>
      </c>
    </row>
    <row r="153" spans="1:9" x14ac:dyDescent="0.2">
      <c r="A153" t="s">
        <v>982</v>
      </c>
      <c r="B153" t="s">
        <v>43</v>
      </c>
      <c r="C153" t="s">
        <v>1597</v>
      </c>
      <c r="D153" t="s">
        <v>1598</v>
      </c>
      <c r="E153" s="2">
        <v>-2.5061173242999999</v>
      </c>
      <c r="F153" s="3">
        <v>-0.38817735759999999</v>
      </c>
      <c r="G153" t="s">
        <v>1599</v>
      </c>
      <c r="H153" t="s">
        <v>1600</v>
      </c>
      <c r="I153" t="s">
        <v>1601</v>
      </c>
    </row>
    <row r="154" spans="1:9" x14ac:dyDescent="0.2">
      <c r="A154" t="s">
        <v>982</v>
      </c>
      <c r="B154" t="s">
        <v>43</v>
      </c>
      <c r="C154" t="s">
        <v>1602</v>
      </c>
      <c r="D154" t="s">
        <v>1603</v>
      </c>
      <c r="E154" s="2">
        <v>-2.2494899443</v>
      </c>
      <c r="F154" s="3">
        <v>-0.22990834839999999</v>
      </c>
      <c r="G154" t="s">
        <v>1604</v>
      </c>
      <c r="H154" t="s">
        <v>1605</v>
      </c>
      <c r="I154" t="s">
        <v>1606</v>
      </c>
    </row>
    <row r="155" spans="1:9" x14ac:dyDescent="0.2">
      <c r="A155" t="s">
        <v>982</v>
      </c>
      <c r="B155" t="s">
        <v>43</v>
      </c>
      <c r="C155" t="s">
        <v>1607</v>
      </c>
      <c r="D155" t="s">
        <v>1608</v>
      </c>
      <c r="E155" s="2">
        <v>-2.2345938279999999</v>
      </c>
      <c r="F155" s="3">
        <v>-0.2220740866</v>
      </c>
      <c r="G155" t="s">
        <v>1609</v>
      </c>
      <c r="H155" t="s">
        <v>1610</v>
      </c>
      <c r="I155" t="s">
        <v>1611</v>
      </c>
    </row>
    <row r="156" spans="1:9" x14ac:dyDescent="0.2">
      <c r="A156" t="s">
        <v>982</v>
      </c>
      <c r="B156" t="s">
        <v>43</v>
      </c>
      <c r="C156" t="s">
        <v>1612</v>
      </c>
      <c r="D156" t="s">
        <v>1613</v>
      </c>
      <c r="E156" s="2">
        <v>-2.2294457879</v>
      </c>
      <c r="F156" s="3">
        <v>-0.2192547088</v>
      </c>
      <c r="G156" t="s">
        <v>1614</v>
      </c>
      <c r="H156" t="s">
        <v>1595</v>
      </c>
      <c r="I156" t="s">
        <v>1596</v>
      </c>
    </row>
    <row r="157" spans="1:9" x14ac:dyDescent="0.2">
      <c r="A157" t="s">
        <v>982</v>
      </c>
      <c r="B157" t="s">
        <v>43</v>
      </c>
      <c r="C157" t="s">
        <v>1615</v>
      </c>
      <c r="D157" t="s">
        <v>1616</v>
      </c>
      <c r="E157" s="2">
        <v>-2.2123624252999998</v>
      </c>
      <c r="F157" s="3">
        <v>-0.2090833406</v>
      </c>
      <c r="G157" t="s">
        <v>1617</v>
      </c>
      <c r="H157" t="s">
        <v>1605</v>
      </c>
      <c r="I157" t="s">
        <v>1606</v>
      </c>
    </row>
    <row r="158" spans="1:9" x14ac:dyDescent="0.2">
      <c r="A158" t="s">
        <v>982</v>
      </c>
      <c r="B158" t="s">
        <v>43</v>
      </c>
      <c r="C158" t="s">
        <v>1618</v>
      </c>
      <c r="D158" t="s">
        <v>1619</v>
      </c>
      <c r="E158" s="2">
        <v>-2.1758994849</v>
      </c>
      <c r="F158" s="3">
        <v>-0.19706285679999999</v>
      </c>
      <c r="G158" t="s">
        <v>1620</v>
      </c>
      <c r="H158" t="s">
        <v>1621</v>
      </c>
      <c r="I158" t="s">
        <v>1622</v>
      </c>
    </row>
    <row r="159" spans="1:9" x14ac:dyDescent="0.2">
      <c r="A159" t="s">
        <v>982</v>
      </c>
      <c r="B159" t="s">
        <v>43</v>
      </c>
      <c r="C159" t="s">
        <v>1623</v>
      </c>
      <c r="D159" t="s">
        <v>1624</v>
      </c>
      <c r="E159" s="2">
        <v>-2.0473797561999998</v>
      </c>
      <c r="F159" s="3">
        <v>-0.13463936230000001</v>
      </c>
      <c r="G159" t="s">
        <v>1625</v>
      </c>
      <c r="H159" t="s">
        <v>1585</v>
      </c>
      <c r="I159" t="s">
        <v>1586</v>
      </c>
    </row>
    <row r="160" spans="1:9" x14ac:dyDescent="0.2">
      <c r="A160" t="s">
        <v>982</v>
      </c>
      <c r="B160" t="s">
        <v>43</v>
      </c>
      <c r="C160" t="s">
        <v>1626</v>
      </c>
      <c r="D160" t="s">
        <v>1627</v>
      </c>
      <c r="E160" s="2">
        <v>-2.0236978240000001</v>
      </c>
      <c r="F160" s="3">
        <v>-0.13436209160000001</v>
      </c>
      <c r="G160" t="s">
        <v>178</v>
      </c>
      <c r="H160" t="s">
        <v>1628</v>
      </c>
      <c r="I160" t="s">
        <v>1629</v>
      </c>
    </row>
    <row r="161" spans="1:9" x14ac:dyDescent="0.2">
      <c r="A161" t="s">
        <v>982</v>
      </c>
      <c r="B161" t="s">
        <v>43</v>
      </c>
      <c r="C161" t="s">
        <v>1630</v>
      </c>
      <c r="D161" t="s">
        <v>1631</v>
      </c>
      <c r="E161" s="2">
        <v>-2.0030189562</v>
      </c>
      <c r="F161" s="3">
        <v>-0.12581998720000001</v>
      </c>
      <c r="G161" t="s">
        <v>1632</v>
      </c>
      <c r="H161" t="s">
        <v>1605</v>
      </c>
      <c r="I161" t="s">
        <v>1606</v>
      </c>
    </row>
    <row r="162" spans="1:9" x14ac:dyDescent="0.2">
      <c r="A162" t="s">
        <v>989</v>
      </c>
      <c r="B162" t="s">
        <v>43</v>
      </c>
      <c r="C162" t="s">
        <v>695</v>
      </c>
      <c r="D162" t="s">
        <v>696</v>
      </c>
      <c r="E162" s="2">
        <v>-3.7401114512000002</v>
      </c>
      <c r="F162" s="3">
        <v>-1.0543047502</v>
      </c>
      <c r="G162" t="s">
        <v>697</v>
      </c>
      <c r="H162" t="s">
        <v>700</v>
      </c>
      <c r="I162" t="s">
        <v>701</v>
      </c>
    </row>
    <row r="163" spans="1:9" x14ac:dyDescent="0.2">
      <c r="A163" t="s">
        <v>995</v>
      </c>
      <c r="B163" t="s">
        <v>43</v>
      </c>
      <c r="C163" t="s">
        <v>695</v>
      </c>
      <c r="D163" t="s">
        <v>696</v>
      </c>
      <c r="E163" s="2">
        <v>-3.7401114512000002</v>
      </c>
      <c r="F163" s="3">
        <v>-1.0543047502</v>
      </c>
      <c r="G163" t="s">
        <v>697</v>
      </c>
      <c r="H163" t="s">
        <v>700</v>
      </c>
      <c r="I163" t="s">
        <v>701</v>
      </c>
    </row>
    <row r="164" spans="1:9" x14ac:dyDescent="0.2">
      <c r="A164" t="s">
        <v>995</v>
      </c>
      <c r="B164" t="s">
        <v>43</v>
      </c>
      <c r="C164" t="s">
        <v>702</v>
      </c>
      <c r="D164" t="s">
        <v>703</v>
      </c>
      <c r="E164" s="2">
        <v>-2.4757320148000002</v>
      </c>
      <c r="F164" s="3">
        <v>-0.37554291719999999</v>
      </c>
      <c r="G164" t="s">
        <v>704</v>
      </c>
      <c r="H164" t="s">
        <v>700</v>
      </c>
      <c r="I164" t="s">
        <v>701</v>
      </c>
    </row>
    <row r="165" spans="1:9" x14ac:dyDescent="0.2">
      <c r="A165" t="s">
        <v>1020</v>
      </c>
      <c r="B165" t="s">
        <v>43</v>
      </c>
      <c r="C165" t="s">
        <v>690</v>
      </c>
      <c r="D165" t="s">
        <v>691</v>
      </c>
      <c r="E165" s="2">
        <v>-3.6011230758999999</v>
      </c>
      <c r="F165" s="3">
        <v>-1.0027912283</v>
      </c>
      <c r="G165" t="s">
        <v>1633</v>
      </c>
      <c r="H165" t="s">
        <v>1634</v>
      </c>
      <c r="I165" t="s">
        <v>1635</v>
      </c>
    </row>
    <row r="166" spans="1:9" x14ac:dyDescent="0.2">
      <c r="A166" t="s">
        <v>1026</v>
      </c>
      <c r="B166" t="s">
        <v>43</v>
      </c>
      <c r="C166" t="s">
        <v>690</v>
      </c>
      <c r="D166" t="s">
        <v>691</v>
      </c>
      <c r="E166" s="2">
        <v>-3.6011230758999999</v>
      </c>
      <c r="F166" s="3">
        <v>-1.0027912283</v>
      </c>
      <c r="G166" t="s">
        <v>1633</v>
      </c>
      <c r="H166" t="s">
        <v>1636</v>
      </c>
      <c r="I166" t="s">
        <v>1637</v>
      </c>
    </row>
    <row r="167" spans="1:9" x14ac:dyDescent="0.2">
      <c r="A167" t="s">
        <v>1026</v>
      </c>
      <c r="B167" t="s">
        <v>43</v>
      </c>
      <c r="C167" t="s">
        <v>1638</v>
      </c>
      <c r="D167" t="s">
        <v>1639</v>
      </c>
      <c r="E167" s="2">
        <v>-3.2912236528999999</v>
      </c>
      <c r="F167" s="3">
        <v>-0.81954911909999995</v>
      </c>
      <c r="G167" t="s">
        <v>1640</v>
      </c>
      <c r="H167" t="s">
        <v>1636</v>
      </c>
      <c r="I167" t="s">
        <v>1637</v>
      </c>
    </row>
    <row r="168" spans="1:9" x14ac:dyDescent="0.2">
      <c r="A168" t="s">
        <v>1026</v>
      </c>
      <c r="B168" t="s">
        <v>43</v>
      </c>
      <c r="C168" t="s">
        <v>673</v>
      </c>
      <c r="D168" t="s">
        <v>674</v>
      </c>
      <c r="E168" s="2">
        <v>-2.7116390736999998</v>
      </c>
      <c r="F168" s="3">
        <v>-0.50515334940000001</v>
      </c>
      <c r="G168" t="s">
        <v>1641</v>
      </c>
      <c r="H168" t="s">
        <v>1636</v>
      </c>
      <c r="I168" t="s">
        <v>1637</v>
      </c>
    </row>
    <row r="169" spans="1:9" x14ac:dyDescent="0.2">
      <c r="A169" t="s">
        <v>1026</v>
      </c>
      <c r="B169" t="s">
        <v>43</v>
      </c>
      <c r="C169" t="s">
        <v>1642</v>
      </c>
      <c r="D169" t="s">
        <v>1643</v>
      </c>
      <c r="E169" s="2">
        <v>-2.1787022921000001</v>
      </c>
      <c r="F169" s="3">
        <v>-0.19769960210000001</v>
      </c>
      <c r="G169" t="s">
        <v>1644</v>
      </c>
      <c r="H169" t="s">
        <v>1645</v>
      </c>
      <c r="I169" t="s">
        <v>1646</v>
      </c>
    </row>
    <row r="170" spans="1:9" x14ac:dyDescent="0.2">
      <c r="A170" t="s">
        <v>1026</v>
      </c>
      <c r="B170" t="s">
        <v>43</v>
      </c>
      <c r="C170" t="s">
        <v>1647</v>
      </c>
      <c r="D170" t="s">
        <v>1648</v>
      </c>
      <c r="E170" s="2">
        <v>-2.1264682062000002</v>
      </c>
      <c r="F170" s="3">
        <v>-0.17560518520000001</v>
      </c>
      <c r="G170" t="s">
        <v>1649</v>
      </c>
      <c r="H170" t="s">
        <v>1650</v>
      </c>
      <c r="I170" t="s">
        <v>1651</v>
      </c>
    </row>
    <row r="171" spans="1:9" x14ac:dyDescent="0.2">
      <c r="A171" t="s">
        <v>1026</v>
      </c>
      <c r="B171" t="s">
        <v>43</v>
      </c>
      <c r="C171" t="s">
        <v>1652</v>
      </c>
      <c r="D171" t="s">
        <v>1653</v>
      </c>
      <c r="E171" s="2">
        <v>-2.0123201820999999</v>
      </c>
      <c r="F171" s="3">
        <v>-0.12799122190000001</v>
      </c>
      <c r="G171" t="s">
        <v>745</v>
      </c>
      <c r="H171" t="s">
        <v>1654</v>
      </c>
      <c r="I171" t="s">
        <v>1655</v>
      </c>
    </row>
    <row r="172" spans="1:9" x14ac:dyDescent="0.2">
      <c r="A172" t="s">
        <v>1033</v>
      </c>
      <c r="B172" t="s">
        <v>43</v>
      </c>
      <c r="C172" t="s">
        <v>1656</v>
      </c>
      <c r="D172" t="s">
        <v>1657</v>
      </c>
      <c r="E172" s="2">
        <v>-3.4399988106000001</v>
      </c>
      <c r="F172" s="3">
        <v>-0.90427403549999996</v>
      </c>
      <c r="G172" t="s">
        <v>1658</v>
      </c>
      <c r="H172" t="s">
        <v>1659</v>
      </c>
      <c r="I172" t="s">
        <v>1660</v>
      </c>
    </row>
    <row r="173" spans="1:9" x14ac:dyDescent="0.2">
      <c r="A173" t="s">
        <v>1039</v>
      </c>
      <c r="B173" t="s">
        <v>43</v>
      </c>
      <c r="C173" t="s">
        <v>1656</v>
      </c>
      <c r="D173" t="s">
        <v>1657</v>
      </c>
      <c r="E173" s="2">
        <v>-3.4399988106000001</v>
      </c>
      <c r="F173" s="3">
        <v>-0.90427403549999996</v>
      </c>
      <c r="G173" t="s">
        <v>1658</v>
      </c>
      <c r="H173" t="s">
        <v>1659</v>
      </c>
      <c r="I173" t="s">
        <v>1660</v>
      </c>
    </row>
    <row r="174" spans="1:9" x14ac:dyDescent="0.2">
      <c r="A174" t="s">
        <v>1039</v>
      </c>
      <c r="B174" t="s">
        <v>43</v>
      </c>
      <c r="C174" t="s">
        <v>1661</v>
      </c>
      <c r="D174" t="s">
        <v>1662</v>
      </c>
      <c r="E174" s="2">
        <v>-2.7206651894</v>
      </c>
      <c r="F174" s="3">
        <v>-0.51051451110000001</v>
      </c>
      <c r="G174" t="s">
        <v>1663</v>
      </c>
      <c r="H174" t="s">
        <v>1664</v>
      </c>
      <c r="I174" t="s">
        <v>1665</v>
      </c>
    </row>
    <row r="175" spans="1:9" x14ac:dyDescent="0.2">
      <c r="A175" t="s">
        <v>1039</v>
      </c>
      <c r="B175" t="s">
        <v>43</v>
      </c>
      <c r="C175" t="s">
        <v>1666</v>
      </c>
      <c r="D175" t="s">
        <v>1667</v>
      </c>
      <c r="E175" s="2">
        <v>-2.3985897130999998</v>
      </c>
      <c r="F175" s="3">
        <v>-0.31354680699999998</v>
      </c>
      <c r="G175" t="s">
        <v>198</v>
      </c>
      <c r="H175" t="s">
        <v>1668</v>
      </c>
      <c r="I175" t="s">
        <v>1669</v>
      </c>
    </row>
    <row r="176" spans="1:9" x14ac:dyDescent="0.2">
      <c r="A176" t="s">
        <v>1039</v>
      </c>
      <c r="B176" t="s">
        <v>43</v>
      </c>
      <c r="C176" t="s">
        <v>1670</v>
      </c>
      <c r="D176" t="s">
        <v>1671</v>
      </c>
      <c r="E176" s="2">
        <v>-2.3706866809</v>
      </c>
      <c r="F176" s="3">
        <v>-0.30033786159999998</v>
      </c>
      <c r="G176" t="s">
        <v>1672</v>
      </c>
      <c r="H176" t="s">
        <v>1664</v>
      </c>
      <c r="I176" t="s">
        <v>1665</v>
      </c>
    </row>
    <row r="177" spans="1:9" x14ac:dyDescent="0.2">
      <c r="A177" t="s">
        <v>1039</v>
      </c>
      <c r="B177" t="s">
        <v>43</v>
      </c>
      <c r="C177" t="s">
        <v>1673</v>
      </c>
      <c r="D177" t="s">
        <v>1674</v>
      </c>
      <c r="E177" s="2">
        <v>-2.1371999426000001</v>
      </c>
      <c r="F177" s="3">
        <v>-0.1794497122</v>
      </c>
      <c r="G177" t="s">
        <v>1222</v>
      </c>
      <c r="H177" t="s">
        <v>1668</v>
      </c>
      <c r="I177" t="s">
        <v>1669</v>
      </c>
    </row>
    <row r="178" spans="1:9" x14ac:dyDescent="0.2">
      <c r="A178" t="s">
        <v>1039</v>
      </c>
      <c r="B178" t="s">
        <v>43</v>
      </c>
      <c r="C178" t="s">
        <v>1675</v>
      </c>
      <c r="D178" t="s">
        <v>1676</v>
      </c>
      <c r="E178" s="2">
        <v>-2.0361279332</v>
      </c>
      <c r="F178" s="3">
        <v>-0.13463936230000001</v>
      </c>
      <c r="G178" t="s">
        <v>1281</v>
      </c>
      <c r="H178" t="s">
        <v>1668</v>
      </c>
      <c r="I178" t="s">
        <v>1669</v>
      </c>
    </row>
    <row r="179" spans="1:9" x14ac:dyDescent="0.2">
      <c r="A179" t="s">
        <v>1039</v>
      </c>
      <c r="B179" t="s">
        <v>43</v>
      </c>
      <c r="C179" t="s">
        <v>1677</v>
      </c>
      <c r="D179" t="s">
        <v>1678</v>
      </c>
      <c r="E179" s="2">
        <v>-2.0361279332</v>
      </c>
      <c r="F179" s="3">
        <v>-0.13463936230000001</v>
      </c>
      <c r="G179" t="s">
        <v>1281</v>
      </c>
      <c r="H179" t="s">
        <v>1668</v>
      </c>
      <c r="I179" t="s">
        <v>1669</v>
      </c>
    </row>
  </sheetData>
  <conditionalFormatting sqref="A2:A178">
    <cfRule type="expression" dxfId="53" priority="2">
      <formula>RIGHT(A2,1)="y"</formula>
    </cfRule>
    <cfRule type="expression" dxfId="52" priority="3" stopIfTrue="1">
      <formula>TRUE</formula>
    </cfRule>
  </conditionalFormatting>
  <conditionalFormatting sqref="C2:C179">
    <cfRule type="expression" dxfId="51" priority="1">
      <formula>1=1</formula>
    </cfRule>
  </conditionalFormatting>
  <conditionalFormatting sqref="E2:E17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7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6307-FD33-F04D-A595-61B466A422CC}">
  <dimension ref="A1:I190"/>
  <sheetViews>
    <sheetView workbookViewId="0">
      <selection activeCell="D2" sqref="D2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23</v>
      </c>
      <c r="C2" t="s">
        <v>610</v>
      </c>
      <c r="D2" t="s">
        <v>611</v>
      </c>
      <c r="E2" s="2">
        <v>-9.2775543008000003</v>
      </c>
      <c r="F2" s="3">
        <v>-4.9955216152000004</v>
      </c>
      <c r="G2" t="s">
        <v>1679</v>
      </c>
      <c r="H2" t="s">
        <v>1680</v>
      </c>
      <c r="I2" t="s">
        <v>1681</v>
      </c>
    </row>
    <row r="3" spans="1:9" x14ac:dyDescent="0.2">
      <c r="A3" t="s">
        <v>16</v>
      </c>
      <c r="B3" t="s">
        <v>23</v>
      </c>
      <c r="C3" t="s">
        <v>610</v>
      </c>
      <c r="D3" t="s">
        <v>611</v>
      </c>
      <c r="E3" s="2">
        <v>-9.2775543008000003</v>
      </c>
      <c r="F3" s="3">
        <v>-4.9955216152000004</v>
      </c>
      <c r="G3" t="s">
        <v>1679</v>
      </c>
      <c r="H3" t="s">
        <v>1682</v>
      </c>
      <c r="I3" t="s">
        <v>1683</v>
      </c>
    </row>
    <row r="4" spans="1:9" x14ac:dyDescent="0.2">
      <c r="A4" t="s">
        <v>16</v>
      </c>
      <c r="B4" t="s">
        <v>32</v>
      </c>
      <c r="C4" t="s">
        <v>386</v>
      </c>
      <c r="D4" t="s">
        <v>387</v>
      </c>
      <c r="E4" s="2">
        <v>-7.6948959428999997</v>
      </c>
      <c r="F4" s="3">
        <v>-3.8476931768</v>
      </c>
      <c r="G4" t="s">
        <v>1684</v>
      </c>
      <c r="H4" t="s">
        <v>1685</v>
      </c>
      <c r="I4" t="s">
        <v>1686</v>
      </c>
    </row>
    <row r="5" spans="1:9" x14ac:dyDescent="0.2">
      <c r="A5" t="s">
        <v>16</v>
      </c>
      <c r="B5" t="s">
        <v>32</v>
      </c>
      <c r="C5" t="s">
        <v>394</v>
      </c>
      <c r="D5" t="s">
        <v>387</v>
      </c>
      <c r="E5" s="2">
        <v>-7.6526046076999998</v>
      </c>
      <c r="F5" s="3">
        <v>-3.8476931768</v>
      </c>
      <c r="G5" t="s">
        <v>1687</v>
      </c>
      <c r="H5" t="s">
        <v>1685</v>
      </c>
      <c r="I5" t="s">
        <v>1686</v>
      </c>
    </row>
    <row r="6" spans="1:9" x14ac:dyDescent="0.2">
      <c r="A6" t="s">
        <v>144</v>
      </c>
      <c r="B6" t="s">
        <v>32</v>
      </c>
      <c r="C6" t="s">
        <v>1688</v>
      </c>
      <c r="D6" t="s">
        <v>1689</v>
      </c>
      <c r="E6" s="2">
        <v>-6.7348098455000001</v>
      </c>
      <c r="F6" s="3">
        <v>-3.1517471643000001</v>
      </c>
      <c r="G6" t="s">
        <v>1690</v>
      </c>
      <c r="H6" t="s">
        <v>1691</v>
      </c>
      <c r="I6" t="s">
        <v>1692</v>
      </c>
    </row>
    <row r="7" spans="1:9" x14ac:dyDescent="0.2">
      <c r="A7" t="s">
        <v>150</v>
      </c>
      <c r="B7" t="s">
        <v>32</v>
      </c>
      <c r="C7" t="s">
        <v>1688</v>
      </c>
      <c r="D7" t="s">
        <v>1689</v>
      </c>
      <c r="E7" s="2">
        <v>-6.7348098455000001</v>
      </c>
      <c r="F7" s="3">
        <v>-3.1517471643000001</v>
      </c>
      <c r="G7" t="s">
        <v>1690</v>
      </c>
      <c r="H7" t="s">
        <v>1693</v>
      </c>
      <c r="I7" t="s">
        <v>1694</v>
      </c>
    </row>
    <row r="8" spans="1:9" x14ac:dyDescent="0.2">
      <c r="A8" t="s">
        <v>150</v>
      </c>
      <c r="B8" t="s">
        <v>32</v>
      </c>
      <c r="C8" t="s">
        <v>1695</v>
      </c>
      <c r="D8" t="s">
        <v>1689</v>
      </c>
      <c r="E8" s="2">
        <v>-6.7348098455000001</v>
      </c>
      <c r="F8" s="3">
        <v>-3.1517471643000001</v>
      </c>
      <c r="G8" t="s">
        <v>1690</v>
      </c>
      <c r="H8" t="s">
        <v>1693</v>
      </c>
      <c r="I8" t="s">
        <v>1694</v>
      </c>
    </row>
    <row r="9" spans="1:9" x14ac:dyDescent="0.2">
      <c r="A9" t="s">
        <v>150</v>
      </c>
      <c r="B9" t="s">
        <v>43</v>
      </c>
      <c r="C9" t="s">
        <v>1696</v>
      </c>
      <c r="D9" t="s">
        <v>1697</v>
      </c>
      <c r="E9" s="2">
        <v>-5.5582297711999997</v>
      </c>
      <c r="F9" s="3">
        <v>-2.1792870726000002</v>
      </c>
      <c r="G9" t="s">
        <v>1698</v>
      </c>
      <c r="H9" t="s">
        <v>1699</v>
      </c>
      <c r="I9" t="s">
        <v>1700</v>
      </c>
    </row>
    <row r="10" spans="1:9" x14ac:dyDescent="0.2">
      <c r="A10" t="s">
        <v>150</v>
      </c>
      <c r="B10" t="s">
        <v>43</v>
      </c>
      <c r="C10" t="s">
        <v>1701</v>
      </c>
      <c r="D10" t="s">
        <v>1702</v>
      </c>
      <c r="E10" s="2">
        <v>-5.5582297711999997</v>
      </c>
      <c r="F10" s="3">
        <v>-2.1792870726000002</v>
      </c>
      <c r="G10" t="s">
        <v>1698</v>
      </c>
      <c r="H10" t="s">
        <v>1699</v>
      </c>
      <c r="I10" t="s">
        <v>1700</v>
      </c>
    </row>
    <row r="11" spans="1:9" x14ac:dyDescent="0.2">
      <c r="A11" t="s">
        <v>150</v>
      </c>
      <c r="B11" t="s">
        <v>43</v>
      </c>
      <c r="C11" t="s">
        <v>1703</v>
      </c>
      <c r="D11" t="s">
        <v>1704</v>
      </c>
      <c r="E11" s="2">
        <v>-5.2942307179999997</v>
      </c>
      <c r="F11" s="3">
        <v>-2.0121980324000002</v>
      </c>
      <c r="G11" t="s">
        <v>1705</v>
      </c>
      <c r="H11" t="s">
        <v>1699</v>
      </c>
      <c r="I11" t="s">
        <v>1700</v>
      </c>
    </row>
    <row r="12" spans="1:9" x14ac:dyDescent="0.2">
      <c r="A12" t="s">
        <v>150</v>
      </c>
      <c r="B12" t="s">
        <v>32</v>
      </c>
      <c r="C12" t="s">
        <v>1706</v>
      </c>
      <c r="D12" t="s">
        <v>1707</v>
      </c>
      <c r="E12" s="2">
        <v>-4.9440945317000002</v>
      </c>
      <c r="F12" s="3">
        <v>-1.7760051984</v>
      </c>
      <c r="G12" t="s">
        <v>1708</v>
      </c>
      <c r="H12" t="s">
        <v>1693</v>
      </c>
      <c r="I12" t="s">
        <v>1694</v>
      </c>
    </row>
    <row r="13" spans="1:9" x14ac:dyDescent="0.2">
      <c r="A13" t="s">
        <v>150</v>
      </c>
      <c r="B13" t="s">
        <v>32</v>
      </c>
      <c r="C13" t="s">
        <v>1709</v>
      </c>
      <c r="D13" t="s">
        <v>1707</v>
      </c>
      <c r="E13" s="2">
        <v>-4.4765605934000003</v>
      </c>
      <c r="F13" s="3">
        <v>-1.5167472026</v>
      </c>
      <c r="G13" t="s">
        <v>1710</v>
      </c>
      <c r="H13" t="s">
        <v>1693</v>
      </c>
      <c r="I13" t="s">
        <v>1694</v>
      </c>
    </row>
    <row r="14" spans="1:9" x14ac:dyDescent="0.2">
      <c r="A14" t="s">
        <v>150</v>
      </c>
      <c r="B14" t="s">
        <v>43</v>
      </c>
      <c r="C14" t="s">
        <v>1711</v>
      </c>
      <c r="D14" t="s">
        <v>1712</v>
      </c>
      <c r="E14" s="2">
        <v>-3.6987152586000001</v>
      </c>
      <c r="F14" s="3">
        <v>-1.1046572774000001</v>
      </c>
      <c r="G14" t="s">
        <v>1442</v>
      </c>
      <c r="H14" t="s">
        <v>1699</v>
      </c>
      <c r="I14" t="s">
        <v>1700</v>
      </c>
    </row>
    <row r="15" spans="1:9" x14ac:dyDescent="0.2">
      <c r="A15" t="s">
        <v>150</v>
      </c>
      <c r="B15" t="s">
        <v>43</v>
      </c>
      <c r="C15" t="s">
        <v>1713</v>
      </c>
      <c r="D15" t="s">
        <v>1714</v>
      </c>
      <c r="E15" s="2">
        <v>-3.5440229542999999</v>
      </c>
      <c r="F15" s="3">
        <v>-1.0705775454999999</v>
      </c>
      <c r="G15" t="s">
        <v>663</v>
      </c>
      <c r="H15" t="s">
        <v>1699</v>
      </c>
      <c r="I15" t="s">
        <v>1700</v>
      </c>
    </row>
    <row r="16" spans="1:9" x14ac:dyDescent="0.2">
      <c r="A16" t="s">
        <v>150</v>
      </c>
      <c r="B16" t="s">
        <v>43</v>
      </c>
      <c r="C16" t="s">
        <v>1715</v>
      </c>
      <c r="D16" t="s">
        <v>1716</v>
      </c>
      <c r="E16" s="2">
        <v>-3.2205052274999999</v>
      </c>
      <c r="F16" s="3">
        <v>-0.91690468690000004</v>
      </c>
      <c r="G16" t="s">
        <v>1717</v>
      </c>
      <c r="H16" t="s">
        <v>1718</v>
      </c>
      <c r="I16" t="s">
        <v>1719</v>
      </c>
    </row>
    <row r="17" spans="1:9" x14ac:dyDescent="0.2">
      <c r="A17" t="s">
        <v>314</v>
      </c>
      <c r="B17" t="s">
        <v>43</v>
      </c>
      <c r="C17" t="s">
        <v>1053</v>
      </c>
      <c r="D17" t="s">
        <v>1054</v>
      </c>
      <c r="E17" s="2">
        <v>-5.5695043133000004</v>
      </c>
      <c r="F17" s="3">
        <v>-2.1792870726000002</v>
      </c>
      <c r="G17" t="s">
        <v>1055</v>
      </c>
      <c r="H17" t="s">
        <v>1056</v>
      </c>
      <c r="I17" t="s">
        <v>1057</v>
      </c>
    </row>
    <row r="18" spans="1:9" x14ac:dyDescent="0.2">
      <c r="A18" t="s">
        <v>320</v>
      </c>
      <c r="B18" t="s">
        <v>43</v>
      </c>
      <c r="C18" t="s">
        <v>1053</v>
      </c>
      <c r="D18" t="s">
        <v>1054</v>
      </c>
      <c r="E18" s="2">
        <v>-5.5695043133000004</v>
      </c>
      <c r="F18" s="3">
        <v>-2.1792870726000002</v>
      </c>
      <c r="G18" t="s">
        <v>1055</v>
      </c>
      <c r="H18" t="s">
        <v>1056</v>
      </c>
      <c r="I18" t="s">
        <v>1057</v>
      </c>
    </row>
    <row r="19" spans="1:9" x14ac:dyDescent="0.2">
      <c r="A19" t="s">
        <v>373</v>
      </c>
      <c r="B19" t="s">
        <v>23</v>
      </c>
      <c r="C19" t="s">
        <v>1720</v>
      </c>
      <c r="D19" t="s">
        <v>1721</v>
      </c>
      <c r="E19" s="2">
        <v>-5.3055325960999999</v>
      </c>
      <c r="F19" s="3">
        <v>-2.0121980324000002</v>
      </c>
      <c r="G19" t="s">
        <v>1722</v>
      </c>
      <c r="H19" t="s">
        <v>1723</v>
      </c>
      <c r="I19" t="s">
        <v>1724</v>
      </c>
    </row>
    <row r="20" spans="1:9" x14ac:dyDescent="0.2">
      <c r="A20" t="s">
        <v>378</v>
      </c>
      <c r="B20" t="s">
        <v>23</v>
      </c>
      <c r="C20" t="s">
        <v>1720</v>
      </c>
      <c r="D20" t="s">
        <v>1721</v>
      </c>
      <c r="E20" s="2">
        <v>-5.3055325960999999</v>
      </c>
      <c r="F20" s="3">
        <v>-2.0121980324000002</v>
      </c>
      <c r="G20" t="s">
        <v>1722</v>
      </c>
      <c r="H20" t="s">
        <v>1725</v>
      </c>
      <c r="I20" t="s">
        <v>1726</v>
      </c>
    </row>
    <row r="21" spans="1:9" x14ac:dyDescent="0.2">
      <c r="A21" t="s">
        <v>378</v>
      </c>
      <c r="B21" t="s">
        <v>23</v>
      </c>
      <c r="C21" t="s">
        <v>1727</v>
      </c>
      <c r="D21" t="s">
        <v>1728</v>
      </c>
      <c r="E21" s="2">
        <v>-5.1398002474000002</v>
      </c>
      <c r="F21" s="3">
        <v>-1.899160247</v>
      </c>
      <c r="G21" t="s">
        <v>1729</v>
      </c>
      <c r="H21" t="s">
        <v>1725</v>
      </c>
      <c r="I21" t="s">
        <v>1726</v>
      </c>
    </row>
    <row r="22" spans="1:9" x14ac:dyDescent="0.2">
      <c r="A22" t="s">
        <v>378</v>
      </c>
      <c r="B22" t="s">
        <v>23</v>
      </c>
      <c r="C22" t="s">
        <v>1730</v>
      </c>
      <c r="D22" t="s">
        <v>1731</v>
      </c>
      <c r="E22" s="2">
        <v>-3.8072873917000001</v>
      </c>
      <c r="F22" s="3">
        <v>-1.1687073826000001</v>
      </c>
      <c r="G22" t="s">
        <v>1732</v>
      </c>
      <c r="H22" t="s">
        <v>1733</v>
      </c>
      <c r="I22" t="s">
        <v>1734</v>
      </c>
    </row>
    <row r="23" spans="1:9" x14ac:dyDescent="0.2">
      <c r="A23" t="s">
        <v>378</v>
      </c>
      <c r="B23" t="s">
        <v>23</v>
      </c>
      <c r="C23" t="s">
        <v>1735</v>
      </c>
      <c r="D23" t="s">
        <v>1736</v>
      </c>
      <c r="E23" s="2">
        <v>-3.0908569467999998</v>
      </c>
      <c r="F23" s="3">
        <v>-0.84002601840000002</v>
      </c>
      <c r="G23" t="s">
        <v>1737</v>
      </c>
      <c r="H23" t="s">
        <v>1738</v>
      </c>
      <c r="I23" t="s">
        <v>1739</v>
      </c>
    </row>
    <row r="24" spans="1:9" x14ac:dyDescent="0.2">
      <c r="A24" t="s">
        <v>379</v>
      </c>
      <c r="B24" t="s">
        <v>23</v>
      </c>
      <c r="C24" t="s">
        <v>841</v>
      </c>
      <c r="D24" t="s">
        <v>842</v>
      </c>
      <c r="E24" s="2">
        <v>-5.0167324699</v>
      </c>
      <c r="F24" s="3">
        <v>-1.8138810303999999</v>
      </c>
      <c r="G24" t="s">
        <v>1740</v>
      </c>
      <c r="H24" t="s">
        <v>1741</v>
      </c>
      <c r="I24" t="s">
        <v>1742</v>
      </c>
    </row>
    <row r="25" spans="1:9" x14ac:dyDescent="0.2">
      <c r="A25" t="s">
        <v>384</v>
      </c>
      <c r="B25" t="s">
        <v>23</v>
      </c>
      <c r="C25" t="s">
        <v>841</v>
      </c>
      <c r="D25" t="s">
        <v>842</v>
      </c>
      <c r="E25" s="2">
        <v>-5.0167324699</v>
      </c>
      <c r="F25" s="3">
        <v>-1.8138810303999999</v>
      </c>
      <c r="G25" t="s">
        <v>1740</v>
      </c>
      <c r="H25" t="s">
        <v>1741</v>
      </c>
      <c r="I25" t="s">
        <v>1742</v>
      </c>
    </row>
    <row r="26" spans="1:9" x14ac:dyDescent="0.2">
      <c r="A26" t="s">
        <v>384</v>
      </c>
      <c r="B26" t="s">
        <v>23</v>
      </c>
      <c r="C26" t="s">
        <v>827</v>
      </c>
      <c r="D26" t="s">
        <v>828</v>
      </c>
      <c r="E26" s="2">
        <v>-4.1507157386999998</v>
      </c>
      <c r="F26" s="3">
        <v>-1.3871969929000001</v>
      </c>
      <c r="G26" t="s">
        <v>1743</v>
      </c>
      <c r="H26" t="s">
        <v>1744</v>
      </c>
      <c r="I26" t="s">
        <v>1745</v>
      </c>
    </row>
    <row r="27" spans="1:9" x14ac:dyDescent="0.2">
      <c r="A27" t="s">
        <v>384</v>
      </c>
      <c r="B27" t="s">
        <v>23</v>
      </c>
      <c r="C27" t="s">
        <v>809</v>
      </c>
      <c r="D27" t="s">
        <v>810</v>
      </c>
      <c r="E27" s="2">
        <v>-3.6706866194000001</v>
      </c>
      <c r="F27" s="3">
        <v>-1.1046572774000001</v>
      </c>
      <c r="G27" t="s">
        <v>1746</v>
      </c>
      <c r="H27" t="s">
        <v>1747</v>
      </c>
      <c r="I27" t="s">
        <v>1748</v>
      </c>
    </row>
    <row r="28" spans="1:9" x14ac:dyDescent="0.2">
      <c r="A28" t="s">
        <v>384</v>
      </c>
      <c r="B28" t="s">
        <v>23</v>
      </c>
      <c r="C28" t="s">
        <v>836</v>
      </c>
      <c r="D28" t="s">
        <v>837</v>
      </c>
      <c r="E28" s="2">
        <v>-2.3576830200000001</v>
      </c>
      <c r="F28" s="3">
        <v>-0.39162067979999998</v>
      </c>
      <c r="G28" t="s">
        <v>838</v>
      </c>
      <c r="H28" t="s">
        <v>1749</v>
      </c>
      <c r="I28" t="s">
        <v>1750</v>
      </c>
    </row>
    <row r="29" spans="1:9" x14ac:dyDescent="0.2">
      <c r="A29" t="s">
        <v>385</v>
      </c>
      <c r="B29" t="s">
        <v>43</v>
      </c>
      <c r="C29" t="s">
        <v>732</v>
      </c>
      <c r="D29" t="s">
        <v>733</v>
      </c>
      <c r="E29" s="2">
        <v>-4.8794997444000003</v>
      </c>
      <c r="F29" s="3">
        <v>-1.7435950945000001</v>
      </c>
      <c r="G29" t="s">
        <v>1751</v>
      </c>
      <c r="H29" t="s">
        <v>1752</v>
      </c>
      <c r="I29" t="s">
        <v>1753</v>
      </c>
    </row>
    <row r="30" spans="1:9" x14ac:dyDescent="0.2">
      <c r="A30" t="s">
        <v>391</v>
      </c>
      <c r="B30" t="s">
        <v>43</v>
      </c>
      <c r="C30" t="s">
        <v>732</v>
      </c>
      <c r="D30" t="s">
        <v>733</v>
      </c>
      <c r="E30" s="2">
        <v>-4.8794997444000003</v>
      </c>
      <c r="F30" s="3">
        <v>-1.7435950945000001</v>
      </c>
      <c r="G30" t="s">
        <v>1751</v>
      </c>
      <c r="H30" t="s">
        <v>1754</v>
      </c>
      <c r="I30" t="s">
        <v>1755</v>
      </c>
    </row>
    <row r="31" spans="1:9" x14ac:dyDescent="0.2">
      <c r="A31" t="s">
        <v>391</v>
      </c>
      <c r="B31" t="s">
        <v>43</v>
      </c>
      <c r="C31" t="s">
        <v>727</v>
      </c>
      <c r="D31" t="s">
        <v>728</v>
      </c>
      <c r="E31" s="2">
        <v>-4.6691625699000001</v>
      </c>
      <c r="F31" s="3">
        <v>-1.6424023893999999</v>
      </c>
      <c r="G31" t="s">
        <v>1756</v>
      </c>
      <c r="H31" t="s">
        <v>1757</v>
      </c>
      <c r="I31" t="s">
        <v>1758</v>
      </c>
    </row>
    <row r="32" spans="1:9" x14ac:dyDescent="0.2">
      <c r="A32" t="s">
        <v>391</v>
      </c>
      <c r="B32" t="s">
        <v>43</v>
      </c>
      <c r="C32" t="s">
        <v>737</v>
      </c>
      <c r="D32" t="s">
        <v>738</v>
      </c>
      <c r="E32" s="2">
        <v>-4.6415205703</v>
      </c>
      <c r="F32" s="3">
        <v>-1.6382414856</v>
      </c>
      <c r="G32" t="s">
        <v>1759</v>
      </c>
      <c r="H32" t="s">
        <v>1754</v>
      </c>
      <c r="I32" t="s">
        <v>1755</v>
      </c>
    </row>
    <row r="33" spans="1:9" x14ac:dyDescent="0.2">
      <c r="A33" t="s">
        <v>391</v>
      </c>
      <c r="B33" t="s">
        <v>43</v>
      </c>
      <c r="C33" t="s">
        <v>758</v>
      </c>
      <c r="D33" t="s">
        <v>759</v>
      </c>
      <c r="E33" s="2">
        <v>-4.2713280902999999</v>
      </c>
      <c r="F33" s="3">
        <v>-1.4206591689000001</v>
      </c>
      <c r="G33" t="s">
        <v>1760</v>
      </c>
      <c r="H33" t="s">
        <v>1761</v>
      </c>
      <c r="I33" t="s">
        <v>1762</v>
      </c>
    </row>
    <row r="34" spans="1:9" x14ac:dyDescent="0.2">
      <c r="A34" t="s">
        <v>391</v>
      </c>
      <c r="B34" t="s">
        <v>43</v>
      </c>
      <c r="C34" t="s">
        <v>1763</v>
      </c>
      <c r="D34" t="s">
        <v>1764</v>
      </c>
      <c r="E34" s="2">
        <v>-4.0780974060000004</v>
      </c>
      <c r="F34" s="3">
        <v>-1.3444154884999999</v>
      </c>
      <c r="G34" t="s">
        <v>1765</v>
      </c>
      <c r="H34" t="s">
        <v>1766</v>
      </c>
      <c r="I34" t="s">
        <v>1767</v>
      </c>
    </row>
    <row r="35" spans="1:9" x14ac:dyDescent="0.2">
      <c r="A35" t="s">
        <v>391</v>
      </c>
      <c r="B35" t="s">
        <v>43</v>
      </c>
      <c r="C35" t="s">
        <v>1768</v>
      </c>
      <c r="D35" t="s">
        <v>1769</v>
      </c>
      <c r="E35" s="2">
        <v>-3.8100557988000001</v>
      </c>
      <c r="F35" s="3">
        <v>-1.1687073826000001</v>
      </c>
      <c r="G35" t="s">
        <v>1770</v>
      </c>
      <c r="H35" t="s">
        <v>1766</v>
      </c>
      <c r="I35" t="s">
        <v>1767</v>
      </c>
    </row>
    <row r="36" spans="1:9" x14ac:dyDescent="0.2">
      <c r="A36" t="s">
        <v>391</v>
      </c>
      <c r="B36" t="s">
        <v>43</v>
      </c>
      <c r="C36" t="s">
        <v>580</v>
      </c>
      <c r="D36" t="s">
        <v>581</v>
      </c>
      <c r="E36" s="2">
        <v>-3.7596067663000001</v>
      </c>
      <c r="F36" s="3">
        <v>-1.1399404692999999</v>
      </c>
      <c r="G36" t="s">
        <v>1771</v>
      </c>
      <c r="H36" t="s">
        <v>1772</v>
      </c>
      <c r="I36" t="s">
        <v>1773</v>
      </c>
    </row>
    <row r="37" spans="1:9" x14ac:dyDescent="0.2">
      <c r="A37" t="s">
        <v>391</v>
      </c>
      <c r="B37" t="s">
        <v>43</v>
      </c>
      <c r="C37" t="s">
        <v>584</v>
      </c>
      <c r="D37" t="s">
        <v>585</v>
      </c>
      <c r="E37" s="2">
        <v>-3.6794368352000002</v>
      </c>
      <c r="F37" s="3">
        <v>-1.1046572774000001</v>
      </c>
      <c r="G37" t="s">
        <v>1774</v>
      </c>
      <c r="H37" t="s">
        <v>1772</v>
      </c>
      <c r="I37" t="s">
        <v>1773</v>
      </c>
    </row>
    <row r="38" spans="1:9" x14ac:dyDescent="0.2">
      <c r="A38" t="s">
        <v>391</v>
      </c>
      <c r="B38" t="s">
        <v>43</v>
      </c>
      <c r="C38" t="s">
        <v>1775</v>
      </c>
      <c r="D38" t="s">
        <v>1776</v>
      </c>
      <c r="E38" s="2">
        <v>-3.5711821541000002</v>
      </c>
      <c r="F38" s="3">
        <v>-1.0705775454999999</v>
      </c>
      <c r="G38" t="s">
        <v>1777</v>
      </c>
      <c r="H38" t="s">
        <v>1778</v>
      </c>
      <c r="I38" t="s">
        <v>1779</v>
      </c>
    </row>
    <row r="39" spans="1:9" x14ac:dyDescent="0.2">
      <c r="A39" t="s">
        <v>391</v>
      </c>
      <c r="B39" t="s">
        <v>43</v>
      </c>
      <c r="C39" t="s">
        <v>722</v>
      </c>
      <c r="D39" t="s">
        <v>723</v>
      </c>
      <c r="E39" s="2">
        <v>-3.5259006052999999</v>
      </c>
      <c r="F39" s="3">
        <v>-1.0705775454999999</v>
      </c>
      <c r="G39" t="s">
        <v>1069</v>
      </c>
      <c r="H39" t="s">
        <v>1780</v>
      </c>
      <c r="I39" t="s">
        <v>1781</v>
      </c>
    </row>
    <row r="40" spans="1:9" x14ac:dyDescent="0.2">
      <c r="A40" t="s">
        <v>391</v>
      </c>
      <c r="B40" t="s">
        <v>43</v>
      </c>
      <c r="C40" t="s">
        <v>1782</v>
      </c>
      <c r="D40" t="s">
        <v>1783</v>
      </c>
      <c r="E40" s="2">
        <v>-3.5137156863999999</v>
      </c>
      <c r="F40" s="3">
        <v>-1.0705775454999999</v>
      </c>
      <c r="G40" t="s">
        <v>1784</v>
      </c>
      <c r="H40" t="s">
        <v>1785</v>
      </c>
      <c r="I40" t="s">
        <v>1786</v>
      </c>
    </row>
    <row r="41" spans="1:9" x14ac:dyDescent="0.2">
      <c r="A41" t="s">
        <v>391</v>
      </c>
      <c r="B41" t="s">
        <v>43</v>
      </c>
      <c r="C41" t="s">
        <v>710</v>
      </c>
      <c r="D41" t="s">
        <v>711</v>
      </c>
      <c r="E41" s="2">
        <v>-3.4841147460999999</v>
      </c>
      <c r="F41" s="3">
        <v>-1.0654049206</v>
      </c>
      <c r="G41" t="s">
        <v>1787</v>
      </c>
      <c r="H41" t="s">
        <v>1788</v>
      </c>
      <c r="I41" t="s">
        <v>1789</v>
      </c>
    </row>
    <row r="42" spans="1:9" x14ac:dyDescent="0.2">
      <c r="A42" t="s">
        <v>391</v>
      </c>
      <c r="B42" t="s">
        <v>43</v>
      </c>
      <c r="C42" t="s">
        <v>574</v>
      </c>
      <c r="D42" t="s">
        <v>575</v>
      </c>
      <c r="E42" s="2">
        <v>-3.4350390392999999</v>
      </c>
      <c r="F42" s="3">
        <v>-1.0319482365999999</v>
      </c>
      <c r="G42" t="s">
        <v>1790</v>
      </c>
      <c r="H42" t="s">
        <v>1791</v>
      </c>
      <c r="I42" t="s">
        <v>1792</v>
      </c>
    </row>
    <row r="43" spans="1:9" x14ac:dyDescent="0.2">
      <c r="A43" t="s">
        <v>391</v>
      </c>
      <c r="B43" t="s">
        <v>43</v>
      </c>
      <c r="C43" t="s">
        <v>1793</v>
      </c>
      <c r="D43" t="s">
        <v>1794</v>
      </c>
      <c r="E43" s="2">
        <v>-3.3323489983000001</v>
      </c>
      <c r="F43" s="3">
        <v>-0.95880133160000003</v>
      </c>
      <c r="G43" t="s">
        <v>1795</v>
      </c>
      <c r="H43" t="s">
        <v>1754</v>
      </c>
      <c r="I43" t="s">
        <v>1755</v>
      </c>
    </row>
    <row r="44" spans="1:9" x14ac:dyDescent="0.2">
      <c r="A44" t="s">
        <v>391</v>
      </c>
      <c r="B44" t="s">
        <v>43</v>
      </c>
      <c r="C44" t="s">
        <v>766</v>
      </c>
      <c r="D44" t="s">
        <v>767</v>
      </c>
      <c r="E44" s="2">
        <v>-3.2463417935000001</v>
      </c>
      <c r="F44" s="3">
        <v>-0.92143876609999997</v>
      </c>
      <c r="G44" t="s">
        <v>1796</v>
      </c>
      <c r="H44" t="s">
        <v>1797</v>
      </c>
      <c r="I44" t="s">
        <v>1798</v>
      </c>
    </row>
    <row r="45" spans="1:9" x14ac:dyDescent="0.2">
      <c r="A45" t="s">
        <v>391</v>
      </c>
      <c r="B45" t="s">
        <v>43</v>
      </c>
      <c r="C45" t="s">
        <v>1799</v>
      </c>
      <c r="D45" t="s">
        <v>1800</v>
      </c>
      <c r="E45" s="2">
        <v>-3.2303435981000002</v>
      </c>
      <c r="F45" s="3">
        <v>-0.92143876609999997</v>
      </c>
      <c r="G45" t="s">
        <v>1244</v>
      </c>
      <c r="H45" t="s">
        <v>1766</v>
      </c>
      <c r="I45" t="s">
        <v>1767</v>
      </c>
    </row>
    <row r="46" spans="1:9" x14ac:dyDescent="0.2">
      <c r="A46" t="s">
        <v>391</v>
      </c>
      <c r="B46" t="s">
        <v>43</v>
      </c>
      <c r="C46" t="s">
        <v>1801</v>
      </c>
      <c r="D46" t="s">
        <v>1802</v>
      </c>
      <c r="E46" s="2">
        <v>-2.7171883119000002</v>
      </c>
      <c r="F46" s="3">
        <v>-0.59351811840000002</v>
      </c>
      <c r="G46" t="s">
        <v>1803</v>
      </c>
      <c r="H46" t="s">
        <v>1804</v>
      </c>
      <c r="I46" t="s">
        <v>1805</v>
      </c>
    </row>
    <row r="47" spans="1:9" x14ac:dyDescent="0.2">
      <c r="A47" t="s">
        <v>391</v>
      </c>
      <c r="B47" t="s">
        <v>43</v>
      </c>
      <c r="C47" t="s">
        <v>740</v>
      </c>
      <c r="D47" t="s">
        <v>741</v>
      </c>
      <c r="E47" s="2">
        <v>-2.5982125303000001</v>
      </c>
      <c r="F47" s="3">
        <v>-0.53718397179999999</v>
      </c>
      <c r="G47" t="s">
        <v>1806</v>
      </c>
      <c r="H47" t="s">
        <v>1807</v>
      </c>
      <c r="I47" t="s">
        <v>1808</v>
      </c>
    </row>
    <row r="48" spans="1:9" x14ac:dyDescent="0.2">
      <c r="A48" t="s">
        <v>391</v>
      </c>
      <c r="B48" t="s">
        <v>43</v>
      </c>
      <c r="C48" t="s">
        <v>717</v>
      </c>
      <c r="D48" t="s">
        <v>718</v>
      </c>
      <c r="E48" s="2">
        <v>-2.3801442839</v>
      </c>
      <c r="F48" s="3">
        <v>-0.40130765569999999</v>
      </c>
      <c r="G48" t="s">
        <v>1343</v>
      </c>
      <c r="H48" t="s">
        <v>1809</v>
      </c>
      <c r="I48" t="s">
        <v>1810</v>
      </c>
    </row>
    <row r="49" spans="1:9" x14ac:dyDescent="0.2">
      <c r="A49" t="s">
        <v>391</v>
      </c>
      <c r="B49" t="s">
        <v>43</v>
      </c>
      <c r="C49" t="s">
        <v>1811</v>
      </c>
      <c r="D49" t="s">
        <v>1812</v>
      </c>
      <c r="E49" s="2">
        <v>-2.1867656768999999</v>
      </c>
      <c r="F49" s="3">
        <v>-0.29212281759999997</v>
      </c>
      <c r="G49" t="s">
        <v>1813</v>
      </c>
      <c r="H49" t="s">
        <v>1814</v>
      </c>
      <c r="I49" t="s">
        <v>1815</v>
      </c>
    </row>
    <row r="50" spans="1:9" x14ac:dyDescent="0.2">
      <c r="A50" t="s">
        <v>391</v>
      </c>
      <c r="B50" t="s">
        <v>43</v>
      </c>
      <c r="C50" t="s">
        <v>1816</v>
      </c>
      <c r="D50" t="s">
        <v>1817</v>
      </c>
      <c r="E50" s="2">
        <v>-2.1867656768999999</v>
      </c>
      <c r="F50" s="3">
        <v>-0.29212281759999997</v>
      </c>
      <c r="G50" t="s">
        <v>1813</v>
      </c>
      <c r="H50" t="s">
        <v>1814</v>
      </c>
      <c r="I50" t="s">
        <v>1815</v>
      </c>
    </row>
    <row r="51" spans="1:9" x14ac:dyDescent="0.2">
      <c r="A51" t="s">
        <v>391</v>
      </c>
      <c r="B51" t="s">
        <v>43</v>
      </c>
      <c r="C51" t="s">
        <v>1818</v>
      </c>
      <c r="D51" t="s">
        <v>1819</v>
      </c>
      <c r="E51" s="2">
        <v>-2.1598514090999998</v>
      </c>
      <c r="F51" s="3">
        <v>-0.28093924460000003</v>
      </c>
      <c r="G51" t="s">
        <v>1820</v>
      </c>
      <c r="H51" t="s">
        <v>1821</v>
      </c>
      <c r="I51" t="s">
        <v>1822</v>
      </c>
    </row>
    <row r="52" spans="1:9" x14ac:dyDescent="0.2">
      <c r="A52" t="s">
        <v>427</v>
      </c>
      <c r="B52" t="s">
        <v>43</v>
      </c>
      <c r="C52" t="s">
        <v>1823</v>
      </c>
      <c r="D52" t="s">
        <v>1824</v>
      </c>
      <c r="E52" s="2">
        <v>-4.8077699034999997</v>
      </c>
      <c r="F52" s="3">
        <v>-1.7018284770000001</v>
      </c>
      <c r="G52" t="s">
        <v>1825</v>
      </c>
      <c r="H52" t="s">
        <v>1826</v>
      </c>
      <c r="I52" t="s">
        <v>1827</v>
      </c>
    </row>
    <row r="53" spans="1:9" x14ac:dyDescent="0.2">
      <c r="A53" t="s">
        <v>433</v>
      </c>
      <c r="B53" t="s">
        <v>43</v>
      </c>
      <c r="C53" t="s">
        <v>1823</v>
      </c>
      <c r="D53" t="s">
        <v>1824</v>
      </c>
      <c r="E53" s="2">
        <v>-4.8077699034999997</v>
      </c>
      <c r="F53" s="3">
        <v>-1.7018284770000001</v>
      </c>
      <c r="G53" t="s">
        <v>1825</v>
      </c>
      <c r="H53" t="s">
        <v>1828</v>
      </c>
      <c r="I53" t="s">
        <v>1829</v>
      </c>
    </row>
    <row r="54" spans="1:9" x14ac:dyDescent="0.2">
      <c r="A54" t="s">
        <v>433</v>
      </c>
      <c r="B54" t="s">
        <v>43</v>
      </c>
      <c r="C54" t="s">
        <v>1830</v>
      </c>
      <c r="D54" t="s">
        <v>1831</v>
      </c>
      <c r="E54" s="2">
        <v>-4.2279999103000003</v>
      </c>
      <c r="F54" s="3">
        <v>-1.4068688761999999</v>
      </c>
      <c r="G54" t="s">
        <v>1832</v>
      </c>
      <c r="H54" t="s">
        <v>1833</v>
      </c>
      <c r="I54" t="s">
        <v>1834</v>
      </c>
    </row>
    <row r="55" spans="1:9" x14ac:dyDescent="0.2">
      <c r="A55" t="s">
        <v>433</v>
      </c>
      <c r="B55" t="s">
        <v>43</v>
      </c>
      <c r="C55" t="s">
        <v>1835</v>
      </c>
      <c r="D55" t="s">
        <v>1836</v>
      </c>
      <c r="E55" s="2">
        <v>-2.3754834574000001</v>
      </c>
      <c r="F55" s="3">
        <v>-0.39967997750000001</v>
      </c>
      <c r="G55" t="s">
        <v>1837</v>
      </c>
      <c r="H55" t="s">
        <v>1838</v>
      </c>
      <c r="I55" t="s">
        <v>1839</v>
      </c>
    </row>
    <row r="56" spans="1:9" x14ac:dyDescent="0.2">
      <c r="A56" t="s">
        <v>433</v>
      </c>
      <c r="B56" t="s">
        <v>43</v>
      </c>
      <c r="C56" t="s">
        <v>1840</v>
      </c>
      <c r="D56" t="s">
        <v>1841</v>
      </c>
      <c r="E56" s="2">
        <v>-2.1660737948</v>
      </c>
      <c r="F56" s="3">
        <v>-0.28544164989999998</v>
      </c>
      <c r="G56" t="s">
        <v>1842</v>
      </c>
      <c r="H56" t="s">
        <v>1843</v>
      </c>
      <c r="I56" t="s">
        <v>1844</v>
      </c>
    </row>
    <row r="57" spans="1:9" x14ac:dyDescent="0.2">
      <c r="A57" t="s">
        <v>436</v>
      </c>
      <c r="B57" t="s">
        <v>43</v>
      </c>
      <c r="C57" t="s">
        <v>1233</v>
      </c>
      <c r="D57" t="s">
        <v>1234</v>
      </c>
      <c r="E57" s="2">
        <v>-4.7740444648000002</v>
      </c>
      <c r="F57" s="3">
        <v>-1.6961317618</v>
      </c>
      <c r="G57" t="s">
        <v>1845</v>
      </c>
      <c r="H57" t="s">
        <v>1846</v>
      </c>
      <c r="I57" t="s">
        <v>1847</v>
      </c>
    </row>
    <row r="58" spans="1:9" x14ac:dyDescent="0.2">
      <c r="A58" t="s">
        <v>442</v>
      </c>
      <c r="B58" t="s">
        <v>43</v>
      </c>
      <c r="C58" t="s">
        <v>1233</v>
      </c>
      <c r="D58" t="s">
        <v>1234</v>
      </c>
      <c r="E58" s="2">
        <v>-4.7740444648000002</v>
      </c>
      <c r="F58" s="3">
        <v>-1.6961317618</v>
      </c>
      <c r="G58" t="s">
        <v>1845</v>
      </c>
      <c r="H58" t="s">
        <v>1848</v>
      </c>
      <c r="I58" t="s">
        <v>1849</v>
      </c>
    </row>
    <row r="59" spans="1:9" x14ac:dyDescent="0.2">
      <c r="A59" t="s">
        <v>442</v>
      </c>
      <c r="B59" t="s">
        <v>43</v>
      </c>
      <c r="C59" t="s">
        <v>802</v>
      </c>
      <c r="D59" t="s">
        <v>803</v>
      </c>
      <c r="E59" s="2">
        <v>-3.5501175270999998</v>
      </c>
      <c r="F59" s="3">
        <v>-1.0705775454999999</v>
      </c>
      <c r="G59" t="s">
        <v>1850</v>
      </c>
      <c r="H59" t="s">
        <v>1851</v>
      </c>
      <c r="I59" t="s">
        <v>1852</v>
      </c>
    </row>
    <row r="60" spans="1:9" x14ac:dyDescent="0.2">
      <c r="A60" t="s">
        <v>442</v>
      </c>
      <c r="B60" t="s">
        <v>43</v>
      </c>
      <c r="C60" t="s">
        <v>807</v>
      </c>
      <c r="D60" t="s">
        <v>808</v>
      </c>
      <c r="E60" s="2">
        <v>-3.5501175270999998</v>
      </c>
      <c r="F60" s="3">
        <v>-1.0705775454999999</v>
      </c>
      <c r="G60" t="s">
        <v>1850</v>
      </c>
      <c r="H60" t="s">
        <v>1851</v>
      </c>
      <c r="I60" t="s">
        <v>1852</v>
      </c>
    </row>
    <row r="61" spans="1:9" x14ac:dyDescent="0.2">
      <c r="A61" t="s">
        <v>442</v>
      </c>
      <c r="B61" t="s">
        <v>43</v>
      </c>
      <c r="C61" t="s">
        <v>1257</v>
      </c>
      <c r="D61" t="s">
        <v>1258</v>
      </c>
      <c r="E61" s="2">
        <v>-3.4988934902</v>
      </c>
      <c r="F61" s="3">
        <v>-1.0705775454999999</v>
      </c>
      <c r="G61" t="s">
        <v>1853</v>
      </c>
      <c r="H61" t="s">
        <v>1854</v>
      </c>
      <c r="I61" t="s">
        <v>1855</v>
      </c>
    </row>
    <row r="62" spans="1:9" x14ac:dyDescent="0.2">
      <c r="A62" t="s">
        <v>442</v>
      </c>
      <c r="B62" t="s">
        <v>43</v>
      </c>
      <c r="C62" t="s">
        <v>1238</v>
      </c>
      <c r="D62" t="s">
        <v>1239</v>
      </c>
      <c r="E62" s="2">
        <v>-3.4954583124999998</v>
      </c>
      <c r="F62" s="3">
        <v>-1.0705775454999999</v>
      </c>
      <c r="G62" t="s">
        <v>1132</v>
      </c>
      <c r="H62" t="s">
        <v>1856</v>
      </c>
      <c r="I62" t="s">
        <v>1857</v>
      </c>
    </row>
    <row r="63" spans="1:9" x14ac:dyDescent="0.2">
      <c r="A63" t="s">
        <v>442</v>
      </c>
      <c r="B63" t="s">
        <v>43</v>
      </c>
      <c r="C63" t="s">
        <v>1228</v>
      </c>
      <c r="D63" t="s">
        <v>1229</v>
      </c>
      <c r="E63" s="2">
        <v>-3.2848457290000002</v>
      </c>
      <c r="F63" s="3">
        <v>-0.93505746219999997</v>
      </c>
      <c r="G63" t="s">
        <v>1858</v>
      </c>
      <c r="H63" t="s">
        <v>1859</v>
      </c>
      <c r="I63" t="s">
        <v>1860</v>
      </c>
    </row>
    <row r="64" spans="1:9" x14ac:dyDescent="0.2">
      <c r="A64" t="s">
        <v>442</v>
      </c>
      <c r="B64" t="s">
        <v>43</v>
      </c>
      <c r="C64" t="s">
        <v>1242</v>
      </c>
      <c r="D64" t="s">
        <v>1243</v>
      </c>
      <c r="E64" s="2">
        <v>-3.2303435981000002</v>
      </c>
      <c r="F64" s="3">
        <v>-0.92143876609999997</v>
      </c>
      <c r="G64" t="s">
        <v>1244</v>
      </c>
      <c r="H64" t="s">
        <v>1245</v>
      </c>
      <c r="I64" t="s">
        <v>1246</v>
      </c>
    </row>
    <row r="65" spans="1:9" x14ac:dyDescent="0.2">
      <c r="A65" t="s">
        <v>442</v>
      </c>
      <c r="B65" t="s">
        <v>43</v>
      </c>
      <c r="C65" t="s">
        <v>1247</v>
      </c>
      <c r="D65" t="s">
        <v>1248</v>
      </c>
      <c r="E65" s="2">
        <v>-2.9557249738000002</v>
      </c>
      <c r="F65" s="3">
        <v>-0.7370960205</v>
      </c>
      <c r="G65" t="s">
        <v>1249</v>
      </c>
      <c r="H65" t="s">
        <v>1250</v>
      </c>
      <c r="I65" t="s">
        <v>1251</v>
      </c>
    </row>
    <row r="66" spans="1:9" x14ac:dyDescent="0.2">
      <c r="A66" t="s">
        <v>442</v>
      </c>
      <c r="B66" t="s">
        <v>43</v>
      </c>
      <c r="C66" t="s">
        <v>1861</v>
      </c>
      <c r="D66" t="s">
        <v>1862</v>
      </c>
      <c r="E66" s="2">
        <v>-2.6406911255000001</v>
      </c>
      <c r="F66" s="3">
        <v>-0.55383240519999999</v>
      </c>
      <c r="G66" t="s">
        <v>1863</v>
      </c>
      <c r="H66" t="s">
        <v>1864</v>
      </c>
      <c r="I66" t="s">
        <v>1865</v>
      </c>
    </row>
    <row r="67" spans="1:9" x14ac:dyDescent="0.2">
      <c r="A67" t="s">
        <v>442</v>
      </c>
      <c r="B67" t="s">
        <v>43</v>
      </c>
      <c r="C67" t="s">
        <v>1866</v>
      </c>
      <c r="D67" t="s">
        <v>1867</v>
      </c>
      <c r="E67" s="2">
        <v>-2.5558641935000002</v>
      </c>
      <c r="F67" s="3">
        <v>-0.51350198030000005</v>
      </c>
      <c r="G67" t="s">
        <v>801</v>
      </c>
      <c r="H67" t="s">
        <v>1868</v>
      </c>
      <c r="I67" t="s">
        <v>1869</v>
      </c>
    </row>
    <row r="68" spans="1:9" x14ac:dyDescent="0.2">
      <c r="A68" t="s">
        <v>442</v>
      </c>
      <c r="B68" t="s">
        <v>43</v>
      </c>
      <c r="C68" t="s">
        <v>1870</v>
      </c>
      <c r="D68" t="s">
        <v>1871</v>
      </c>
      <c r="E68" s="2">
        <v>-2.5558641935000002</v>
      </c>
      <c r="F68" s="3">
        <v>-0.51350198030000005</v>
      </c>
      <c r="G68" t="s">
        <v>801</v>
      </c>
      <c r="H68" t="s">
        <v>1868</v>
      </c>
      <c r="I68" t="s">
        <v>1869</v>
      </c>
    </row>
    <row r="69" spans="1:9" x14ac:dyDescent="0.2">
      <c r="A69" t="s">
        <v>442</v>
      </c>
      <c r="B69" t="s">
        <v>43</v>
      </c>
      <c r="C69" t="s">
        <v>1252</v>
      </c>
      <c r="D69" t="s">
        <v>1253</v>
      </c>
      <c r="E69" s="2">
        <v>-2.5155511940999999</v>
      </c>
      <c r="F69" s="3">
        <v>-0.49358989650000001</v>
      </c>
      <c r="G69" t="s">
        <v>1254</v>
      </c>
      <c r="H69" t="s">
        <v>1872</v>
      </c>
      <c r="I69" t="s">
        <v>1873</v>
      </c>
    </row>
    <row r="70" spans="1:9" x14ac:dyDescent="0.2">
      <c r="A70" t="s">
        <v>442</v>
      </c>
      <c r="B70" t="s">
        <v>43</v>
      </c>
      <c r="C70" t="s">
        <v>1262</v>
      </c>
      <c r="D70" t="s">
        <v>1263</v>
      </c>
      <c r="E70" s="2">
        <v>-2.4513415091000001</v>
      </c>
      <c r="F70" s="3">
        <v>-0.44158585630000002</v>
      </c>
      <c r="G70" t="s">
        <v>1264</v>
      </c>
      <c r="H70" t="s">
        <v>1250</v>
      </c>
      <c r="I70" t="s">
        <v>1251</v>
      </c>
    </row>
    <row r="71" spans="1:9" x14ac:dyDescent="0.2">
      <c r="A71" t="s">
        <v>442</v>
      </c>
      <c r="B71" t="s">
        <v>43</v>
      </c>
      <c r="C71" t="s">
        <v>1265</v>
      </c>
      <c r="D71" t="s">
        <v>1266</v>
      </c>
      <c r="E71" s="2">
        <v>-2.4112112727000001</v>
      </c>
      <c r="F71" s="3">
        <v>-0.4214346585</v>
      </c>
      <c r="G71" t="s">
        <v>704</v>
      </c>
      <c r="H71" t="s">
        <v>1267</v>
      </c>
      <c r="I71" t="s">
        <v>1268</v>
      </c>
    </row>
    <row r="72" spans="1:9" x14ac:dyDescent="0.2">
      <c r="A72" t="s">
        <v>442</v>
      </c>
      <c r="B72" t="s">
        <v>43</v>
      </c>
      <c r="C72" t="s">
        <v>1874</v>
      </c>
      <c r="D72" t="s">
        <v>1875</v>
      </c>
      <c r="E72" s="2">
        <v>-2.3173094973000001</v>
      </c>
      <c r="F72" s="3">
        <v>-0.35970372789999999</v>
      </c>
      <c r="G72" t="s">
        <v>198</v>
      </c>
      <c r="H72" t="s">
        <v>1876</v>
      </c>
      <c r="I72" t="s">
        <v>1877</v>
      </c>
    </row>
    <row r="73" spans="1:9" x14ac:dyDescent="0.2">
      <c r="A73" t="s">
        <v>442</v>
      </c>
      <c r="B73" t="s">
        <v>43</v>
      </c>
      <c r="C73" t="s">
        <v>352</v>
      </c>
      <c r="D73" t="s">
        <v>353</v>
      </c>
      <c r="E73" s="2">
        <v>-2.2858110644999998</v>
      </c>
      <c r="F73" s="3">
        <v>-0.34620105979999999</v>
      </c>
      <c r="G73" t="s">
        <v>1451</v>
      </c>
      <c r="H73" t="s">
        <v>1878</v>
      </c>
      <c r="I73" t="s">
        <v>1879</v>
      </c>
    </row>
    <row r="74" spans="1:9" x14ac:dyDescent="0.2">
      <c r="A74" t="s">
        <v>445</v>
      </c>
      <c r="B74" t="s">
        <v>43</v>
      </c>
      <c r="C74" t="s">
        <v>1880</v>
      </c>
      <c r="D74" t="s">
        <v>1881</v>
      </c>
      <c r="E74" s="2">
        <v>-4.6921338371000001</v>
      </c>
      <c r="F74" s="3">
        <v>-1.6424023893999999</v>
      </c>
      <c r="G74" t="s">
        <v>1882</v>
      </c>
      <c r="H74" t="s">
        <v>1883</v>
      </c>
      <c r="I74" t="s">
        <v>1884</v>
      </c>
    </row>
    <row r="75" spans="1:9" x14ac:dyDescent="0.2">
      <c r="A75" t="s">
        <v>451</v>
      </c>
      <c r="B75" t="s">
        <v>43</v>
      </c>
      <c r="C75" t="s">
        <v>1880</v>
      </c>
      <c r="D75" t="s">
        <v>1881</v>
      </c>
      <c r="E75" s="2">
        <v>-4.6921338371000001</v>
      </c>
      <c r="F75" s="3">
        <v>-1.6424023893999999</v>
      </c>
      <c r="G75" t="s">
        <v>1882</v>
      </c>
      <c r="H75" t="s">
        <v>1883</v>
      </c>
      <c r="I75" t="s">
        <v>1884</v>
      </c>
    </row>
    <row r="76" spans="1:9" x14ac:dyDescent="0.2">
      <c r="A76" t="s">
        <v>513</v>
      </c>
      <c r="B76" t="s">
        <v>23</v>
      </c>
      <c r="C76" t="s">
        <v>790</v>
      </c>
      <c r="D76" t="s">
        <v>791</v>
      </c>
      <c r="E76" s="2">
        <v>-4.5639413465000001</v>
      </c>
      <c r="F76" s="3">
        <v>-1.5829386566000001</v>
      </c>
      <c r="G76" t="s">
        <v>1885</v>
      </c>
      <c r="H76" t="s">
        <v>1886</v>
      </c>
      <c r="I76" t="s">
        <v>1887</v>
      </c>
    </row>
    <row r="77" spans="1:9" x14ac:dyDescent="0.2">
      <c r="A77" t="s">
        <v>519</v>
      </c>
      <c r="B77" t="s">
        <v>23</v>
      </c>
      <c r="C77" t="s">
        <v>790</v>
      </c>
      <c r="D77" t="s">
        <v>791</v>
      </c>
      <c r="E77" s="2">
        <v>-4.5639413465000001</v>
      </c>
      <c r="F77" s="3">
        <v>-1.5829386566000001</v>
      </c>
      <c r="G77" t="s">
        <v>1885</v>
      </c>
      <c r="H77" t="s">
        <v>1888</v>
      </c>
      <c r="I77" t="s">
        <v>1889</v>
      </c>
    </row>
    <row r="78" spans="1:9" x14ac:dyDescent="0.2">
      <c r="A78" t="s">
        <v>519</v>
      </c>
      <c r="B78" t="s">
        <v>23</v>
      </c>
      <c r="C78" t="s">
        <v>787</v>
      </c>
      <c r="D78" t="s">
        <v>788</v>
      </c>
      <c r="E78" s="2">
        <v>-4.1891201904999997</v>
      </c>
      <c r="F78" s="3">
        <v>-1.3984491987000001</v>
      </c>
      <c r="G78" t="s">
        <v>1890</v>
      </c>
      <c r="H78" t="s">
        <v>1891</v>
      </c>
      <c r="I78" t="s">
        <v>1892</v>
      </c>
    </row>
    <row r="79" spans="1:9" x14ac:dyDescent="0.2">
      <c r="A79" t="s">
        <v>519</v>
      </c>
      <c r="B79" t="s">
        <v>23</v>
      </c>
      <c r="C79" t="s">
        <v>780</v>
      </c>
      <c r="D79" t="s">
        <v>781</v>
      </c>
      <c r="E79" s="2">
        <v>-3.2948367145000002</v>
      </c>
      <c r="F79" s="3">
        <v>-0.93505746219999997</v>
      </c>
      <c r="G79" t="s">
        <v>782</v>
      </c>
      <c r="H79" t="s">
        <v>785</v>
      </c>
      <c r="I79" t="s">
        <v>786</v>
      </c>
    </row>
    <row r="80" spans="1:9" x14ac:dyDescent="0.2">
      <c r="A80" t="s">
        <v>519</v>
      </c>
      <c r="B80" t="s">
        <v>43</v>
      </c>
      <c r="C80" t="s">
        <v>1072</v>
      </c>
      <c r="D80" t="s">
        <v>1073</v>
      </c>
      <c r="E80" s="2">
        <v>-2.6422500738000001</v>
      </c>
      <c r="F80" s="3">
        <v>-0.55383240519999999</v>
      </c>
      <c r="G80" t="s">
        <v>1893</v>
      </c>
      <c r="H80" t="s">
        <v>1894</v>
      </c>
      <c r="I80" t="s">
        <v>1895</v>
      </c>
    </row>
    <row r="81" spans="1:9" x14ac:dyDescent="0.2">
      <c r="A81" t="s">
        <v>519</v>
      </c>
      <c r="B81" t="s">
        <v>43</v>
      </c>
      <c r="C81" t="s">
        <v>1067</v>
      </c>
      <c r="D81" t="s">
        <v>1068</v>
      </c>
      <c r="E81" s="2">
        <v>-2.3256250648000001</v>
      </c>
      <c r="F81" s="3">
        <v>-0.36581167390000002</v>
      </c>
      <c r="G81" t="s">
        <v>1896</v>
      </c>
      <c r="H81" t="s">
        <v>1894</v>
      </c>
      <c r="I81" t="s">
        <v>1895</v>
      </c>
    </row>
    <row r="82" spans="1:9" x14ac:dyDescent="0.2">
      <c r="A82" t="s">
        <v>519</v>
      </c>
      <c r="B82" t="s">
        <v>23</v>
      </c>
      <c r="C82" t="s">
        <v>1082</v>
      </c>
      <c r="D82" t="s">
        <v>1083</v>
      </c>
      <c r="E82" s="2">
        <v>-2.1195777712999999</v>
      </c>
      <c r="F82" s="3">
        <v>-0.247478209</v>
      </c>
      <c r="G82" t="s">
        <v>1897</v>
      </c>
      <c r="H82" t="s">
        <v>1898</v>
      </c>
      <c r="I82" t="s">
        <v>1899</v>
      </c>
    </row>
    <row r="83" spans="1:9" x14ac:dyDescent="0.2">
      <c r="A83" t="s">
        <v>527</v>
      </c>
      <c r="B83" t="s">
        <v>43</v>
      </c>
      <c r="C83" t="s">
        <v>1900</v>
      </c>
      <c r="D83" t="s">
        <v>1901</v>
      </c>
      <c r="E83" s="2">
        <v>-4.4381640282000001</v>
      </c>
      <c r="F83" s="3">
        <v>-1.4985540234000001</v>
      </c>
      <c r="G83" t="s">
        <v>1902</v>
      </c>
      <c r="H83" t="s">
        <v>1903</v>
      </c>
      <c r="I83" t="s">
        <v>1904</v>
      </c>
    </row>
    <row r="84" spans="1:9" x14ac:dyDescent="0.2">
      <c r="A84" t="s">
        <v>533</v>
      </c>
      <c r="B84" t="s">
        <v>43</v>
      </c>
      <c r="C84" t="s">
        <v>1900</v>
      </c>
      <c r="D84" t="s">
        <v>1901</v>
      </c>
      <c r="E84" s="2">
        <v>-4.4381640282000001</v>
      </c>
      <c r="F84" s="3">
        <v>-1.4985540234000001</v>
      </c>
      <c r="G84" t="s">
        <v>1902</v>
      </c>
      <c r="H84" t="s">
        <v>1905</v>
      </c>
      <c r="I84" t="s">
        <v>1906</v>
      </c>
    </row>
    <row r="85" spans="1:9" x14ac:dyDescent="0.2">
      <c r="A85" t="s">
        <v>533</v>
      </c>
      <c r="B85" t="s">
        <v>43</v>
      </c>
      <c r="C85" t="s">
        <v>1907</v>
      </c>
      <c r="D85" t="s">
        <v>1908</v>
      </c>
      <c r="E85" s="2">
        <v>-4.4159540281999998</v>
      </c>
      <c r="F85" s="3">
        <v>-1.4956491785999999</v>
      </c>
      <c r="G85" t="s">
        <v>1909</v>
      </c>
      <c r="H85" t="s">
        <v>1910</v>
      </c>
      <c r="I85" t="s">
        <v>1911</v>
      </c>
    </row>
    <row r="86" spans="1:9" x14ac:dyDescent="0.2">
      <c r="A86" t="s">
        <v>533</v>
      </c>
      <c r="B86" t="s">
        <v>43</v>
      </c>
      <c r="C86" t="s">
        <v>1912</v>
      </c>
      <c r="D86" t="s">
        <v>1913</v>
      </c>
      <c r="E86" s="2">
        <v>-4.3417962767000002</v>
      </c>
      <c r="F86" s="3">
        <v>-1.4399748327999999</v>
      </c>
      <c r="G86" t="s">
        <v>1914</v>
      </c>
      <c r="H86" t="s">
        <v>1915</v>
      </c>
      <c r="I86" t="s">
        <v>1916</v>
      </c>
    </row>
    <row r="87" spans="1:9" x14ac:dyDescent="0.2">
      <c r="A87" t="s">
        <v>533</v>
      </c>
      <c r="B87" t="s">
        <v>43</v>
      </c>
      <c r="C87" t="s">
        <v>273</v>
      </c>
      <c r="D87" t="s">
        <v>274</v>
      </c>
      <c r="E87" s="2">
        <v>-4.1616996800999999</v>
      </c>
      <c r="F87" s="3">
        <v>-1.3871969929000001</v>
      </c>
      <c r="G87" t="s">
        <v>1917</v>
      </c>
      <c r="H87" t="s">
        <v>1918</v>
      </c>
      <c r="I87" t="s">
        <v>1919</v>
      </c>
    </row>
    <row r="88" spans="1:9" x14ac:dyDescent="0.2">
      <c r="A88" t="s">
        <v>533</v>
      </c>
      <c r="B88" t="s">
        <v>43</v>
      </c>
      <c r="C88" t="s">
        <v>1920</v>
      </c>
      <c r="D88" t="s">
        <v>1921</v>
      </c>
      <c r="E88" s="2">
        <v>-4.0701456733999999</v>
      </c>
      <c r="F88" s="3">
        <v>-1.3444154884999999</v>
      </c>
      <c r="G88" t="s">
        <v>1922</v>
      </c>
      <c r="H88" t="s">
        <v>1905</v>
      </c>
      <c r="I88" t="s">
        <v>1906</v>
      </c>
    </row>
    <row r="89" spans="1:9" x14ac:dyDescent="0.2">
      <c r="A89" t="s">
        <v>533</v>
      </c>
      <c r="B89" t="s">
        <v>43</v>
      </c>
      <c r="C89" t="s">
        <v>1923</v>
      </c>
      <c r="D89" t="s">
        <v>1924</v>
      </c>
      <c r="E89" s="2">
        <v>-3.4285907658000001</v>
      </c>
      <c r="F89" s="3">
        <v>-1.0319482365999999</v>
      </c>
      <c r="G89" t="s">
        <v>1925</v>
      </c>
      <c r="H89" t="s">
        <v>1926</v>
      </c>
      <c r="I89" t="s">
        <v>1927</v>
      </c>
    </row>
    <row r="90" spans="1:9" x14ac:dyDescent="0.2">
      <c r="A90" t="s">
        <v>533</v>
      </c>
      <c r="B90" t="s">
        <v>43</v>
      </c>
      <c r="C90" t="s">
        <v>1928</v>
      </c>
      <c r="D90" t="s">
        <v>1929</v>
      </c>
      <c r="E90" s="2">
        <v>-3.3802839283999999</v>
      </c>
      <c r="F90" s="3">
        <v>-1.0013412298</v>
      </c>
      <c r="G90" t="s">
        <v>1930</v>
      </c>
      <c r="H90" t="s">
        <v>1931</v>
      </c>
      <c r="I90" t="s">
        <v>1932</v>
      </c>
    </row>
    <row r="91" spans="1:9" x14ac:dyDescent="0.2">
      <c r="A91" t="s">
        <v>533</v>
      </c>
      <c r="B91" t="s">
        <v>43</v>
      </c>
      <c r="C91" t="s">
        <v>1933</v>
      </c>
      <c r="D91" t="s">
        <v>1934</v>
      </c>
      <c r="E91" s="2">
        <v>-3.2440668796000001</v>
      </c>
      <c r="F91" s="3">
        <v>-0.92143876609999997</v>
      </c>
      <c r="G91" t="s">
        <v>1935</v>
      </c>
      <c r="H91" t="s">
        <v>1936</v>
      </c>
      <c r="I91" t="s">
        <v>1937</v>
      </c>
    </row>
    <row r="92" spans="1:9" x14ac:dyDescent="0.2">
      <c r="A92" t="s">
        <v>533</v>
      </c>
      <c r="B92" t="s">
        <v>43</v>
      </c>
      <c r="C92" t="s">
        <v>1938</v>
      </c>
      <c r="D92" t="s">
        <v>1939</v>
      </c>
      <c r="E92" s="2">
        <v>-3.2166661395</v>
      </c>
      <c r="F92" s="3">
        <v>-0.91690468690000004</v>
      </c>
      <c r="G92" t="s">
        <v>1940</v>
      </c>
      <c r="H92" t="s">
        <v>1941</v>
      </c>
      <c r="I92" t="s">
        <v>1942</v>
      </c>
    </row>
    <row r="93" spans="1:9" x14ac:dyDescent="0.2">
      <c r="A93" t="s">
        <v>533</v>
      </c>
      <c r="B93" t="s">
        <v>43</v>
      </c>
      <c r="C93" t="s">
        <v>1943</v>
      </c>
      <c r="D93" t="s">
        <v>1944</v>
      </c>
      <c r="E93" s="2">
        <v>-3.1479309492000001</v>
      </c>
      <c r="F93" s="3">
        <v>-0.87021963739999997</v>
      </c>
      <c r="G93" t="s">
        <v>1945</v>
      </c>
      <c r="H93" t="s">
        <v>1946</v>
      </c>
      <c r="I93" t="s">
        <v>1947</v>
      </c>
    </row>
    <row r="94" spans="1:9" x14ac:dyDescent="0.2">
      <c r="A94" t="s">
        <v>533</v>
      </c>
      <c r="B94" t="s">
        <v>43</v>
      </c>
      <c r="C94" t="s">
        <v>1948</v>
      </c>
      <c r="D94" t="s">
        <v>1949</v>
      </c>
      <c r="E94" s="2">
        <v>-3.0937911431999998</v>
      </c>
      <c r="F94" s="3">
        <v>-0.84002601840000002</v>
      </c>
      <c r="G94" t="s">
        <v>1950</v>
      </c>
      <c r="H94" t="s">
        <v>1951</v>
      </c>
      <c r="I94" t="s">
        <v>1952</v>
      </c>
    </row>
    <row r="95" spans="1:9" x14ac:dyDescent="0.2">
      <c r="A95" t="s">
        <v>533</v>
      </c>
      <c r="B95" t="s">
        <v>43</v>
      </c>
      <c r="C95" t="s">
        <v>1953</v>
      </c>
      <c r="D95" t="s">
        <v>1954</v>
      </c>
      <c r="E95" s="2">
        <v>-3.0886349485000002</v>
      </c>
      <c r="F95" s="3">
        <v>-0.84002601840000002</v>
      </c>
      <c r="G95" t="s">
        <v>1955</v>
      </c>
      <c r="H95" t="s">
        <v>1956</v>
      </c>
      <c r="I95" t="s">
        <v>1957</v>
      </c>
    </row>
    <row r="96" spans="1:9" x14ac:dyDescent="0.2">
      <c r="A96" t="s">
        <v>533</v>
      </c>
      <c r="B96" t="s">
        <v>43</v>
      </c>
      <c r="C96" t="s">
        <v>1958</v>
      </c>
      <c r="D96" t="s">
        <v>1959</v>
      </c>
      <c r="E96" s="2">
        <v>-3.0363305261</v>
      </c>
      <c r="F96" s="3">
        <v>-0.79569052559999998</v>
      </c>
      <c r="G96" t="s">
        <v>1960</v>
      </c>
      <c r="H96" t="s">
        <v>1956</v>
      </c>
      <c r="I96" t="s">
        <v>1957</v>
      </c>
    </row>
    <row r="97" spans="1:9" x14ac:dyDescent="0.2">
      <c r="A97" t="s">
        <v>533</v>
      </c>
      <c r="B97" t="s">
        <v>43</v>
      </c>
      <c r="C97" t="s">
        <v>1961</v>
      </c>
      <c r="D97" t="s">
        <v>1962</v>
      </c>
      <c r="E97" s="2">
        <v>-2.9546707168999999</v>
      </c>
      <c r="F97" s="3">
        <v>-0.7370960205</v>
      </c>
      <c r="G97" t="s">
        <v>1963</v>
      </c>
      <c r="H97" t="s">
        <v>1964</v>
      </c>
      <c r="I97" t="s">
        <v>1965</v>
      </c>
    </row>
    <row r="98" spans="1:9" x14ac:dyDescent="0.2">
      <c r="A98" t="s">
        <v>533</v>
      </c>
      <c r="B98" t="s">
        <v>43</v>
      </c>
      <c r="C98" t="s">
        <v>1966</v>
      </c>
      <c r="D98" t="s">
        <v>1967</v>
      </c>
      <c r="E98" s="2">
        <v>-2.9258460343000001</v>
      </c>
      <c r="F98" s="3">
        <v>-0.72099470269999999</v>
      </c>
      <c r="G98" t="s">
        <v>1968</v>
      </c>
      <c r="H98" t="s">
        <v>1969</v>
      </c>
      <c r="I98" t="s">
        <v>1970</v>
      </c>
    </row>
    <row r="99" spans="1:9" x14ac:dyDescent="0.2">
      <c r="A99" t="s">
        <v>533</v>
      </c>
      <c r="B99" t="s">
        <v>43</v>
      </c>
      <c r="C99" t="s">
        <v>1971</v>
      </c>
      <c r="D99" t="s">
        <v>1972</v>
      </c>
      <c r="E99" s="2">
        <v>-2.9105911911</v>
      </c>
      <c r="F99" s="3">
        <v>-0.72099470269999999</v>
      </c>
      <c r="G99" t="s">
        <v>1973</v>
      </c>
      <c r="H99" t="s">
        <v>1974</v>
      </c>
      <c r="I99" t="s">
        <v>1975</v>
      </c>
    </row>
    <row r="100" spans="1:9" x14ac:dyDescent="0.2">
      <c r="A100" t="s">
        <v>533</v>
      </c>
      <c r="B100" t="s">
        <v>43</v>
      </c>
      <c r="C100" t="s">
        <v>1976</v>
      </c>
      <c r="D100" t="s">
        <v>1977</v>
      </c>
      <c r="E100" s="2">
        <v>-2.9105911911</v>
      </c>
      <c r="F100" s="3">
        <v>-0.72099470269999999</v>
      </c>
      <c r="G100" t="s">
        <v>1973</v>
      </c>
      <c r="H100" t="s">
        <v>1974</v>
      </c>
      <c r="I100" t="s">
        <v>1975</v>
      </c>
    </row>
    <row r="101" spans="1:9" x14ac:dyDescent="0.2">
      <c r="A101" t="s">
        <v>533</v>
      </c>
      <c r="B101" t="s">
        <v>43</v>
      </c>
      <c r="C101" t="s">
        <v>1978</v>
      </c>
      <c r="D101" t="s">
        <v>1979</v>
      </c>
      <c r="E101" s="2">
        <v>-2.8915548328999998</v>
      </c>
      <c r="F101" s="3">
        <v>-0.70989269239999997</v>
      </c>
      <c r="G101" t="s">
        <v>160</v>
      </c>
      <c r="H101" t="s">
        <v>1980</v>
      </c>
      <c r="I101" t="s">
        <v>1981</v>
      </c>
    </row>
    <row r="102" spans="1:9" x14ac:dyDescent="0.2">
      <c r="A102" t="s">
        <v>533</v>
      </c>
      <c r="B102" t="s">
        <v>43</v>
      </c>
      <c r="C102" t="s">
        <v>1982</v>
      </c>
      <c r="D102" t="s">
        <v>1983</v>
      </c>
      <c r="E102" s="2">
        <v>-2.6638613197000001</v>
      </c>
      <c r="F102" s="3">
        <v>-0.56080558140000003</v>
      </c>
      <c r="G102" t="s">
        <v>1984</v>
      </c>
      <c r="H102" t="s">
        <v>1985</v>
      </c>
      <c r="I102" t="s">
        <v>1986</v>
      </c>
    </row>
    <row r="103" spans="1:9" x14ac:dyDescent="0.2">
      <c r="A103" t="s">
        <v>533</v>
      </c>
      <c r="B103" t="s">
        <v>43</v>
      </c>
      <c r="C103" t="s">
        <v>1987</v>
      </c>
      <c r="D103" t="s">
        <v>1988</v>
      </c>
      <c r="E103" s="2">
        <v>-2.5965001862000001</v>
      </c>
      <c r="F103" s="3">
        <v>-0.53718397179999999</v>
      </c>
      <c r="G103" t="s">
        <v>1989</v>
      </c>
      <c r="H103" t="s">
        <v>1990</v>
      </c>
      <c r="I103" t="s">
        <v>1991</v>
      </c>
    </row>
    <row r="104" spans="1:9" x14ac:dyDescent="0.2">
      <c r="A104" t="s">
        <v>533</v>
      </c>
      <c r="B104" t="s">
        <v>43</v>
      </c>
      <c r="C104" t="s">
        <v>1992</v>
      </c>
      <c r="D104" t="s">
        <v>1993</v>
      </c>
      <c r="E104" s="2">
        <v>-2.3814883505000002</v>
      </c>
      <c r="F104" s="3">
        <v>-0.40130765569999999</v>
      </c>
      <c r="G104" t="s">
        <v>1994</v>
      </c>
      <c r="H104" t="s">
        <v>1995</v>
      </c>
      <c r="I104" t="s">
        <v>1996</v>
      </c>
    </row>
    <row r="105" spans="1:9" x14ac:dyDescent="0.2">
      <c r="A105" t="s">
        <v>533</v>
      </c>
      <c r="B105" t="s">
        <v>43</v>
      </c>
      <c r="C105" t="s">
        <v>1997</v>
      </c>
      <c r="D105" t="s">
        <v>1998</v>
      </c>
      <c r="E105" s="2">
        <v>-2.3480237271000002</v>
      </c>
      <c r="F105" s="3">
        <v>-0.38405437650000002</v>
      </c>
      <c r="G105" t="s">
        <v>1999</v>
      </c>
      <c r="H105" t="s">
        <v>1990</v>
      </c>
      <c r="I105" t="s">
        <v>1991</v>
      </c>
    </row>
    <row r="106" spans="1:9" x14ac:dyDescent="0.2">
      <c r="A106" t="s">
        <v>533</v>
      </c>
      <c r="B106" t="s">
        <v>43</v>
      </c>
      <c r="C106" t="s">
        <v>204</v>
      </c>
      <c r="D106" t="s">
        <v>205</v>
      </c>
      <c r="E106" s="2">
        <v>-2.3084874530000001</v>
      </c>
      <c r="F106" s="3">
        <v>-0.35703199920000001</v>
      </c>
      <c r="G106" t="s">
        <v>2000</v>
      </c>
      <c r="H106" t="s">
        <v>2001</v>
      </c>
      <c r="I106" t="s">
        <v>2002</v>
      </c>
    </row>
    <row r="107" spans="1:9" x14ac:dyDescent="0.2">
      <c r="A107" t="s">
        <v>533</v>
      </c>
      <c r="B107" t="s">
        <v>43</v>
      </c>
      <c r="C107" t="s">
        <v>2003</v>
      </c>
      <c r="D107" t="s">
        <v>2004</v>
      </c>
      <c r="E107" s="2">
        <v>-2.255050164</v>
      </c>
      <c r="F107" s="3">
        <v>-0.33285296079999999</v>
      </c>
      <c r="G107" t="s">
        <v>2005</v>
      </c>
      <c r="H107" t="s">
        <v>2006</v>
      </c>
      <c r="I107" t="s">
        <v>2007</v>
      </c>
    </row>
    <row r="108" spans="1:9" x14ac:dyDescent="0.2">
      <c r="A108" t="s">
        <v>533</v>
      </c>
      <c r="B108" t="s">
        <v>43</v>
      </c>
      <c r="C108" t="s">
        <v>186</v>
      </c>
      <c r="D108" t="s">
        <v>187</v>
      </c>
      <c r="E108" s="2">
        <v>-2.2371664284000001</v>
      </c>
      <c r="F108" s="3">
        <v>-0.32167847919999998</v>
      </c>
      <c r="G108" t="s">
        <v>2008</v>
      </c>
      <c r="H108" t="s">
        <v>2009</v>
      </c>
      <c r="I108" t="s">
        <v>2010</v>
      </c>
    </row>
    <row r="109" spans="1:9" x14ac:dyDescent="0.2">
      <c r="A109" t="s">
        <v>533</v>
      </c>
      <c r="B109" t="s">
        <v>43</v>
      </c>
      <c r="C109" t="s">
        <v>233</v>
      </c>
      <c r="D109" t="s">
        <v>234</v>
      </c>
      <c r="E109" s="2">
        <v>-2.0747336115000001</v>
      </c>
      <c r="F109" s="3">
        <v>-0.21430485269999999</v>
      </c>
      <c r="G109" t="s">
        <v>1614</v>
      </c>
      <c r="H109" t="s">
        <v>2011</v>
      </c>
      <c r="I109" t="s">
        <v>2012</v>
      </c>
    </row>
    <row r="110" spans="1:9" x14ac:dyDescent="0.2">
      <c r="A110" t="s">
        <v>550</v>
      </c>
      <c r="B110" t="s">
        <v>23</v>
      </c>
      <c r="C110" t="s">
        <v>1373</v>
      </c>
      <c r="D110" t="s">
        <v>1374</v>
      </c>
      <c r="E110" s="2">
        <v>-4.2820410559999997</v>
      </c>
      <c r="F110" s="3">
        <v>-1.4206591689000001</v>
      </c>
      <c r="G110" t="s">
        <v>1375</v>
      </c>
      <c r="H110" t="s">
        <v>2013</v>
      </c>
      <c r="I110" t="s">
        <v>2014</v>
      </c>
    </row>
    <row r="111" spans="1:9" x14ac:dyDescent="0.2">
      <c r="A111" t="s">
        <v>556</v>
      </c>
      <c r="B111" t="s">
        <v>23</v>
      </c>
      <c r="C111" t="s">
        <v>1373</v>
      </c>
      <c r="D111" t="s">
        <v>1374</v>
      </c>
      <c r="E111" s="2">
        <v>-4.2820410559999997</v>
      </c>
      <c r="F111" s="3">
        <v>-1.4206591689000001</v>
      </c>
      <c r="G111" t="s">
        <v>1375</v>
      </c>
      <c r="H111" t="s">
        <v>1378</v>
      </c>
      <c r="I111" t="s">
        <v>1379</v>
      </c>
    </row>
    <row r="112" spans="1:9" x14ac:dyDescent="0.2">
      <c r="A112" t="s">
        <v>556</v>
      </c>
      <c r="B112" t="s">
        <v>54</v>
      </c>
      <c r="C112" t="s">
        <v>1380</v>
      </c>
      <c r="D112" t="s">
        <v>1381</v>
      </c>
      <c r="E112" s="2">
        <v>-4.2265035638999997</v>
      </c>
      <c r="F112" s="3">
        <v>-1.4068688761999999</v>
      </c>
      <c r="G112" t="s">
        <v>1298</v>
      </c>
      <c r="H112" t="s">
        <v>1382</v>
      </c>
      <c r="I112" t="s">
        <v>1383</v>
      </c>
    </row>
    <row r="113" spans="1:9" x14ac:dyDescent="0.2">
      <c r="A113" t="s">
        <v>556</v>
      </c>
      <c r="B113" t="s">
        <v>23</v>
      </c>
      <c r="C113" t="s">
        <v>1389</v>
      </c>
      <c r="D113" t="s">
        <v>1390</v>
      </c>
      <c r="E113" s="2">
        <v>-4.0104253366</v>
      </c>
      <c r="F113" s="3">
        <v>-1.2965943751</v>
      </c>
      <c r="G113" t="s">
        <v>1391</v>
      </c>
      <c r="H113" t="s">
        <v>1382</v>
      </c>
      <c r="I113" t="s">
        <v>1383</v>
      </c>
    </row>
    <row r="114" spans="1:9" x14ac:dyDescent="0.2">
      <c r="A114" t="s">
        <v>556</v>
      </c>
      <c r="B114" t="s">
        <v>54</v>
      </c>
      <c r="C114" t="s">
        <v>1399</v>
      </c>
      <c r="D114" t="s">
        <v>1400</v>
      </c>
      <c r="E114" s="2">
        <v>-3.5941292704999999</v>
      </c>
      <c r="F114" s="3">
        <v>-1.0705775454999999</v>
      </c>
      <c r="G114" t="s">
        <v>1396</v>
      </c>
      <c r="H114" t="s">
        <v>2015</v>
      </c>
      <c r="I114" t="s">
        <v>2016</v>
      </c>
    </row>
    <row r="115" spans="1:9" x14ac:dyDescent="0.2">
      <c r="A115" t="s">
        <v>556</v>
      </c>
      <c r="B115" t="s">
        <v>43</v>
      </c>
      <c r="C115" t="s">
        <v>1403</v>
      </c>
      <c r="D115" t="s">
        <v>1404</v>
      </c>
      <c r="E115" s="2">
        <v>-3.5219364979000001</v>
      </c>
      <c r="F115" s="3">
        <v>-1.0705775454999999</v>
      </c>
      <c r="G115" t="s">
        <v>1405</v>
      </c>
      <c r="H115" t="s">
        <v>1378</v>
      </c>
      <c r="I115" t="s">
        <v>1379</v>
      </c>
    </row>
    <row r="116" spans="1:9" x14ac:dyDescent="0.2">
      <c r="A116" t="s">
        <v>556</v>
      </c>
      <c r="B116" t="s">
        <v>23</v>
      </c>
      <c r="C116" t="s">
        <v>1406</v>
      </c>
      <c r="D116" t="s">
        <v>1407</v>
      </c>
      <c r="E116" s="2">
        <v>-3.2677001411000002</v>
      </c>
      <c r="F116" s="3">
        <v>-0.93505746219999997</v>
      </c>
      <c r="G116" t="s">
        <v>1314</v>
      </c>
      <c r="H116" t="s">
        <v>1378</v>
      </c>
      <c r="I116" t="s">
        <v>1379</v>
      </c>
    </row>
    <row r="117" spans="1:9" x14ac:dyDescent="0.2">
      <c r="A117" t="s">
        <v>556</v>
      </c>
      <c r="B117" t="s">
        <v>23</v>
      </c>
      <c r="C117" t="s">
        <v>1413</v>
      </c>
      <c r="D117" t="s">
        <v>1414</v>
      </c>
      <c r="E117" s="2">
        <v>-3.0070886334</v>
      </c>
      <c r="F117" s="3">
        <v>-0.77037892659999996</v>
      </c>
      <c r="G117" t="s">
        <v>1321</v>
      </c>
      <c r="H117" t="s">
        <v>1382</v>
      </c>
      <c r="I117" t="s">
        <v>1383</v>
      </c>
    </row>
    <row r="118" spans="1:9" x14ac:dyDescent="0.2">
      <c r="A118" t="s">
        <v>556</v>
      </c>
      <c r="B118" t="s">
        <v>43</v>
      </c>
      <c r="C118" t="s">
        <v>171</v>
      </c>
      <c r="D118" t="s">
        <v>172</v>
      </c>
      <c r="E118" s="2">
        <v>-2.7917248498</v>
      </c>
      <c r="F118" s="3">
        <v>-0.65065319580000003</v>
      </c>
      <c r="G118" t="s">
        <v>2017</v>
      </c>
      <c r="H118" t="s">
        <v>2018</v>
      </c>
      <c r="I118" t="s">
        <v>2019</v>
      </c>
    </row>
    <row r="119" spans="1:9" x14ac:dyDescent="0.2">
      <c r="A119" t="s">
        <v>556</v>
      </c>
      <c r="B119" t="s">
        <v>23</v>
      </c>
      <c r="C119" t="s">
        <v>1424</v>
      </c>
      <c r="D119" t="s">
        <v>1425</v>
      </c>
      <c r="E119" s="2">
        <v>-2.6001176697999999</v>
      </c>
      <c r="F119" s="3">
        <v>-0.53718397179999999</v>
      </c>
      <c r="G119" t="s">
        <v>1426</v>
      </c>
      <c r="H119" t="s">
        <v>1382</v>
      </c>
      <c r="I119" t="s">
        <v>1383</v>
      </c>
    </row>
    <row r="120" spans="1:9" x14ac:dyDescent="0.2">
      <c r="A120" t="s">
        <v>556</v>
      </c>
      <c r="B120" t="s">
        <v>54</v>
      </c>
      <c r="C120" t="s">
        <v>1394</v>
      </c>
      <c r="D120" t="s">
        <v>1395</v>
      </c>
      <c r="E120" s="2">
        <v>-2.6001176697999999</v>
      </c>
      <c r="F120" s="3">
        <v>-0.53718397179999999</v>
      </c>
      <c r="G120" t="s">
        <v>1426</v>
      </c>
      <c r="H120" t="s">
        <v>1382</v>
      </c>
      <c r="I120" t="s">
        <v>1383</v>
      </c>
    </row>
    <row r="121" spans="1:9" x14ac:dyDescent="0.2">
      <c r="A121" t="s">
        <v>556</v>
      </c>
      <c r="B121" t="s">
        <v>43</v>
      </c>
      <c r="C121" t="s">
        <v>1427</v>
      </c>
      <c r="D121" t="s">
        <v>1428</v>
      </c>
      <c r="E121" s="2">
        <v>-2.5266413521</v>
      </c>
      <c r="F121" s="3">
        <v>-0.49935593719999999</v>
      </c>
      <c r="G121" t="s">
        <v>439</v>
      </c>
      <c r="H121" t="s">
        <v>1378</v>
      </c>
      <c r="I121" t="s">
        <v>1379</v>
      </c>
    </row>
    <row r="122" spans="1:9" x14ac:dyDescent="0.2">
      <c r="A122" t="s">
        <v>556</v>
      </c>
      <c r="B122" t="s">
        <v>32</v>
      </c>
      <c r="C122" t="s">
        <v>1384</v>
      </c>
      <c r="D122" t="s">
        <v>1385</v>
      </c>
      <c r="E122" s="2">
        <v>-2.3988879544000001</v>
      </c>
      <c r="F122" s="3">
        <v>-0.4157083452</v>
      </c>
      <c r="G122" t="s">
        <v>1346</v>
      </c>
      <c r="H122" t="s">
        <v>2020</v>
      </c>
      <c r="I122" t="s">
        <v>2021</v>
      </c>
    </row>
    <row r="123" spans="1:9" x14ac:dyDescent="0.2">
      <c r="A123" t="s">
        <v>556</v>
      </c>
      <c r="B123" t="s">
        <v>32</v>
      </c>
      <c r="C123" t="s">
        <v>1408</v>
      </c>
      <c r="D123" t="s">
        <v>1409</v>
      </c>
      <c r="E123" s="2">
        <v>-2.2249971469999998</v>
      </c>
      <c r="F123" s="3">
        <v>-0.31954141850000001</v>
      </c>
      <c r="G123" t="s">
        <v>2022</v>
      </c>
      <c r="H123" t="s">
        <v>1382</v>
      </c>
      <c r="I123" t="s">
        <v>1383</v>
      </c>
    </row>
    <row r="124" spans="1:9" x14ac:dyDescent="0.2">
      <c r="A124" t="s">
        <v>556</v>
      </c>
      <c r="B124" t="s">
        <v>32</v>
      </c>
      <c r="C124" t="s">
        <v>1392</v>
      </c>
      <c r="D124" t="s">
        <v>1385</v>
      </c>
      <c r="E124" s="2">
        <v>-2.1687784713</v>
      </c>
      <c r="F124" s="3">
        <v>-0.28544164989999998</v>
      </c>
      <c r="G124" t="s">
        <v>2023</v>
      </c>
      <c r="H124" t="s">
        <v>2020</v>
      </c>
      <c r="I124" t="s">
        <v>2021</v>
      </c>
    </row>
    <row r="125" spans="1:9" x14ac:dyDescent="0.2">
      <c r="A125" t="s">
        <v>556</v>
      </c>
      <c r="B125" t="s">
        <v>32</v>
      </c>
      <c r="C125" t="s">
        <v>1429</v>
      </c>
      <c r="D125" t="s">
        <v>1430</v>
      </c>
      <c r="E125" s="2">
        <v>-2.1267898573999999</v>
      </c>
      <c r="F125" s="3">
        <v>-0.25299713709999999</v>
      </c>
      <c r="G125" t="s">
        <v>1431</v>
      </c>
      <c r="H125" t="s">
        <v>2024</v>
      </c>
      <c r="I125" t="s">
        <v>2025</v>
      </c>
    </row>
    <row r="126" spans="1:9" x14ac:dyDescent="0.2">
      <c r="A126" t="s">
        <v>556</v>
      </c>
      <c r="B126" t="s">
        <v>32</v>
      </c>
      <c r="C126" t="s">
        <v>1420</v>
      </c>
      <c r="D126" t="s">
        <v>1409</v>
      </c>
      <c r="E126" s="2">
        <v>-2.0322917733999999</v>
      </c>
      <c r="F126" s="3">
        <v>-0.19741711919999999</v>
      </c>
      <c r="G126" t="s">
        <v>2026</v>
      </c>
      <c r="H126" t="s">
        <v>1382</v>
      </c>
      <c r="I126" t="s">
        <v>1383</v>
      </c>
    </row>
    <row r="127" spans="1:9" x14ac:dyDescent="0.2">
      <c r="A127" t="s">
        <v>565</v>
      </c>
      <c r="B127" t="s">
        <v>23</v>
      </c>
      <c r="C127" t="s">
        <v>1354</v>
      </c>
      <c r="D127" t="s">
        <v>1355</v>
      </c>
      <c r="E127" s="2">
        <v>-4.2776528505</v>
      </c>
      <c r="F127" s="3">
        <v>-1.4206591689000001</v>
      </c>
      <c r="G127" t="s">
        <v>2027</v>
      </c>
      <c r="H127" t="s">
        <v>2028</v>
      </c>
      <c r="I127" t="s">
        <v>2029</v>
      </c>
    </row>
    <row r="128" spans="1:9" x14ac:dyDescent="0.2">
      <c r="A128" t="s">
        <v>570</v>
      </c>
      <c r="B128" t="s">
        <v>23</v>
      </c>
      <c r="C128" t="s">
        <v>1354</v>
      </c>
      <c r="D128" t="s">
        <v>1355</v>
      </c>
      <c r="E128" s="2">
        <v>-4.2776528505</v>
      </c>
      <c r="F128" s="3">
        <v>-1.4206591689000001</v>
      </c>
      <c r="G128" t="s">
        <v>2027</v>
      </c>
      <c r="H128" t="s">
        <v>2030</v>
      </c>
      <c r="I128" t="s">
        <v>2031</v>
      </c>
    </row>
    <row r="129" spans="1:9" x14ac:dyDescent="0.2">
      <c r="A129" t="s">
        <v>570</v>
      </c>
      <c r="B129" t="s">
        <v>23</v>
      </c>
      <c r="C129" t="s">
        <v>1317</v>
      </c>
      <c r="D129" t="s">
        <v>1318</v>
      </c>
      <c r="E129" s="2">
        <v>-3.2677001411000002</v>
      </c>
      <c r="F129" s="3">
        <v>-0.93505746219999997</v>
      </c>
      <c r="G129" t="s">
        <v>1314</v>
      </c>
      <c r="H129" t="s">
        <v>2032</v>
      </c>
      <c r="I129" t="s">
        <v>2033</v>
      </c>
    </row>
    <row r="130" spans="1:9" x14ac:dyDescent="0.2">
      <c r="A130" t="s">
        <v>570</v>
      </c>
      <c r="B130" t="s">
        <v>43</v>
      </c>
      <c r="C130" t="s">
        <v>2034</v>
      </c>
      <c r="D130" t="s">
        <v>2035</v>
      </c>
      <c r="E130" s="2">
        <v>-2.9424089113999998</v>
      </c>
      <c r="F130" s="3">
        <v>-0.73225823310000004</v>
      </c>
      <c r="G130" t="s">
        <v>2036</v>
      </c>
      <c r="H130" t="s">
        <v>2037</v>
      </c>
      <c r="I130" t="s">
        <v>2038</v>
      </c>
    </row>
    <row r="131" spans="1:9" x14ac:dyDescent="0.2">
      <c r="A131" t="s">
        <v>570</v>
      </c>
      <c r="B131" t="s">
        <v>43</v>
      </c>
      <c r="C131" t="s">
        <v>2039</v>
      </c>
      <c r="D131" t="s">
        <v>2040</v>
      </c>
      <c r="E131" s="2">
        <v>-2.8485641576999998</v>
      </c>
      <c r="F131" s="3">
        <v>-0.68710540330000003</v>
      </c>
      <c r="G131" t="s">
        <v>2041</v>
      </c>
      <c r="H131" t="s">
        <v>2042</v>
      </c>
      <c r="I131" t="s">
        <v>2043</v>
      </c>
    </row>
    <row r="132" spans="1:9" x14ac:dyDescent="0.2">
      <c r="A132" t="s">
        <v>570</v>
      </c>
      <c r="B132" t="s">
        <v>43</v>
      </c>
      <c r="C132" t="s">
        <v>2044</v>
      </c>
      <c r="D132" t="s">
        <v>2045</v>
      </c>
      <c r="E132" s="2">
        <v>-2.7470291312000001</v>
      </c>
      <c r="F132" s="3">
        <v>-0.61728479000000003</v>
      </c>
      <c r="G132" t="s">
        <v>2046</v>
      </c>
      <c r="H132" t="s">
        <v>2047</v>
      </c>
      <c r="I132" t="s">
        <v>2048</v>
      </c>
    </row>
    <row r="133" spans="1:9" x14ac:dyDescent="0.2">
      <c r="A133" t="s">
        <v>570</v>
      </c>
      <c r="B133" t="s">
        <v>43</v>
      </c>
      <c r="C133" t="s">
        <v>2049</v>
      </c>
      <c r="D133" t="s">
        <v>2050</v>
      </c>
      <c r="E133" s="2">
        <v>-2.6554703248</v>
      </c>
      <c r="F133" s="3">
        <v>-0.56070786029999997</v>
      </c>
      <c r="G133" t="s">
        <v>2051</v>
      </c>
      <c r="H133" t="s">
        <v>2052</v>
      </c>
      <c r="I133" t="s">
        <v>2053</v>
      </c>
    </row>
    <row r="134" spans="1:9" x14ac:dyDescent="0.2">
      <c r="A134" t="s">
        <v>570</v>
      </c>
      <c r="B134" t="s">
        <v>23</v>
      </c>
      <c r="C134" t="s">
        <v>2054</v>
      </c>
      <c r="D134" t="s">
        <v>2055</v>
      </c>
      <c r="E134" s="2">
        <v>-2.5524966172000001</v>
      </c>
      <c r="F134" s="3">
        <v>-0.51350198030000005</v>
      </c>
      <c r="G134" t="s">
        <v>2056</v>
      </c>
      <c r="H134" t="s">
        <v>2030</v>
      </c>
      <c r="I134" t="s">
        <v>2031</v>
      </c>
    </row>
    <row r="135" spans="1:9" x14ac:dyDescent="0.2">
      <c r="A135" t="s">
        <v>570</v>
      </c>
      <c r="B135" t="s">
        <v>43</v>
      </c>
      <c r="C135" t="s">
        <v>2057</v>
      </c>
      <c r="D135" t="s">
        <v>2058</v>
      </c>
      <c r="E135" s="2">
        <v>-2.4112112727000001</v>
      </c>
      <c r="F135" s="3">
        <v>-0.4214346585</v>
      </c>
      <c r="G135" t="s">
        <v>704</v>
      </c>
      <c r="H135" t="s">
        <v>2059</v>
      </c>
      <c r="I135" t="s">
        <v>2060</v>
      </c>
    </row>
    <row r="136" spans="1:9" x14ac:dyDescent="0.2">
      <c r="A136" t="s">
        <v>570</v>
      </c>
      <c r="B136" t="s">
        <v>43</v>
      </c>
      <c r="C136" t="s">
        <v>1304</v>
      </c>
      <c r="D136" t="s">
        <v>1305</v>
      </c>
      <c r="E136" s="2">
        <v>-2.2341341933000001</v>
      </c>
      <c r="F136" s="3">
        <v>-0.32167847919999998</v>
      </c>
      <c r="G136" t="s">
        <v>2061</v>
      </c>
      <c r="H136" t="s">
        <v>2062</v>
      </c>
      <c r="I136" t="s">
        <v>2063</v>
      </c>
    </row>
    <row r="137" spans="1:9" x14ac:dyDescent="0.2">
      <c r="A137" t="s">
        <v>570</v>
      </c>
      <c r="B137" t="s">
        <v>43</v>
      </c>
      <c r="C137" t="s">
        <v>2064</v>
      </c>
      <c r="D137" t="s">
        <v>2065</v>
      </c>
      <c r="E137" s="2">
        <v>-2.2307991617999998</v>
      </c>
      <c r="F137" s="3">
        <v>-0.32167847919999998</v>
      </c>
      <c r="G137" t="s">
        <v>2066</v>
      </c>
      <c r="H137" t="s">
        <v>2042</v>
      </c>
      <c r="I137" t="s">
        <v>2043</v>
      </c>
    </row>
    <row r="138" spans="1:9" x14ac:dyDescent="0.2">
      <c r="A138" t="s">
        <v>570</v>
      </c>
      <c r="B138" t="s">
        <v>43</v>
      </c>
      <c r="C138" t="s">
        <v>2067</v>
      </c>
      <c r="D138" t="s">
        <v>2068</v>
      </c>
      <c r="E138" s="2">
        <v>-2.2307991617999998</v>
      </c>
      <c r="F138" s="3">
        <v>-0.32167847919999998</v>
      </c>
      <c r="G138" t="s">
        <v>2066</v>
      </c>
      <c r="H138" t="s">
        <v>2042</v>
      </c>
      <c r="I138" t="s">
        <v>2043</v>
      </c>
    </row>
    <row r="139" spans="1:9" x14ac:dyDescent="0.2">
      <c r="A139" t="s">
        <v>570</v>
      </c>
      <c r="B139" t="s">
        <v>43</v>
      </c>
      <c r="C139" t="s">
        <v>2069</v>
      </c>
      <c r="D139" t="s">
        <v>2070</v>
      </c>
      <c r="E139" s="2">
        <v>-2.1153011243000002</v>
      </c>
      <c r="F139" s="3">
        <v>-0.2459371763</v>
      </c>
      <c r="G139" t="s">
        <v>2071</v>
      </c>
      <c r="H139" t="s">
        <v>2072</v>
      </c>
      <c r="I139" t="s">
        <v>2073</v>
      </c>
    </row>
    <row r="140" spans="1:9" x14ac:dyDescent="0.2">
      <c r="A140" t="s">
        <v>570</v>
      </c>
      <c r="B140" t="s">
        <v>43</v>
      </c>
      <c r="C140" t="s">
        <v>2074</v>
      </c>
      <c r="D140" t="s">
        <v>2075</v>
      </c>
      <c r="E140" s="2">
        <v>-2.1113293546</v>
      </c>
      <c r="F140" s="3">
        <v>-0.2459371763</v>
      </c>
      <c r="G140" t="s">
        <v>1218</v>
      </c>
      <c r="H140" t="s">
        <v>2076</v>
      </c>
      <c r="I140" t="s">
        <v>2077</v>
      </c>
    </row>
    <row r="141" spans="1:9" x14ac:dyDescent="0.2">
      <c r="A141" t="s">
        <v>570</v>
      </c>
      <c r="B141" t="s">
        <v>23</v>
      </c>
      <c r="C141" t="s">
        <v>2078</v>
      </c>
      <c r="D141" t="s">
        <v>2079</v>
      </c>
      <c r="E141" s="2">
        <v>-2.0500848806</v>
      </c>
      <c r="F141" s="3">
        <v>-0.1996207337</v>
      </c>
      <c r="G141" t="s">
        <v>2080</v>
      </c>
      <c r="H141" t="s">
        <v>2030</v>
      </c>
      <c r="I141" t="s">
        <v>2031</v>
      </c>
    </row>
    <row r="142" spans="1:9" x14ac:dyDescent="0.2">
      <c r="A142" t="s">
        <v>570</v>
      </c>
      <c r="B142" t="s">
        <v>43</v>
      </c>
      <c r="C142" t="s">
        <v>1319</v>
      </c>
      <c r="D142" t="s">
        <v>1320</v>
      </c>
      <c r="E142" s="2">
        <v>-2.0040069247000001</v>
      </c>
      <c r="F142" s="3">
        <v>-0.1873570906</v>
      </c>
      <c r="G142" t="s">
        <v>238</v>
      </c>
      <c r="H142" t="s">
        <v>2081</v>
      </c>
      <c r="I142" t="s">
        <v>2082</v>
      </c>
    </row>
    <row r="143" spans="1:9" x14ac:dyDescent="0.2">
      <c r="A143" t="s">
        <v>573</v>
      </c>
      <c r="B143" t="s">
        <v>54</v>
      </c>
      <c r="C143" t="s">
        <v>2083</v>
      </c>
      <c r="D143" t="s">
        <v>2084</v>
      </c>
      <c r="E143" s="2">
        <v>-4.1891201904999997</v>
      </c>
      <c r="F143" s="3">
        <v>-1.3984491987000001</v>
      </c>
      <c r="G143" t="s">
        <v>1890</v>
      </c>
      <c r="H143" t="s">
        <v>2085</v>
      </c>
      <c r="I143" t="s">
        <v>2086</v>
      </c>
    </row>
    <row r="144" spans="1:9" x14ac:dyDescent="0.2">
      <c r="A144" t="s">
        <v>579</v>
      </c>
      <c r="B144" t="s">
        <v>54</v>
      </c>
      <c r="C144" t="s">
        <v>2083</v>
      </c>
      <c r="D144" t="s">
        <v>2084</v>
      </c>
      <c r="E144" s="2">
        <v>-4.1891201904999997</v>
      </c>
      <c r="F144" s="3">
        <v>-1.3984491987000001</v>
      </c>
      <c r="G144" t="s">
        <v>1890</v>
      </c>
      <c r="H144" t="s">
        <v>2085</v>
      </c>
      <c r="I144" t="s">
        <v>2086</v>
      </c>
    </row>
    <row r="145" spans="1:9" x14ac:dyDescent="0.2">
      <c r="A145" t="s">
        <v>587</v>
      </c>
      <c r="B145" t="s">
        <v>23</v>
      </c>
      <c r="C145" t="s">
        <v>1458</v>
      </c>
      <c r="D145" t="s">
        <v>1459</v>
      </c>
      <c r="E145" s="2">
        <v>-4.1147849620999999</v>
      </c>
      <c r="F145" s="3">
        <v>-1.3642311935</v>
      </c>
      <c r="G145" t="s">
        <v>1460</v>
      </c>
      <c r="H145" t="s">
        <v>2087</v>
      </c>
      <c r="I145" t="s">
        <v>2088</v>
      </c>
    </row>
    <row r="146" spans="1:9" x14ac:dyDescent="0.2">
      <c r="A146" t="s">
        <v>593</v>
      </c>
      <c r="B146" t="s">
        <v>23</v>
      </c>
      <c r="C146" t="s">
        <v>1458</v>
      </c>
      <c r="D146" t="s">
        <v>1459</v>
      </c>
      <c r="E146" s="2">
        <v>-4.1147849620999999</v>
      </c>
      <c r="F146" s="3">
        <v>-1.3642311935</v>
      </c>
      <c r="G146" t="s">
        <v>1460</v>
      </c>
      <c r="H146" t="s">
        <v>2089</v>
      </c>
      <c r="I146" t="s">
        <v>2090</v>
      </c>
    </row>
    <row r="147" spans="1:9" x14ac:dyDescent="0.2">
      <c r="A147" t="s">
        <v>593</v>
      </c>
      <c r="B147" t="s">
        <v>23</v>
      </c>
      <c r="C147" t="s">
        <v>1465</v>
      </c>
      <c r="D147" t="s">
        <v>1466</v>
      </c>
      <c r="E147" s="2">
        <v>-3.5356866936000002</v>
      </c>
      <c r="F147" s="3">
        <v>-1.0705775454999999</v>
      </c>
      <c r="G147" t="s">
        <v>1467</v>
      </c>
      <c r="H147" t="s">
        <v>2091</v>
      </c>
      <c r="I147" t="s">
        <v>2092</v>
      </c>
    </row>
    <row r="148" spans="1:9" x14ac:dyDescent="0.2">
      <c r="A148" t="s">
        <v>593</v>
      </c>
      <c r="B148" t="s">
        <v>23</v>
      </c>
      <c r="C148" t="s">
        <v>1470</v>
      </c>
      <c r="D148" t="s">
        <v>1471</v>
      </c>
      <c r="E148" s="2">
        <v>-2.912671316</v>
      </c>
      <c r="F148" s="3">
        <v>-0.72099470269999999</v>
      </c>
      <c r="G148" t="s">
        <v>626</v>
      </c>
      <c r="H148" t="s">
        <v>2091</v>
      </c>
      <c r="I148" t="s">
        <v>2092</v>
      </c>
    </row>
    <row r="149" spans="1:9" x14ac:dyDescent="0.2">
      <c r="A149" t="s">
        <v>593</v>
      </c>
      <c r="B149" t="s">
        <v>32</v>
      </c>
      <c r="C149" t="s">
        <v>2093</v>
      </c>
      <c r="D149" t="s">
        <v>2094</v>
      </c>
      <c r="E149" s="2">
        <v>-2.3742166251999999</v>
      </c>
      <c r="F149" s="3">
        <v>-0.39967997750000001</v>
      </c>
      <c r="G149" t="s">
        <v>2095</v>
      </c>
      <c r="H149" t="s">
        <v>2096</v>
      </c>
      <c r="I149" t="s">
        <v>2097</v>
      </c>
    </row>
    <row r="150" spans="1:9" x14ac:dyDescent="0.2">
      <c r="A150" t="s">
        <v>593</v>
      </c>
      <c r="B150" t="s">
        <v>32</v>
      </c>
      <c r="C150" t="s">
        <v>2098</v>
      </c>
      <c r="D150" t="s">
        <v>2099</v>
      </c>
      <c r="E150" s="2">
        <v>-2.3260491735</v>
      </c>
      <c r="F150" s="3">
        <v>-0.36581167390000002</v>
      </c>
      <c r="G150" t="s">
        <v>734</v>
      </c>
      <c r="H150" t="s">
        <v>2100</v>
      </c>
      <c r="I150" t="s">
        <v>2101</v>
      </c>
    </row>
    <row r="151" spans="1:9" x14ac:dyDescent="0.2">
      <c r="A151" t="s">
        <v>593</v>
      </c>
      <c r="B151" t="s">
        <v>32</v>
      </c>
      <c r="C151" t="s">
        <v>2102</v>
      </c>
      <c r="D151" t="s">
        <v>2094</v>
      </c>
      <c r="E151" s="2">
        <v>-2.2793804873000001</v>
      </c>
      <c r="F151" s="3">
        <v>-0.34370077609999999</v>
      </c>
      <c r="G151" t="s">
        <v>2103</v>
      </c>
      <c r="H151" t="s">
        <v>2096</v>
      </c>
      <c r="I151" t="s">
        <v>2097</v>
      </c>
    </row>
    <row r="152" spans="1:9" x14ac:dyDescent="0.2">
      <c r="A152" t="s">
        <v>593</v>
      </c>
      <c r="B152" t="s">
        <v>32</v>
      </c>
      <c r="C152" t="s">
        <v>2104</v>
      </c>
      <c r="D152" t="s">
        <v>2099</v>
      </c>
      <c r="E152" s="2">
        <v>-2.2565840866000002</v>
      </c>
      <c r="F152" s="3">
        <v>-0.33285296079999999</v>
      </c>
      <c r="G152" t="s">
        <v>2105</v>
      </c>
      <c r="H152" t="s">
        <v>2100</v>
      </c>
      <c r="I152" t="s">
        <v>2101</v>
      </c>
    </row>
    <row r="153" spans="1:9" x14ac:dyDescent="0.2">
      <c r="A153" t="s">
        <v>593</v>
      </c>
      <c r="B153" t="s">
        <v>32</v>
      </c>
      <c r="C153" t="s">
        <v>2106</v>
      </c>
      <c r="D153" t="s">
        <v>2107</v>
      </c>
      <c r="E153" s="2">
        <v>-2.0669045476000001</v>
      </c>
      <c r="F153" s="3">
        <v>-0.20811773589999999</v>
      </c>
      <c r="G153" t="s">
        <v>2108</v>
      </c>
      <c r="H153" t="s">
        <v>2109</v>
      </c>
      <c r="I153" t="s">
        <v>2110</v>
      </c>
    </row>
    <row r="154" spans="1:9" x14ac:dyDescent="0.2">
      <c r="A154" t="s">
        <v>959</v>
      </c>
      <c r="B154" t="s">
        <v>43</v>
      </c>
      <c r="C154" t="s">
        <v>2111</v>
      </c>
      <c r="D154" t="s">
        <v>2112</v>
      </c>
      <c r="E154" s="2">
        <v>-3.9398071624000002</v>
      </c>
      <c r="F154" s="3">
        <v>-1.2375580734</v>
      </c>
      <c r="G154" t="s">
        <v>2113</v>
      </c>
      <c r="H154" t="s">
        <v>2114</v>
      </c>
      <c r="I154" t="s">
        <v>2115</v>
      </c>
    </row>
    <row r="155" spans="1:9" x14ac:dyDescent="0.2">
      <c r="A155" t="s">
        <v>965</v>
      </c>
      <c r="B155" t="s">
        <v>43</v>
      </c>
      <c r="C155" t="s">
        <v>2111</v>
      </c>
      <c r="D155" t="s">
        <v>2112</v>
      </c>
      <c r="E155" s="2">
        <v>-3.9398071624000002</v>
      </c>
      <c r="F155" s="3">
        <v>-1.2375580734</v>
      </c>
      <c r="G155" t="s">
        <v>2113</v>
      </c>
      <c r="H155" t="s">
        <v>2116</v>
      </c>
      <c r="I155" t="s">
        <v>2117</v>
      </c>
    </row>
    <row r="156" spans="1:9" x14ac:dyDescent="0.2">
      <c r="A156" t="s">
        <v>965</v>
      </c>
      <c r="B156" t="s">
        <v>43</v>
      </c>
      <c r="C156" t="s">
        <v>2118</v>
      </c>
      <c r="D156" t="s">
        <v>2119</v>
      </c>
      <c r="E156" s="2">
        <v>-3.4993482426</v>
      </c>
      <c r="F156" s="3">
        <v>-1.0705775454999999</v>
      </c>
      <c r="G156" t="s">
        <v>2120</v>
      </c>
      <c r="H156" t="s">
        <v>2116</v>
      </c>
      <c r="I156" t="s">
        <v>2117</v>
      </c>
    </row>
    <row r="157" spans="1:9" x14ac:dyDescent="0.2">
      <c r="A157" t="s">
        <v>965</v>
      </c>
      <c r="B157" t="s">
        <v>43</v>
      </c>
      <c r="C157" t="s">
        <v>2121</v>
      </c>
      <c r="D157" t="s">
        <v>2122</v>
      </c>
      <c r="E157" s="2">
        <v>-2.6552198251000001</v>
      </c>
      <c r="F157" s="3">
        <v>-0.56070786029999997</v>
      </c>
      <c r="G157" t="s">
        <v>1663</v>
      </c>
      <c r="H157" t="s">
        <v>2123</v>
      </c>
      <c r="I157" t="s">
        <v>2124</v>
      </c>
    </row>
    <row r="158" spans="1:9" x14ac:dyDescent="0.2">
      <c r="A158" t="s">
        <v>965</v>
      </c>
      <c r="B158" t="s">
        <v>43</v>
      </c>
      <c r="C158" t="s">
        <v>2125</v>
      </c>
      <c r="D158" t="s">
        <v>2126</v>
      </c>
      <c r="E158" s="2">
        <v>-2.0423207255000002</v>
      </c>
      <c r="F158" s="3">
        <v>-0.1996207337</v>
      </c>
      <c r="G158" t="s">
        <v>973</v>
      </c>
      <c r="H158" t="s">
        <v>2123</v>
      </c>
      <c r="I158" t="s">
        <v>2124</v>
      </c>
    </row>
    <row r="159" spans="1:9" x14ac:dyDescent="0.2">
      <c r="A159" t="s">
        <v>976</v>
      </c>
      <c r="B159" t="s">
        <v>43</v>
      </c>
      <c r="C159" t="s">
        <v>678</v>
      </c>
      <c r="D159" t="s">
        <v>679</v>
      </c>
      <c r="E159" s="2">
        <v>-3.9277693954999999</v>
      </c>
      <c r="F159" s="3">
        <v>-1.2368013170000001</v>
      </c>
      <c r="G159" t="s">
        <v>2127</v>
      </c>
      <c r="H159" t="s">
        <v>2128</v>
      </c>
      <c r="I159" t="s">
        <v>2129</v>
      </c>
    </row>
    <row r="160" spans="1:9" x14ac:dyDescent="0.2">
      <c r="A160" t="s">
        <v>982</v>
      </c>
      <c r="B160" t="s">
        <v>43</v>
      </c>
      <c r="C160" t="s">
        <v>678</v>
      </c>
      <c r="D160" t="s">
        <v>679</v>
      </c>
      <c r="E160" s="2">
        <v>-3.9277693954999999</v>
      </c>
      <c r="F160" s="3">
        <v>-1.2368013170000001</v>
      </c>
      <c r="G160" t="s">
        <v>2127</v>
      </c>
      <c r="H160" t="s">
        <v>1161</v>
      </c>
      <c r="I160" t="s">
        <v>1162</v>
      </c>
    </row>
    <row r="161" spans="1:9" x14ac:dyDescent="0.2">
      <c r="A161" t="s">
        <v>982</v>
      </c>
      <c r="B161" t="s">
        <v>43</v>
      </c>
      <c r="C161" t="s">
        <v>1130</v>
      </c>
      <c r="D161" t="s">
        <v>1131</v>
      </c>
      <c r="E161" s="2">
        <v>-3.4954583124999998</v>
      </c>
      <c r="F161" s="3">
        <v>-1.0705775454999999</v>
      </c>
      <c r="G161" t="s">
        <v>1132</v>
      </c>
      <c r="H161" t="s">
        <v>2130</v>
      </c>
      <c r="I161" t="s">
        <v>2131</v>
      </c>
    </row>
    <row r="162" spans="1:9" x14ac:dyDescent="0.2">
      <c r="A162" t="s">
        <v>982</v>
      </c>
      <c r="B162" t="s">
        <v>23</v>
      </c>
      <c r="C162" t="s">
        <v>661</v>
      </c>
      <c r="D162" t="s">
        <v>662</v>
      </c>
      <c r="E162" s="2">
        <v>-2.5613840729000001</v>
      </c>
      <c r="F162" s="3">
        <v>-0.51350198030000005</v>
      </c>
      <c r="G162" t="s">
        <v>639</v>
      </c>
      <c r="H162" t="s">
        <v>2132</v>
      </c>
      <c r="I162" t="s">
        <v>2133</v>
      </c>
    </row>
    <row r="163" spans="1:9" x14ac:dyDescent="0.2">
      <c r="A163" t="s">
        <v>982</v>
      </c>
      <c r="B163" t="s">
        <v>43</v>
      </c>
      <c r="C163" t="s">
        <v>685</v>
      </c>
      <c r="D163" t="s">
        <v>686</v>
      </c>
      <c r="E163" s="2">
        <v>-2.4494606926000002</v>
      </c>
      <c r="F163" s="3">
        <v>-0.44158585630000002</v>
      </c>
      <c r="G163" t="s">
        <v>2134</v>
      </c>
      <c r="H163" t="s">
        <v>2135</v>
      </c>
      <c r="I163" t="s">
        <v>2136</v>
      </c>
    </row>
    <row r="164" spans="1:9" x14ac:dyDescent="0.2">
      <c r="A164" t="s">
        <v>982</v>
      </c>
      <c r="B164" t="s">
        <v>43</v>
      </c>
      <c r="C164" t="s">
        <v>1135</v>
      </c>
      <c r="D164" t="s">
        <v>1136</v>
      </c>
      <c r="E164" s="2">
        <v>-2.3576830200000001</v>
      </c>
      <c r="F164" s="3">
        <v>-0.39162067979999998</v>
      </c>
      <c r="G164" t="s">
        <v>838</v>
      </c>
      <c r="H164" t="s">
        <v>2137</v>
      </c>
      <c r="I164" t="s">
        <v>2138</v>
      </c>
    </row>
    <row r="165" spans="1:9" x14ac:dyDescent="0.2">
      <c r="A165" t="s">
        <v>982</v>
      </c>
      <c r="B165" t="s">
        <v>43</v>
      </c>
      <c r="C165" t="s">
        <v>1140</v>
      </c>
      <c r="D165" t="s">
        <v>1141</v>
      </c>
      <c r="E165" s="2">
        <v>-2.2578380764000001</v>
      </c>
      <c r="F165" s="3">
        <v>-0.33285296079999999</v>
      </c>
      <c r="G165" t="s">
        <v>330</v>
      </c>
      <c r="H165" t="s">
        <v>2137</v>
      </c>
      <c r="I165" t="s">
        <v>2138</v>
      </c>
    </row>
    <row r="166" spans="1:9" x14ac:dyDescent="0.2">
      <c r="A166" t="s">
        <v>982</v>
      </c>
      <c r="B166" t="s">
        <v>43</v>
      </c>
      <c r="C166" t="s">
        <v>668</v>
      </c>
      <c r="D166" t="s">
        <v>669</v>
      </c>
      <c r="E166" s="2">
        <v>-2.1663727179999999</v>
      </c>
      <c r="F166" s="3">
        <v>-0.28544164989999998</v>
      </c>
      <c r="G166" t="s">
        <v>670</v>
      </c>
      <c r="H166" t="s">
        <v>671</v>
      </c>
      <c r="I166" t="s">
        <v>672</v>
      </c>
    </row>
    <row r="167" spans="1:9" x14ac:dyDescent="0.2">
      <c r="A167" t="s">
        <v>982</v>
      </c>
      <c r="B167" t="s">
        <v>32</v>
      </c>
      <c r="C167" t="s">
        <v>1158</v>
      </c>
      <c r="D167" t="s">
        <v>1159</v>
      </c>
      <c r="E167" s="2">
        <v>-2.0463465782000001</v>
      </c>
      <c r="F167" s="3">
        <v>-0.1996207337</v>
      </c>
      <c r="G167" t="s">
        <v>1160</v>
      </c>
      <c r="H167" t="s">
        <v>1161</v>
      </c>
      <c r="I167" t="s">
        <v>1162</v>
      </c>
    </row>
    <row r="168" spans="1:9" x14ac:dyDescent="0.2">
      <c r="A168" t="s">
        <v>982</v>
      </c>
      <c r="B168" t="s">
        <v>23</v>
      </c>
      <c r="C168" t="s">
        <v>1153</v>
      </c>
      <c r="D168" t="s">
        <v>1154</v>
      </c>
      <c r="E168" s="2">
        <v>-2.0155212324999998</v>
      </c>
      <c r="F168" s="3">
        <v>-0.18738410159999999</v>
      </c>
      <c r="G168" t="s">
        <v>2139</v>
      </c>
      <c r="H168" t="s">
        <v>2140</v>
      </c>
      <c r="I168" t="s">
        <v>2141</v>
      </c>
    </row>
    <row r="169" spans="1:9" x14ac:dyDescent="0.2">
      <c r="A169" t="s">
        <v>982</v>
      </c>
      <c r="B169" t="s">
        <v>23</v>
      </c>
      <c r="C169" t="s">
        <v>1163</v>
      </c>
      <c r="D169" t="s">
        <v>1164</v>
      </c>
      <c r="E169" s="2">
        <v>-2.0077859765000001</v>
      </c>
      <c r="F169" s="3">
        <v>-0.18738410159999999</v>
      </c>
      <c r="G169" t="s">
        <v>1165</v>
      </c>
      <c r="H169" t="s">
        <v>1166</v>
      </c>
      <c r="I169" t="s">
        <v>1167</v>
      </c>
    </row>
    <row r="170" spans="1:9" x14ac:dyDescent="0.2">
      <c r="A170" t="s">
        <v>982</v>
      </c>
      <c r="B170" t="s">
        <v>32</v>
      </c>
      <c r="C170" t="s">
        <v>1168</v>
      </c>
      <c r="D170" t="s">
        <v>1159</v>
      </c>
      <c r="E170" s="2">
        <v>-2.0077859765000001</v>
      </c>
      <c r="F170" s="3">
        <v>-0.18738410159999999</v>
      </c>
      <c r="G170" t="s">
        <v>1165</v>
      </c>
      <c r="H170" t="s">
        <v>1161</v>
      </c>
      <c r="I170" t="s">
        <v>1162</v>
      </c>
    </row>
    <row r="171" spans="1:9" x14ac:dyDescent="0.2">
      <c r="A171" t="s">
        <v>989</v>
      </c>
      <c r="B171" t="s">
        <v>43</v>
      </c>
      <c r="C171" t="s">
        <v>2142</v>
      </c>
      <c r="D171" t="s">
        <v>2143</v>
      </c>
      <c r="E171" s="2">
        <v>-3.8479325704999998</v>
      </c>
      <c r="F171" s="3">
        <v>-1.1851290437999999</v>
      </c>
      <c r="G171" t="s">
        <v>2144</v>
      </c>
      <c r="H171" t="s">
        <v>2145</v>
      </c>
      <c r="I171" t="s">
        <v>2146</v>
      </c>
    </row>
    <row r="172" spans="1:9" x14ac:dyDescent="0.2">
      <c r="A172" t="s">
        <v>995</v>
      </c>
      <c r="B172" t="s">
        <v>43</v>
      </c>
      <c r="C172" t="s">
        <v>2142</v>
      </c>
      <c r="D172" t="s">
        <v>2143</v>
      </c>
      <c r="E172" s="2">
        <v>-3.8479325704999998</v>
      </c>
      <c r="F172" s="3">
        <v>-1.1851290437999999</v>
      </c>
      <c r="G172" t="s">
        <v>2144</v>
      </c>
      <c r="H172" t="s">
        <v>2147</v>
      </c>
      <c r="I172" t="s">
        <v>2148</v>
      </c>
    </row>
    <row r="173" spans="1:9" x14ac:dyDescent="0.2">
      <c r="A173" t="s">
        <v>995</v>
      </c>
      <c r="B173" t="s">
        <v>43</v>
      </c>
      <c r="C173" t="s">
        <v>2149</v>
      </c>
      <c r="D173" t="s">
        <v>2150</v>
      </c>
      <c r="E173" s="2">
        <v>-3.4952777347000001</v>
      </c>
      <c r="F173" s="3">
        <v>-1.0705775454999999</v>
      </c>
      <c r="G173" t="s">
        <v>1633</v>
      </c>
      <c r="H173" t="s">
        <v>2151</v>
      </c>
      <c r="I173" t="s">
        <v>2152</v>
      </c>
    </row>
    <row r="174" spans="1:9" x14ac:dyDescent="0.2">
      <c r="A174" t="s">
        <v>995</v>
      </c>
      <c r="B174" t="s">
        <v>43</v>
      </c>
      <c r="C174" t="s">
        <v>2153</v>
      </c>
      <c r="D174" t="s">
        <v>2154</v>
      </c>
      <c r="E174" s="2">
        <v>-3.467658176</v>
      </c>
      <c r="F174" s="3">
        <v>-1.0548572101</v>
      </c>
      <c r="G174" t="s">
        <v>2155</v>
      </c>
      <c r="H174" t="s">
        <v>2156</v>
      </c>
      <c r="I174" t="s">
        <v>2157</v>
      </c>
    </row>
    <row r="175" spans="1:9" x14ac:dyDescent="0.2">
      <c r="A175" t="s">
        <v>995</v>
      </c>
      <c r="B175" t="s">
        <v>43</v>
      </c>
      <c r="C175" t="s">
        <v>2158</v>
      </c>
      <c r="D175" t="s">
        <v>2159</v>
      </c>
      <c r="E175" s="2">
        <v>-3.1806314429999998</v>
      </c>
      <c r="F175" s="3">
        <v>-0.89209440129999995</v>
      </c>
      <c r="G175" t="s">
        <v>2160</v>
      </c>
      <c r="H175" t="s">
        <v>2161</v>
      </c>
      <c r="I175" t="s">
        <v>2162</v>
      </c>
    </row>
    <row r="176" spans="1:9" x14ac:dyDescent="0.2">
      <c r="A176" t="s">
        <v>995</v>
      </c>
      <c r="B176" t="s">
        <v>43</v>
      </c>
      <c r="C176" t="s">
        <v>1572</v>
      </c>
      <c r="D176" t="s">
        <v>1573</v>
      </c>
      <c r="E176" s="2">
        <v>-2.9424089113999998</v>
      </c>
      <c r="F176" s="3">
        <v>-0.73225823310000004</v>
      </c>
      <c r="G176" t="s">
        <v>2036</v>
      </c>
      <c r="H176" t="s">
        <v>2163</v>
      </c>
      <c r="I176" t="s">
        <v>2164</v>
      </c>
    </row>
    <row r="177" spans="1:9" x14ac:dyDescent="0.2">
      <c r="A177" t="s">
        <v>995</v>
      </c>
      <c r="B177" t="s">
        <v>43</v>
      </c>
      <c r="C177" t="s">
        <v>2165</v>
      </c>
      <c r="D177" t="s">
        <v>2166</v>
      </c>
      <c r="E177" s="2">
        <v>-2.8580098315</v>
      </c>
      <c r="F177" s="3">
        <v>-0.69257099600000005</v>
      </c>
      <c r="G177" t="s">
        <v>1421</v>
      </c>
      <c r="H177" t="s">
        <v>2151</v>
      </c>
      <c r="I177" t="s">
        <v>2152</v>
      </c>
    </row>
    <row r="178" spans="1:9" x14ac:dyDescent="0.2">
      <c r="A178" t="s">
        <v>995</v>
      </c>
      <c r="B178" t="s">
        <v>43</v>
      </c>
      <c r="C178" t="s">
        <v>1577</v>
      </c>
      <c r="D178" t="s">
        <v>1578</v>
      </c>
      <c r="E178" s="2">
        <v>-2.5112259066</v>
      </c>
      <c r="F178" s="3">
        <v>-0.49237037960000002</v>
      </c>
      <c r="G178" t="s">
        <v>2167</v>
      </c>
      <c r="H178" t="s">
        <v>2168</v>
      </c>
      <c r="I178" t="s">
        <v>2169</v>
      </c>
    </row>
    <row r="179" spans="1:9" x14ac:dyDescent="0.2">
      <c r="A179" t="s">
        <v>995</v>
      </c>
      <c r="B179" t="s">
        <v>43</v>
      </c>
      <c r="C179" t="s">
        <v>2170</v>
      </c>
      <c r="D179" t="s">
        <v>2171</v>
      </c>
      <c r="E179" s="2">
        <v>-2.5095852422</v>
      </c>
      <c r="F179" s="3">
        <v>-0.49237037960000002</v>
      </c>
      <c r="G179" t="s">
        <v>2172</v>
      </c>
      <c r="H179" t="s">
        <v>2173</v>
      </c>
      <c r="I179" t="s">
        <v>2174</v>
      </c>
    </row>
    <row r="180" spans="1:9" x14ac:dyDescent="0.2">
      <c r="A180" t="s">
        <v>995</v>
      </c>
      <c r="B180" t="s">
        <v>43</v>
      </c>
      <c r="C180" t="s">
        <v>2175</v>
      </c>
      <c r="D180" t="s">
        <v>2176</v>
      </c>
      <c r="E180" s="2">
        <v>-2.367387243</v>
      </c>
      <c r="F180" s="3">
        <v>-0.39498472480000002</v>
      </c>
      <c r="G180" t="s">
        <v>2177</v>
      </c>
      <c r="H180" t="s">
        <v>2178</v>
      </c>
      <c r="I180" t="s">
        <v>2179</v>
      </c>
    </row>
    <row r="181" spans="1:9" x14ac:dyDescent="0.2">
      <c r="A181" t="s">
        <v>995</v>
      </c>
      <c r="B181" t="s">
        <v>43</v>
      </c>
      <c r="C181" t="s">
        <v>2180</v>
      </c>
      <c r="D181" t="s">
        <v>2181</v>
      </c>
      <c r="E181" s="2">
        <v>-2.1660737948</v>
      </c>
      <c r="F181" s="3">
        <v>-0.28544164989999998</v>
      </c>
      <c r="G181" t="s">
        <v>1842</v>
      </c>
      <c r="H181" t="s">
        <v>2173</v>
      </c>
      <c r="I181" t="s">
        <v>2174</v>
      </c>
    </row>
    <row r="182" spans="1:9" x14ac:dyDescent="0.2">
      <c r="A182" t="s">
        <v>995</v>
      </c>
      <c r="B182" t="s">
        <v>43</v>
      </c>
      <c r="C182" t="s">
        <v>2182</v>
      </c>
      <c r="D182" t="s">
        <v>2183</v>
      </c>
      <c r="E182" s="2">
        <v>-2.1023448992999998</v>
      </c>
      <c r="F182" s="3">
        <v>-0.238613505</v>
      </c>
      <c r="G182" t="s">
        <v>2184</v>
      </c>
      <c r="H182" t="s">
        <v>2185</v>
      </c>
      <c r="I182" t="s">
        <v>2186</v>
      </c>
    </row>
    <row r="183" spans="1:9" x14ac:dyDescent="0.2">
      <c r="A183" t="s">
        <v>1020</v>
      </c>
      <c r="B183" t="s">
        <v>43</v>
      </c>
      <c r="C183" t="s">
        <v>2187</v>
      </c>
      <c r="D183" t="s">
        <v>2188</v>
      </c>
      <c r="E183" s="2">
        <v>-3.8439124390999999</v>
      </c>
      <c r="F183" s="3">
        <v>-1.1851290437999999</v>
      </c>
      <c r="G183" t="s">
        <v>1178</v>
      </c>
      <c r="H183" t="s">
        <v>2189</v>
      </c>
      <c r="I183" t="s">
        <v>2190</v>
      </c>
    </row>
    <row r="184" spans="1:9" x14ac:dyDescent="0.2">
      <c r="A184" t="s">
        <v>1026</v>
      </c>
      <c r="B184" t="s">
        <v>43</v>
      </c>
      <c r="C184" t="s">
        <v>2187</v>
      </c>
      <c r="D184" t="s">
        <v>2188</v>
      </c>
      <c r="E184" s="2">
        <v>-3.8439124390999999</v>
      </c>
      <c r="F184" s="3">
        <v>-1.1851290437999999</v>
      </c>
      <c r="G184" t="s">
        <v>1178</v>
      </c>
      <c r="H184" t="s">
        <v>2189</v>
      </c>
      <c r="I184" t="s">
        <v>2190</v>
      </c>
    </row>
    <row r="185" spans="1:9" x14ac:dyDescent="0.2">
      <c r="A185" t="s">
        <v>1033</v>
      </c>
      <c r="B185" t="s">
        <v>43</v>
      </c>
      <c r="C185" t="s">
        <v>2191</v>
      </c>
      <c r="D185" t="s">
        <v>2192</v>
      </c>
      <c r="E185" s="2">
        <v>-3.8439124390999999</v>
      </c>
      <c r="F185" s="3">
        <v>-1.1851290437999999</v>
      </c>
      <c r="G185" t="s">
        <v>1178</v>
      </c>
      <c r="H185" t="s">
        <v>2193</v>
      </c>
      <c r="I185" t="s">
        <v>2194</v>
      </c>
    </row>
    <row r="186" spans="1:9" x14ac:dyDescent="0.2">
      <c r="A186" t="s">
        <v>1039</v>
      </c>
      <c r="B186" t="s">
        <v>43</v>
      </c>
      <c r="C186" t="s">
        <v>2191</v>
      </c>
      <c r="D186" t="s">
        <v>2192</v>
      </c>
      <c r="E186" s="2">
        <v>-3.8439124390999999</v>
      </c>
      <c r="F186" s="3">
        <v>-1.1851290437999999</v>
      </c>
      <c r="G186" t="s">
        <v>1178</v>
      </c>
      <c r="H186" t="s">
        <v>2195</v>
      </c>
      <c r="I186" t="s">
        <v>2196</v>
      </c>
    </row>
    <row r="187" spans="1:9" x14ac:dyDescent="0.2">
      <c r="A187" t="s">
        <v>1039</v>
      </c>
      <c r="B187" t="s">
        <v>43</v>
      </c>
      <c r="C187" t="s">
        <v>1546</v>
      </c>
      <c r="D187" t="s">
        <v>1547</v>
      </c>
      <c r="E187" s="2">
        <v>-3.6410368337999999</v>
      </c>
      <c r="F187" s="3">
        <v>-1.0913979081</v>
      </c>
      <c r="G187" t="s">
        <v>1548</v>
      </c>
      <c r="H187" t="s">
        <v>2197</v>
      </c>
      <c r="I187" t="s">
        <v>2198</v>
      </c>
    </row>
    <row r="188" spans="1:9" x14ac:dyDescent="0.2">
      <c r="A188" t="s">
        <v>1039</v>
      </c>
      <c r="B188" t="s">
        <v>43</v>
      </c>
      <c r="C188" t="s">
        <v>1551</v>
      </c>
      <c r="D188" t="s">
        <v>1552</v>
      </c>
      <c r="E188" s="2">
        <v>-3.1729563179000002</v>
      </c>
      <c r="F188" s="3">
        <v>-0.89092363230000005</v>
      </c>
      <c r="G188" t="s">
        <v>2199</v>
      </c>
      <c r="H188" t="s">
        <v>2200</v>
      </c>
      <c r="I188" t="s">
        <v>2201</v>
      </c>
    </row>
    <row r="189" spans="1:9" x14ac:dyDescent="0.2">
      <c r="A189" t="s">
        <v>1039</v>
      </c>
      <c r="B189" t="s">
        <v>43</v>
      </c>
      <c r="C189" t="s">
        <v>2202</v>
      </c>
      <c r="D189" t="s">
        <v>2203</v>
      </c>
      <c r="E189" s="2">
        <v>-3.1085851088999998</v>
      </c>
      <c r="F189" s="3">
        <v>-0.84358576259999996</v>
      </c>
      <c r="G189" t="s">
        <v>2204</v>
      </c>
      <c r="H189" t="s">
        <v>2205</v>
      </c>
      <c r="I189" t="s">
        <v>2206</v>
      </c>
    </row>
    <row r="190" spans="1:9" x14ac:dyDescent="0.2">
      <c r="A190" t="s">
        <v>1039</v>
      </c>
      <c r="B190" t="s">
        <v>43</v>
      </c>
      <c r="C190" t="s">
        <v>2207</v>
      </c>
      <c r="D190" t="s">
        <v>2208</v>
      </c>
      <c r="E190" s="2">
        <v>-2.5266413521</v>
      </c>
      <c r="F190" s="3">
        <v>-0.49935593719999999</v>
      </c>
      <c r="G190" t="s">
        <v>439</v>
      </c>
      <c r="H190" t="s">
        <v>2195</v>
      </c>
      <c r="I190" t="s">
        <v>2196</v>
      </c>
    </row>
  </sheetData>
  <conditionalFormatting sqref="A2:A189">
    <cfRule type="expression" dxfId="50" priority="2">
      <formula>RIGHT(A2,1)="y"</formula>
    </cfRule>
    <cfRule type="expression" dxfId="49" priority="3" stopIfTrue="1">
      <formula>TRUE</formula>
    </cfRule>
  </conditionalFormatting>
  <conditionalFormatting sqref="C2:C190">
    <cfRule type="expression" dxfId="48" priority="1">
      <formula>1=1</formula>
    </cfRule>
  </conditionalFormatting>
  <conditionalFormatting sqref="E2:E18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8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24D0-8042-A040-A2B1-835F169A82D0}">
  <dimension ref="A1:I155"/>
  <sheetViews>
    <sheetView workbookViewId="0">
      <selection activeCell="D2" sqref="D2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23</v>
      </c>
      <c r="C2" t="s">
        <v>2209</v>
      </c>
      <c r="D2" t="s">
        <v>2210</v>
      </c>
      <c r="E2" s="2">
        <v>-5.9262005230000003</v>
      </c>
      <c r="F2" s="3">
        <v>-1.6441678373999999</v>
      </c>
      <c r="G2" t="s">
        <v>2211</v>
      </c>
      <c r="H2" t="s">
        <v>2212</v>
      </c>
      <c r="I2" t="s">
        <v>2213</v>
      </c>
    </row>
    <row r="3" spans="1:9" x14ac:dyDescent="0.2">
      <c r="A3" t="s">
        <v>16</v>
      </c>
      <c r="B3" t="s">
        <v>23</v>
      </c>
      <c r="C3" t="s">
        <v>2209</v>
      </c>
      <c r="D3" t="s">
        <v>2210</v>
      </c>
      <c r="E3" s="2">
        <v>-5.9262005230000003</v>
      </c>
      <c r="F3" s="3">
        <v>-1.6441678373999999</v>
      </c>
      <c r="G3" t="s">
        <v>2211</v>
      </c>
      <c r="H3" t="s">
        <v>2214</v>
      </c>
      <c r="I3" t="s">
        <v>2215</v>
      </c>
    </row>
    <row r="4" spans="1:9" x14ac:dyDescent="0.2">
      <c r="A4" t="s">
        <v>16</v>
      </c>
      <c r="B4" t="s">
        <v>23</v>
      </c>
      <c r="C4" t="s">
        <v>2216</v>
      </c>
      <c r="D4" t="s">
        <v>2217</v>
      </c>
      <c r="E4" s="2">
        <v>-3.6299716318000002</v>
      </c>
      <c r="F4" s="3">
        <v>-0.63266076010000005</v>
      </c>
      <c r="G4" t="s">
        <v>1202</v>
      </c>
      <c r="H4" t="s">
        <v>2218</v>
      </c>
      <c r="I4" t="s">
        <v>2219</v>
      </c>
    </row>
    <row r="5" spans="1:9" x14ac:dyDescent="0.2">
      <c r="A5" t="s">
        <v>16</v>
      </c>
      <c r="B5" t="s">
        <v>23</v>
      </c>
      <c r="C5" t="s">
        <v>299</v>
      </c>
      <c r="D5" t="s">
        <v>300</v>
      </c>
      <c r="E5" s="2">
        <v>-3.0095999389000001</v>
      </c>
      <c r="F5" s="3">
        <v>-0.34133049360000001</v>
      </c>
      <c r="G5" t="s">
        <v>2220</v>
      </c>
      <c r="H5" t="s">
        <v>2221</v>
      </c>
      <c r="I5" t="s">
        <v>2222</v>
      </c>
    </row>
    <row r="6" spans="1:9" x14ac:dyDescent="0.2">
      <c r="A6" t="s">
        <v>16</v>
      </c>
      <c r="B6" t="s">
        <v>23</v>
      </c>
      <c r="C6" t="s">
        <v>2223</v>
      </c>
      <c r="D6" t="s">
        <v>2224</v>
      </c>
      <c r="E6" s="2">
        <v>-2.2920696385000001</v>
      </c>
      <c r="F6" s="3">
        <v>-3.5342818200000001E-2</v>
      </c>
      <c r="G6" t="s">
        <v>2225</v>
      </c>
      <c r="H6" t="s">
        <v>2226</v>
      </c>
      <c r="I6" t="s">
        <v>2227</v>
      </c>
    </row>
    <row r="7" spans="1:9" x14ac:dyDescent="0.2">
      <c r="A7" t="s">
        <v>16</v>
      </c>
      <c r="B7" t="s">
        <v>43</v>
      </c>
      <c r="C7" t="s">
        <v>199</v>
      </c>
      <c r="D7" t="s">
        <v>200</v>
      </c>
      <c r="E7" s="2">
        <v>-2.2503047362999999</v>
      </c>
      <c r="F7" s="3">
        <v>-2.9880821700000001E-2</v>
      </c>
      <c r="G7" t="s">
        <v>2228</v>
      </c>
      <c r="H7" t="s">
        <v>2229</v>
      </c>
      <c r="I7" t="s">
        <v>2230</v>
      </c>
    </row>
    <row r="8" spans="1:9" x14ac:dyDescent="0.2">
      <c r="A8" t="s">
        <v>16</v>
      </c>
      <c r="B8" t="s">
        <v>23</v>
      </c>
      <c r="C8" t="s">
        <v>2231</v>
      </c>
      <c r="D8" t="s">
        <v>2232</v>
      </c>
      <c r="E8" s="2">
        <v>-2.2199501914000002</v>
      </c>
      <c r="F8" s="3">
        <v>-2.0051129099999999E-2</v>
      </c>
      <c r="G8" t="s">
        <v>2233</v>
      </c>
      <c r="H8" t="s">
        <v>2226</v>
      </c>
      <c r="I8" t="s">
        <v>2227</v>
      </c>
    </row>
    <row r="9" spans="1:9" x14ac:dyDescent="0.2">
      <c r="A9" t="s">
        <v>144</v>
      </c>
      <c r="B9" t="s">
        <v>23</v>
      </c>
      <c r="C9" t="s">
        <v>610</v>
      </c>
      <c r="D9" t="s">
        <v>611</v>
      </c>
      <c r="E9" s="2">
        <v>-5.0621471400000004</v>
      </c>
      <c r="F9" s="3">
        <v>-1.08114445</v>
      </c>
      <c r="G9" t="s">
        <v>2234</v>
      </c>
      <c r="H9" t="s">
        <v>2235</v>
      </c>
      <c r="I9" t="s">
        <v>2236</v>
      </c>
    </row>
    <row r="10" spans="1:9" x14ac:dyDescent="0.2">
      <c r="A10" t="s">
        <v>150</v>
      </c>
      <c r="B10" t="s">
        <v>23</v>
      </c>
      <c r="C10" t="s">
        <v>610</v>
      </c>
      <c r="D10" t="s">
        <v>611</v>
      </c>
      <c r="E10" s="2">
        <v>-5.0621471400000004</v>
      </c>
      <c r="F10" s="3">
        <v>-1.08114445</v>
      </c>
      <c r="G10" t="s">
        <v>2234</v>
      </c>
      <c r="H10" t="s">
        <v>2235</v>
      </c>
      <c r="I10" t="s">
        <v>2236</v>
      </c>
    </row>
    <row r="11" spans="1:9" x14ac:dyDescent="0.2">
      <c r="A11" t="s">
        <v>150</v>
      </c>
      <c r="B11" t="s">
        <v>43</v>
      </c>
      <c r="C11" t="s">
        <v>1135</v>
      </c>
      <c r="D11" t="s">
        <v>1136</v>
      </c>
      <c r="E11" s="2">
        <v>-3.2484514389000001</v>
      </c>
      <c r="F11" s="3">
        <v>-0.43437537469999998</v>
      </c>
      <c r="G11" t="s">
        <v>838</v>
      </c>
      <c r="H11" t="s">
        <v>2137</v>
      </c>
      <c r="I11" t="s">
        <v>2138</v>
      </c>
    </row>
    <row r="12" spans="1:9" x14ac:dyDescent="0.2">
      <c r="A12" t="s">
        <v>150</v>
      </c>
      <c r="B12" t="s">
        <v>43</v>
      </c>
      <c r="C12" t="s">
        <v>1140</v>
      </c>
      <c r="D12" t="s">
        <v>1141</v>
      </c>
      <c r="E12" s="2">
        <v>-3.1440166563999998</v>
      </c>
      <c r="F12" s="3">
        <v>-0.39346288779999999</v>
      </c>
      <c r="G12" t="s">
        <v>330</v>
      </c>
      <c r="H12" t="s">
        <v>2137</v>
      </c>
      <c r="I12" t="s">
        <v>2138</v>
      </c>
    </row>
    <row r="13" spans="1:9" x14ac:dyDescent="0.2">
      <c r="A13" t="s">
        <v>150</v>
      </c>
      <c r="B13" t="s">
        <v>43</v>
      </c>
      <c r="C13" t="s">
        <v>668</v>
      </c>
      <c r="D13" t="s">
        <v>669</v>
      </c>
      <c r="E13" s="2">
        <v>-3.0479714916999998</v>
      </c>
      <c r="F13" s="3">
        <v>-0.35430632109999999</v>
      </c>
      <c r="G13" t="s">
        <v>670</v>
      </c>
      <c r="H13" t="s">
        <v>671</v>
      </c>
      <c r="I13" t="s">
        <v>672</v>
      </c>
    </row>
    <row r="14" spans="1:9" x14ac:dyDescent="0.2">
      <c r="A14" t="s">
        <v>150</v>
      </c>
      <c r="B14" t="s">
        <v>43</v>
      </c>
      <c r="C14" t="s">
        <v>685</v>
      </c>
      <c r="D14" t="s">
        <v>686</v>
      </c>
      <c r="E14" s="2">
        <v>-2.8062660694999999</v>
      </c>
      <c r="F14" s="3">
        <v>-0.30238463430000001</v>
      </c>
      <c r="G14" t="s">
        <v>687</v>
      </c>
      <c r="H14" t="s">
        <v>2237</v>
      </c>
      <c r="I14" t="s">
        <v>2238</v>
      </c>
    </row>
    <row r="15" spans="1:9" x14ac:dyDescent="0.2">
      <c r="A15" t="s">
        <v>150</v>
      </c>
      <c r="B15" t="s">
        <v>43</v>
      </c>
      <c r="C15" t="s">
        <v>678</v>
      </c>
      <c r="D15" t="s">
        <v>679</v>
      </c>
      <c r="E15" s="2">
        <v>-2.7625233747000002</v>
      </c>
      <c r="F15" s="3">
        <v>-0.28101024419999998</v>
      </c>
      <c r="G15" t="s">
        <v>680</v>
      </c>
      <c r="H15" t="s">
        <v>671</v>
      </c>
      <c r="I15" t="s">
        <v>672</v>
      </c>
    </row>
    <row r="16" spans="1:9" x14ac:dyDescent="0.2">
      <c r="A16" t="s">
        <v>150</v>
      </c>
      <c r="B16" t="s">
        <v>43</v>
      </c>
      <c r="C16" t="s">
        <v>1130</v>
      </c>
      <c r="D16" t="s">
        <v>1131</v>
      </c>
      <c r="E16" s="2">
        <v>-2.0103844591</v>
      </c>
      <c r="F16" s="3">
        <v>0</v>
      </c>
      <c r="G16" t="s">
        <v>2239</v>
      </c>
      <c r="H16" t="s">
        <v>2237</v>
      </c>
      <c r="I16" t="s">
        <v>2238</v>
      </c>
    </row>
    <row r="17" spans="1:9" x14ac:dyDescent="0.2">
      <c r="A17" t="s">
        <v>314</v>
      </c>
      <c r="B17" t="s">
        <v>43</v>
      </c>
      <c r="C17" t="s">
        <v>1907</v>
      </c>
      <c r="D17" t="s">
        <v>1908</v>
      </c>
      <c r="E17" s="2">
        <v>-4.5678001437000004</v>
      </c>
      <c r="F17" s="3">
        <v>-0.83449086269999995</v>
      </c>
      <c r="G17" t="s">
        <v>2240</v>
      </c>
      <c r="H17" t="s">
        <v>2241</v>
      </c>
      <c r="I17" t="s">
        <v>2242</v>
      </c>
    </row>
    <row r="18" spans="1:9" x14ac:dyDescent="0.2">
      <c r="A18" t="s">
        <v>320</v>
      </c>
      <c r="B18" t="s">
        <v>43</v>
      </c>
      <c r="C18" t="s">
        <v>1907</v>
      </c>
      <c r="D18" t="s">
        <v>1908</v>
      </c>
      <c r="E18" s="2">
        <v>-4.5678001437000004</v>
      </c>
      <c r="F18" s="3">
        <v>-0.83449086269999995</v>
      </c>
      <c r="G18" t="s">
        <v>2240</v>
      </c>
      <c r="H18" t="s">
        <v>2243</v>
      </c>
      <c r="I18" t="s">
        <v>2244</v>
      </c>
    </row>
    <row r="19" spans="1:9" x14ac:dyDescent="0.2">
      <c r="A19" t="s">
        <v>320</v>
      </c>
      <c r="B19" t="s">
        <v>43</v>
      </c>
      <c r="C19" t="s">
        <v>1912</v>
      </c>
      <c r="D19" t="s">
        <v>1913</v>
      </c>
      <c r="E19" s="2">
        <v>-3.5377916349</v>
      </c>
      <c r="F19" s="3">
        <v>-0.63266076010000005</v>
      </c>
      <c r="G19" t="s">
        <v>2245</v>
      </c>
      <c r="H19" t="s">
        <v>2246</v>
      </c>
      <c r="I19" t="s">
        <v>2247</v>
      </c>
    </row>
    <row r="20" spans="1:9" x14ac:dyDescent="0.2">
      <c r="A20" t="s">
        <v>320</v>
      </c>
      <c r="B20" t="s">
        <v>43</v>
      </c>
      <c r="C20" t="s">
        <v>1943</v>
      </c>
      <c r="D20" t="s">
        <v>1944</v>
      </c>
      <c r="E20" s="2">
        <v>-3.5344822040000001</v>
      </c>
      <c r="F20" s="3">
        <v>-0.63266076010000005</v>
      </c>
      <c r="G20" t="s">
        <v>2248</v>
      </c>
      <c r="H20" t="s">
        <v>2249</v>
      </c>
      <c r="I20" t="s">
        <v>2250</v>
      </c>
    </row>
    <row r="21" spans="1:9" x14ac:dyDescent="0.2">
      <c r="A21" t="s">
        <v>373</v>
      </c>
      <c r="B21" t="s">
        <v>43</v>
      </c>
      <c r="C21" t="s">
        <v>2111</v>
      </c>
      <c r="D21" t="s">
        <v>2112</v>
      </c>
      <c r="E21" s="2">
        <v>-4.4413883878</v>
      </c>
      <c r="F21" s="3">
        <v>-0.83449086269999995</v>
      </c>
      <c r="G21" t="s">
        <v>2251</v>
      </c>
      <c r="H21" t="s">
        <v>2252</v>
      </c>
      <c r="I21" t="s">
        <v>2253</v>
      </c>
    </row>
    <row r="22" spans="1:9" x14ac:dyDescent="0.2">
      <c r="A22" t="s">
        <v>378</v>
      </c>
      <c r="B22" t="s">
        <v>43</v>
      </c>
      <c r="C22" t="s">
        <v>2111</v>
      </c>
      <c r="D22" t="s">
        <v>2112</v>
      </c>
      <c r="E22" s="2">
        <v>-4.4413883878</v>
      </c>
      <c r="F22" s="3">
        <v>-0.83449086269999995</v>
      </c>
      <c r="G22" t="s">
        <v>2251</v>
      </c>
      <c r="H22" t="s">
        <v>2254</v>
      </c>
      <c r="I22" t="s">
        <v>2255</v>
      </c>
    </row>
    <row r="23" spans="1:9" x14ac:dyDescent="0.2">
      <c r="A23" t="s">
        <v>378</v>
      </c>
      <c r="B23" t="s">
        <v>43</v>
      </c>
      <c r="C23" t="s">
        <v>2118</v>
      </c>
      <c r="D23" t="s">
        <v>2119</v>
      </c>
      <c r="E23" s="2">
        <v>-4.0576960789000003</v>
      </c>
      <c r="F23" s="3">
        <v>-0.80379105819999996</v>
      </c>
      <c r="G23" t="s">
        <v>1863</v>
      </c>
      <c r="H23" t="s">
        <v>2254</v>
      </c>
      <c r="I23" t="s">
        <v>2255</v>
      </c>
    </row>
    <row r="24" spans="1:9" x14ac:dyDescent="0.2">
      <c r="A24" t="s">
        <v>378</v>
      </c>
      <c r="B24" t="s">
        <v>43</v>
      </c>
      <c r="C24" t="s">
        <v>2256</v>
      </c>
      <c r="D24" t="s">
        <v>2257</v>
      </c>
      <c r="E24" s="2">
        <v>-2.9898947236</v>
      </c>
      <c r="F24" s="3">
        <v>-0.34133049360000001</v>
      </c>
      <c r="G24" t="s">
        <v>953</v>
      </c>
      <c r="H24" t="s">
        <v>2258</v>
      </c>
      <c r="I24" t="s">
        <v>2259</v>
      </c>
    </row>
    <row r="25" spans="1:9" x14ac:dyDescent="0.2">
      <c r="A25" t="s">
        <v>378</v>
      </c>
      <c r="B25" t="s">
        <v>43</v>
      </c>
      <c r="C25" t="s">
        <v>2260</v>
      </c>
      <c r="D25" t="s">
        <v>2261</v>
      </c>
      <c r="E25" s="2">
        <v>-2.6625695833999998</v>
      </c>
      <c r="F25" s="3">
        <v>-0.21938598849999999</v>
      </c>
      <c r="G25" t="s">
        <v>2262</v>
      </c>
      <c r="H25" t="s">
        <v>2263</v>
      </c>
      <c r="I25" t="s">
        <v>2264</v>
      </c>
    </row>
    <row r="26" spans="1:9" x14ac:dyDescent="0.2">
      <c r="A26" t="s">
        <v>378</v>
      </c>
      <c r="B26" t="s">
        <v>43</v>
      </c>
      <c r="C26" t="s">
        <v>2265</v>
      </c>
      <c r="D26" t="s">
        <v>2266</v>
      </c>
      <c r="E26" s="2">
        <v>-2.5766177521999998</v>
      </c>
      <c r="F26" s="3">
        <v>-0.18241453860000001</v>
      </c>
      <c r="G26" t="s">
        <v>2267</v>
      </c>
      <c r="H26" t="s">
        <v>2258</v>
      </c>
      <c r="I26" t="s">
        <v>2259</v>
      </c>
    </row>
    <row r="27" spans="1:9" x14ac:dyDescent="0.2">
      <c r="A27" t="s">
        <v>378</v>
      </c>
      <c r="B27" t="s">
        <v>43</v>
      </c>
      <c r="C27" t="s">
        <v>2268</v>
      </c>
      <c r="D27" t="s">
        <v>2269</v>
      </c>
      <c r="E27" s="2">
        <v>-2.5309642278000002</v>
      </c>
      <c r="F27" s="3">
        <v>-0.16274539460000001</v>
      </c>
      <c r="G27" t="s">
        <v>2270</v>
      </c>
      <c r="H27" t="s">
        <v>2271</v>
      </c>
      <c r="I27" t="s">
        <v>2272</v>
      </c>
    </row>
    <row r="28" spans="1:9" x14ac:dyDescent="0.2">
      <c r="A28" t="s">
        <v>378</v>
      </c>
      <c r="B28" t="s">
        <v>43</v>
      </c>
      <c r="C28" t="s">
        <v>2273</v>
      </c>
      <c r="D28" t="s">
        <v>2274</v>
      </c>
      <c r="E28" s="2">
        <v>-2.3861087908999998</v>
      </c>
      <c r="F28" s="3">
        <v>-6.4165520599999998E-2</v>
      </c>
      <c r="G28" t="s">
        <v>2275</v>
      </c>
      <c r="H28" t="s">
        <v>2276</v>
      </c>
      <c r="I28" t="s">
        <v>2277</v>
      </c>
    </row>
    <row r="29" spans="1:9" x14ac:dyDescent="0.2">
      <c r="A29" t="s">
        <v>378</v>
      </c>
      <c r="B29" t="s">
        <v>43</v>
      </c>
      <c r="C29" t="s">
        <v>2278</v>
      </c>
      <c r="D29" t="s">
        <v>2279</v>
      </c>
      <c r="E29" s="2">
        <v>-2.3261138722000001</v>
      </c>
      <c r="F29" s="3">
        <v>-5.3460289199999997E-2</v>
      </c>
      <c r="G29" t="s">
        <v>2280</v>
      </c>
      <c r="H29" t="s">
        <v>2281</v>
      </c>
      <c r="I29" t="s">
        <v>2282</v>
      </c>
    </row>
    <row r="30" spans="1:9" x14ac:dyDescent="0.2">
      <c r="A30" t="s">
        <v>378</v>
      </c>
      <c r="B30" t="s">
        <v>43</v>
      </c>
      <c r="C30" t="s">
        <v>2283</v>
      </c>
      <c r="D30" t="s">
        <v>2284</v>
      </c>
      <c r="E30" s="2">
        <v>-2.2851391418000002</v>
      </c>
      <c r="F30" s="3">
        <v>-3.4439542300000001E-2</v>
      </c>
      <c r="G30" t="s">
        <v>2285</v>
      </c>
      <c r="H30" t="s">
        <v>2286</v>
      </c>
      <c r="I30" t="s">
        <v>2287</v>
      </c>
    </row>
    <row r="31" spans="1:9" x14ac:dyDescent="0.2">
      <c r="A31" t="s">
        <v>378</v>
      </c>
      <c r="B31" t="s">
        <v>43</v>
      </c>
      <c r="C31" t="s">
        <v>2288</v>
      </c>
      <c r="D31" t="s">
        <v>2289</v>
      </c>
      <c r="E31" s="2">
        <v>-2.27904573</v>
      </c>
      <c r="F31" s="3">
        <v>-3.4439542300000001E-2</v>
      </c>
      <c r="G31" t="s">
        <v>2290</v>
      </c>
      <c r="H31" t="s">
        <v>2291</v>
      </c>
      <c r="I31" t="s">
        <v>2292</v>
      </c>
    </row>
    <row r="32" spans="1:9" x14ac:dyDescent="0.2">
      <c r="A32" t="s">
        <v>378</v>
      </c>
      <c r="B32" t="s">
        <v>43</v>
      </c>
      <c r="C32" t="s">
        <v>2293</v>
      </c>
      <c r="D32" t="s">
        <v>2294</v>
      </c>
      <c r="E32" s="2">
        <v>-2.2503047362999999</v>
      </c>
      <c r="F32" s="3">
        <v>-2.9880821700000001E-2</v>
      </c>
      <c r="G32" t="s">
        <v>2228</v>
      </c>
      <c r="H32" t="s">
        <v>2281</v>
      </c>
      <c r="I32" t="s">
        <v>2282</v>
      </c>
    </row>
    <row r="33" spans="1:9" x14ac:dyDescent="0.2">
      <c r="A33" t="s">
        <v>378</v>
      </c>
      <c r="B33" t="s">
        <v>43</v>
      </c>
      <c r="C33" t="s">
        <v>2295</v>
      </c>
      <c r="D33" t="s">
        <v>2296</v>
      </c>
      <c r="E33" s="2">
        <v>-2.1517128739000002</v>
      </c>
      <c r="F33" s="3">
        <v>-1.39568E-5</v>
      </c>
      <c r="G33" t="s">
        <v>2297</v>
      </c>
      <c r="H33" t="s">
        <v>2286</v>
      </c>
      <c r="I33" t="s">
        <v>2287</v>
      </c>
    </row>
    <row r="34" spans="1:9" x14ac:dyDescent="0.2">
      <c r="A34" t="s">
        <v>379</v>
      </c>
      <c r="B34" t="s">
        <v>54</v>
      </c>
      <c r="C34" t="s">
        <v>2083</v>
      </c>
      <c r="D34" t="s">
        <v>2084</v>
      </c>
      <c r="E34" s="2">
        <v>-4.2492137595999999</v>
      </c>
      <c r="F34" s="3">
        <v>-0.83449086269999995</v>
      </c>
      <c r="G34" t="s">
        <v>789</v>
      </c>
      <c r="H34" t="s">
        <v>2298</v>
      </c>
      <c r="I34" t="s">
        <v>2299</v>
      </c>
    </row>
    <row r="35" spans="1:9" x14ac:dyDescent="0.2">
      <c r="A35" t="s">
        <v>384</v>
      </c>
      <c r="B35" t="s">
        <v>54</v>
      </c>
      <c r="C35" t="s">
        <v>2083</v>
      </c>
      <c r="D35" t="s">
        <v>2084</v>
      </c>
      <c r="E35" s="2">
        <v>-4.2492137595999999</v>
      </c>
      <c r="F35" s="3">
        <v>-0.83449086269999995</v>
      </c>
      <c r="G35" t="s">
        <v>789</v>
      </c>
      <c r="H35" t="s">
        <v>2300</v>
      </c>
      <c r="I35" t="s">
        <v>2301</v>
      </c>
    </row>
    <row r="36" spans="1:9" x14ac:dyDescent="0.2">
      <c r="A36" t="s">
        <v>384</v>
      </c>
      <c r="B36" t="s">
        <v>23</v>
      </c>
      <c r="C36" t="s">
        <v>1735</v>
      </c>
      <c r="D36" t="s">
        <v>1736</v>
      </c>
      <c r="E36" s="2">
        <v>-3.1492358207</v>
      </c>
      <c r="F36" s="3">
        <v>-0.39346288779999999</v>
      </c>
      <c r="G36" t="s">
        <v>2302</v>
      </c>
      <c r="H36" t="s">
        <v>2303</v>
      </c>
      <c r="I36" t="s">
        <v>2304</v>
      </c>
    </row>
    <row r="37" spans="1:9" x14ac:dyDescent="0.2">
      <c r="A37" t="s">
        <v>384</v>
      </c>
      <c r="B37" t="s">
        <v>23</v>
      </c>
      <c r="C37" t="s">
        <v>1720</v>
      </c>
      <c r="D37" t="s">
        <v>1721</v>
      </c>
      <c r="E37" s="2">
        <v>-2.9385160742999998</v>
      </c>
      <c r="F37" s="3">
        <v>-0.33747372139999998</v>
      </c>
      <c r="G37" t="s">
        <v>2305</v>
      </c>
      <c r="H37" t="s">
        <v>2306</v>
      </c>
      <c r="I37" t="s">
        <v>2307</v>
      </c>
    </row>
    <row r="38" spans="1:9" x14ac:dyDescent="0.2">
      <c r="A38" t="s">
        <v>384</v>
      </c>
      <c r="B38" t="s">
        <v>23</v>
      </c>
      <c r="C38" t="s">
        <v>1727</v>
      </c>
      <c r="D38" t="s">
        <v>1728</v>
      </c>
      <c r="E38" s="2">
        <v>-2.8562433552000002</v>
      </c>
      <c r="F38" s="3">
        <v>-0.33747372139999998</v>
      </c>
      <c r="G38" t="s">
        <v>2308</v>
      </c>
      <c r="H38" t="s">
        <v>2306</v>
      </c>
      <c r="I38" t="s">
        <v>2307</v>
      </c>
    </row>
    <row r="39" spans="1:9" x14ac:dyDescent="0.2">
      <c r="A39" t="s">
        <v>384</v>
      </c>
      <c r="B39" t="s">
        <v>43</v>
      </c>
      <c r="C39" t="s">
        <v>2309</v>
      </c>
      <c r="D39" t="s">
        <v>2310</v>
      </c>
      <c r="E39" s="2">
        <v>-2.3684746008999999</v>
      </c>
      <c r="F39" s="3">
        <v>-6.4165520599999998E-2</v>
      </c>
      <c r="G39" t="s">
        <v>2311</v>
      </c>
      <c r="H39" t="s">
        <v>2312</v>
      </c>
      <c r="I39" t="s">
        <v>2313</v>
      </c>
    </row>
    <row r="40" spans="1:9" x14ac:dyDescent="0.2">
      <c r="A40" t="s">
        <v>384</v>
      </c>
      <c r="B40" t="s">
        <v>43</v>
      </c>
      <c r="C40" t="s">
        <v>2314</v>
      </c>
      <c r="D40" t="s">
        <v>2315</v>
      </c>
      <c r="E40" s="2">
        <v>-2.3431844128999999</v>
      </c>
      <c r="F40" s="3">
        <v>-6.11517273E-2</v>
      </c>
      <c r="G40" t="s">
        <v>564</v>
      </c>
      <c r="H40" t="s">
        <v>2312</v>
      </c>
      <c r="I40" t="s">
        <v>2313</v>
      </c>
    </row>
    <row r="41" spans="1:9" x14ac:dyDescent="0.2">
      <c r="A41" t="s">
        <v>384</v>
      </c>
      <c r="B41" t="s">
        <v>43</v>
      </c>
      <c r="C41" t="s">
        <v>2316</v>
      </c>
      <c r="D41" t="s">
        <v>2317</v>
      </c>
      <c r="E41" s="2">
        <v>-2.3184596356</v>
      </c>
      <c r="F41" s="3">
        <v>-5.3460289199999997E-2</v>
      </c>
      <c r="G41" t="s">
        <v>354</v>
      </c>
      <c r="H41" t="s">
        <v>2312</v>
      </c>
      <c r="I41" t="s">
        <v>2313</v>
      </c>
    </row>
    <row r="42" spans="1:9" x14ac:dyDescent="0.2">
      <c r="A42" t="s">
        <v>384</v>
      </c>
      <c r="B42" t="s">
        <v>43</v>
      </c>
      <c r="C42" t="s">
        <v>2318</v>
      </c>
      <c r="D42" t="s">
        <v>2319</v>
      </c>
      <c r="E42" s="2">
        <v>-2.2140342704</v>
      </c>
      <c r="F42" s="3">
        <v>-2.0051129099999999E-2</v>
      </c>
      <c r="G42" t="s">
        <v>2320</v>
      </c>
      <c r="H42" t="s">
        <v>2321</v>
      </c>
      <c r="I42" t="s">
        <v>2322</v>
      </c>
    </row>
    <row r="43" spans="1:9" x14ac:dyDescent="0.2">
      <c r="A43" t="s">
        <v>384</v>
      </c>
      <c r="B43" t="s">
        <v>23</v>
      </c>
      <c r="C43" t="s">
        <v>1730</v>
      </c>
      <c r="D43" t="s">
        <v>1731</v>
      </c>
      <c r="E43" s="2">
        <v>-2.2051738017</v>
      </c>
      <c r="F43" s="3">
        <v>-2.0051129099999999E-2</v>
      </c>
      <c r="G43" t="s">
        <v>2323</v>
      </c>
      <c r="H43" t="s">
        <v>2324</v>
      </c>
      <c r="I43" t="s">
        <v>2325</v>
      </c>
    </row>
    <row r="44" spans="1:9" x14ac:dyDescent="0.2">
      <c r="A44" t="s">
        <v>385</v>
      </c>
      <c r="B44" t="s">
        <v>43</v>
      </c>
      <c r="C44" t="s">
        <v>1228</v>
      </c>
      <c r="D44" t="s">
        <v>1229</v>
      </c>
      <c r="E44" s="2">
        <v>-4.2096559119999997</v>
      </c>
      <c r="F44" s="3">
        <v>-0.83449086269999995</v>
      </c>
      <c r="G44" t="s">
        <v>2326</v>
      </c>
      <c r="H44" t="s">
        <v>2327</v>
      </c>
      <c r="I44" t="s">
        <v>2328</v>
      </c>
    </row>
    <row r="45" spans="1:9" x14ac:dyDescent="0.2">
      <c r="A45" t="s">
        <v>391</v>
      </c>
      <c r="B45" t="s">
        <v>43</v>
      </c>
      <c r="C45" t="s">
        <v>1228</v>
      </c>
      <c r="D45" t="s">
        <v>1229</v>
      </c>
      <c r="E45" s="2">
        <v>-4.2096559119999997</v>
      </c>
      <c r="F45" s="3">
        <v>-0.83449086269999995</v>
      </c>
      <c r="G45" t="s">
        <v>2326</v>
      </c>
      <c r="H45" t="s">
        <v>2329</v>
      </c>
      <c r="I45" t="s">
        <v>2330</v>
      </c>
    </row>
    <row r="46" spans="1:9" x14ac:dyDescent="0.2">
      <c r="A46" t="s">
        <v>391</v>
      </c>
      <c r="B46" t="s">
        <v>43</v>
      </c>
      <c r="C46" t="s">
        <v>802</v>
      </c>
      <c r="D46" t="s">
        <v>803</v>
      </c>
      <c r="E46" s="2">
        <v>-4.1622810388999998</v>
      </c>
      <c r="F46" s="3">
        <v>-0.83449086269999995</v>
      </c>
      <c r="G46" t="s">
        <v>2331</v>
      </c>
      <c r="H46" t="s">
        <v>2332</v>
      </c>
      <c r="I46" t="s">
        <v>2333</v>
      </c>
    </row>
    <row r="47" spans="1:9" x14ac:dyDescent="0.2">
      <c r="A47" t="s">
        <v>391</v>
      </c>
      <c r="B47" t="s">
        <v>43</v>
      </c>
      <c r="C47" t="s">
        <v>807</v>
      </c>
      <c r="D47" t="s">
        <v>808</v>
      </c>
      <c r="E47" s="2">
        <v>-4.1622810388999998</v>
      </c>
      <c r="F47" s="3">
        <v>-0.83449086269999995</v>
      </c>
      <c r="G47" t="s">
        <v>2331</v>
      </c>
      <c r="H47" t="s">
        <v>2332</v>
      </c>
      <c r="I47" t="s">
        <v>2333</v>
      </c>
    </row>
    <row r="48" spans="1:9" x14ac:dyDescent="0.2">
      <c r="A48" t="s">
        <v>391</v>
      </c>
      <c r="B48" t="s">
        <v>43</v>
      </c>
      <c r="C48" t="s">
        <v>1242</v>
      </c>
      <c r="D48" t="s">
        <v>1243</v>
      </c>
      <c r="E48" s="2">
        <v>-3.8207596947</v>
      </c>
      <c r="F48" s="3">
        <v>-0.68485504470000003</v>
      </c>
      <c r="G48" t="s">
        <v>2334</v>
      </c>
      <c r="H48" t="s">
        <v>2335</v>
      </c>
      <c r="I48" t="s">
        <v>2336</v>
      </c>
    </row>
    <row r="49" spans="1:9" x14ac:dyDescent="0.2">
      <c r="A49" t="s">
        <v>391</v>
      </c>
      <c r="B49" t="s">
        <v>43</v>
      </c>
      <c r="C49" t="s">
        <v>352</v>
      </c>
      <c r="D49" t="s">
        <v>353</v>
      </c>
      <c r="E49" s="2">
        <v>-3.4282865211</v>
      </c>
      <c r="F49" s="3">
        <v>-0.5612271835</v>
      </c>
      <c r="G49" t="s">
        <v>1451</v>
      </c>
      <c r="H49" t="s">
        <v>1878</v>
      </c>
      <c r="I49" t="s">
        <v>1879</v>
      </c>
    </row>
    <row r="50" spans="1:9" x14ac:dyDescent="0.2">
      <c r="A50" t="s">
        <v>391</v>
      </c>
      <c r="B50" t="s">
        <v>23</v>
      </c>
      <c r="C50" t="s">
        <v>780</v>
      </c>
      <c r="D50" t="s">
        <v>781</v>
      </c>
      <c r="E50" s="2">
        <v>-3.0950271591999998</v>
      </c>
      <c r="F50" s="3">
        <v>-0.36929697439999998</v>
      </c>
      <c r="G50" t="s">
        <v>222</v>
      </c>
      <c r="H50" t="s">
        <v>2337</v>
      </c>
      <c r="I50" t="s">
        <v>2338</v>
      </c>
    </row>
    <row r="51" spans="1:9" x14ac:dyDescent="0.2">
      <c r="A51" t="s">
        <v>391</v>
      </c>
      <c r="B51" t="s">
        <v>32</v>
      </c>
      <c r="C51" t="s">
        <v>795</v>
      </c>
      <c r="D51" t="s">
        <v>796</v>
      </c>
      <c r="E51" s="2">
        <v>-2.920847577</v>
      </c>
      <c r="F51" s="3">
        <v>-0.33747372139999998</v>
      </c>
      <c r="G51" t="s">
        <v>1014</v>
      </c>
      <c r="H51" t="s">
        <v>2339</v>
      </c>
      <c r="I51" t="s">
        <v>2340</v>
      </c>
    </row>
    <row r="52" spans="1:9" x14ac:dyDescent="0.2">
      <c r="A52" t="s">
        <v>391</v>
      </c>
      <c r="B52" t="s">
        <v>23</v>
      </c>
      <c r="C52" t="s">
        <v>787</v>
      </c>
      <c r="D52" t="s">
        <v>788</v>
      </c>
      <c r="E52" s="2">
        <v>-2.9170687234999999</v>
      </c>
      <c r="F52" s="3">
        <v>-0.33747372139999998</v>
      </c>
      <c r="G52" t="s">
        <v>973</v>
      </c>
      <c r="H52" t="s">
        <v>2337</v>
      </c>
      <c r="I52" t="s">
        <v>2338</v>
      </c>
    </row>
    <row r="53" spans="1:9" x14ac:dyDescent="0.2">
      <c r="A53" t="s">
        <v>391</v>
      </c>
      <c r="B53" t="s">
        <v>43</v>
      </c>
      <c r="C53" t="s">
        <v>1866</v>
      </c>
      <c r="D53" t="s">
        <v>1867</v>
      </c>
      <c r="E53" s="2">
        <v>-2.8971906222000001</v>
      </c>
      <c r="F53" s="3">
        <v>-0.33747372139999998</v>
      </c>
      <c r="G53" t="s">
        <v>243</v>
      </c>
      <c r="H53" t="s">
        <v>2341</v>
      </c>
      <c r="I53" t="s">
        <v>2342</v>
      </c>
    </row>
    <row r="54" spans="1:9" x14ac:dyDescent="0.2">
      <c r="A54" t="s">
        <v>391</v>
      </c>
      <c r="B54" t="s">
        <v>43</v>
      </c>
      <c r="C54" t="s">
        <v>1870</v>
      </c>
      <c r="D54" t="s">
        <v>1871</v>
      </c>
      <c r="E54" s="2">
        <v>-2.8971906222000001</v>
      </c>
      <c r="F54" s="3">
        <v>-0.33747372139999998</v>
      </c>
      <c r="G54" t="s">
        <v>243</v>
      </c>
      <c r="H54" t="s">
        <v>2341</v>
      </c>
      <c r="I54" t="s">
        <v>2342</v>
      </c>
    </row>
    <row r="55" spans="1:9" x14ac:dyDescent="0.2">
      <c r="A55" t="s">
        <v>391</v>
      </c>
      <c r="B55" t="s">
        <v>32</v>
      </c>
      <c r="C55" t="s">
        <v>800</v>
      </c>
      <c r="D55" t="s">
        <v>796</v>
      </c>
      <c r="E55" s="2">
        <v>-2.8971906222000001</v>
      </c>
      <c r="F55" s="3">
        <v>-0.33747372139999998</v>
      </c>
      <c r="G55" t="s">
        <v>243</v>
      </c>
      <c r="H55" t="s">
        <v>2339</v>
      </c>
      <c r="I55" t="s">
        <v>2340</v>
      </c>
    </row>
    <row r="56" spans="1:9" x14ac:dyDescent="0.2">
      <c r="A56" t="s">
        <v>391</v>
      </c>
      <c r="B56" t="s">
        <v>43</v>
      </c>
      <c r="C56" t="s">
        <v>1247</v>
      </c>
      <c r="D56" t="s">
        <v>1248</v>
      </c>
      <c r="E56" s="2">
        <v>-2.8372427127000002</v>
      </c>
      <c r="F56" s="3">
        <v>-0.32606203880000001</v>
      </c>
      <c r="G56" t="s">
        <v>1036</v>
      </c>
      <c r="H56" t="s">
        <v>2343</v>
      </c>
      <c r="I56" t="s">
        <v>2344</v>
      </c>
    </row>
    <row r="57" spans="1:9" x14ac:dyDescent="0.2">
      <c r="A57" t="s">
        <v>391</v>
      </c>
      <c r="B57" t="s">
        <v>43</v>
      </c>
      <c r="C57" t="s">
        <v>1233</v>
      </c>
      <c r="D57" t="s">
        <v>1234</v>
      </c>
      <c r="E57" s="2">
        <v>-2.6740967104000002</v>
      </c>
      <c r="F57" s="3">
        <v>-0.22457293750000001</v>
      </c>
      <c r="G57" t="s">
        <v>2345</v>
      </c>
      <c r="H57" t="s">
        <v>2346</v>
      </c>
      <c r="I57" t="s">
        <v>2347</v>
      </c>
    </row>
    <row r="58" spans="1:9" x14ac:dyDescent="0.2">
      <c r="A58" t="s">
        <v>391</v>
      </c>
      <c r="B58" t="s">
        <v>43</v>
      </c>
      <c r="C58" t="s">
        <v>1252</v>
      </c>
      <c r="D58" t="s">
        <v>1253</v>
      </c>
      <c r="E58" s="2">
        <v>-2.6387242138999998</v>
      </c>
      <c r="F58" s="3">
        <v>-0.2017895683</v>
      </c>
      <c r="G58" t="s">
        <v>2348</v>
      </c>
      <c r="H58" t="s">
        <v>2349</v>
      </c>
      <c r="I58" t="s">
        <v>2350</v>
      </c>
    </row>
    <row r="59" spans="1:9" x14ac:dyDescent="0.2">
      <c r="A59" t="s">
        <v>391</v>
      </c>
      <c r="B59" t="s">
        <v>43</v>
      </c>
      <c r="C59" t="s">
        <v>1257</v>
      </c>
      <c r="D59" t="s">
        <v>1258</v>
      </c>
      <c r="E59" s="2">
        <v>-2.5626442922999999</v>
      </c>
      <c r="F59" s="3">
        <v>-0.18241453860000001</v>
      </c>
      <c r="G59" t="s">
        <v>2351</v>
      </c>
      <c r="H59" t="s">
        <v>2352</v>
      </c>
      <c r="I59" t="s">
        <v>2353</v>
      </c>
    </row>
    <row r="60" spans="1:9" x14ac:dyDescent="0.2">
      <c r="A60" t="s">
        <v>391</v>
      </c>
      <c r="B60" t="s">
        <v>43</v>
      </c>
      <c r="C60" t="s">
        <v>1262</v>
      </c>
      <c r="D60" t="s">
        <v>1263</v>
      </c>
      <c r="E60" s="2">
        <v>-2.4479895631000002</v>
      </c>
      <c r="F60" s="3">
        <v>-0.1055922056</v>
      </c>
      <c r="G60" t="s">
        <v>416</v>
      </c>
      <c r="H60" t="s">
        <v>2343</v>
      </c>
      <c r="I60" t="s">
        <v>2344</v>
      </c>
    </row>
    <row r="61" spans="1:9" x14ac:dyDescent="0.2">
      <c r="A61" t="s">
        <v>391</v>
      </c>
      <c r="B61" t="s">
        <v>43</v>
      </c>
      <c r="C61" t="s">
        <v>1874</v>
      </c>
      <c r="D61" t="s">
        <v>1875</v>
      </c>
      <c r="E61" s="2">
        <v>-2.3431844128999999</v>
      </c>
      <c r="F61" s="3">
        <v>-6.11517273E-2</v>
      </c>
      <c r="G61" t="s">
        <v>564</v>
      </c>
      <c r="H61" t="s">
        <v>2354</v>
      </c>
      <c r="I61" t="s">
        <v>2355</v>
      </c>
    </row>
    <row r="62" spans="1:9" x14ac:dyDescent="0.2">
      <c r="A62" t="s">
        <v>391</v>
      </c>
      <c r="B62" t="s">
        <v>43</v>
      </c>
      <c r="C62" t="s">
        <v>2356</v>
      </c>
      <c r="D62" t="s">
        <v>2357</v>
      </c>
      <c r="E62" s="2">
        <v>-2.2805446154000002</v>
      </c>
      <c r="F62" s="3">
        <v>-3.4439542300000001E-2</v>
      </c>
      <c r="G62" t="s">
        <v>2358</v>
      </c>
      <c r="H62" t="s">
        <v>2341</v>
      </c>
      <c r="I62" t="s">
        <v>2342</v>
      </c>
    </row>
    <row r="63" spans="1:9" x14ac:dyDescent="0.2">
      <c r="A63" t="s">
        <v>391</v>
      </c>
      <c r="B63" t="s">
        <v>43</v>
      </c>
      <c r="C63" t="s">
        <v>2359</v>
      </c>
      <c r="D63" t="s">
        <v>2360</v>
      </c>
      <c r="E63" s="2">
        <v>-2.2508338151</v>
      </c>
      <c r="F63" s="3">
        <v>-2.9880821700000001E-2</v>
      </c>
      <c r="G63" t="s">
        <v>2361</v>
      </c>
      <c r="H63" t="s">
        <v>2341</v>
      </c>
      <c r="I63" t="s">
        <v>2342</v>
      </c>
    </row>
    <row r="64" spans="1:9" x14ac:dyDescent="0.2">
      <c r="A64" t="s">
        <v>391</v>
      </c>
      <c r="B64" t="s">
        <v>43</v>
      </c>
      <c r="C64" t="s">
        <v>2362</v>
      </c>
      <c r="D64" t="s">
        <v>2363</v>
      </c>
      <c r="E64" s="2">
        <v>-2.2474555181000002</v>
      </c>
      <c r="F64" s="3">
        <v>-2.9880821700000001E-2</v>
      </c>
      <c r="G64" t="s">
        <v>572</v>
      </c>
      <c r="H64" t="s">
        <v>2364</v>
      </c>
      <c r="I64" t="s">
        <v>2365</v>
      </c>
    </row>
    <row r="65" spans="1:9" x14ac:dyDescent="0.2">
      <c r="A65" t="s">
        <v>391</v>
      </c>
      <c r="B65" t="s">
        <v>32</v>
      </c>
      <c r="C65" t="s">
        <v>2366</v>
      </c>
      <c r="D65" t="s">
        <v>2367</v>
      </c>
      <c r="E65" s="2">
        <v>-2.2167758843000001</v>
      </c>
      <c r="F65" s="3">
        <v>-2.0051129099999999E-2</v>
      </c>
      <c r="G65" t="s">
        <v>549</v>
      </c>
      <c r="H65" t="s">
        <v>2368</v>
      </c>
      <c r="I65" t="s">
        <v>2369</v>
      </c>
    </row>
    <row r="66" spans="1:9" x14ac:dyDescent="0.2">
      <c r="A66" t="s">
        <v>391</v>
      </c>
      <c r="B66" t="s">
        <v>32</v>
      </c>
      <c r="C66" t="s">
        <v>2370</v>
      </c>
      <c r="D66" t="s">
        <v>2367</v>
      </c>
      <c r="E66" s="2">
        <v>-2.1851106410000001</v>
      </c>
      <c r="F66" s="3">
        <v>-9.9449407E-3</v>
      </c>
      <c r="G66" t="s">
        <v>2371</v>
      </c>
      <c r="H66" t="s">
        <v>2368</v>
      </c>
      <c r="I66" t="s">
        <v>2369</v>
      </c>
    </row>
    <row r="67" spans="1:9" x14ac:dyDescent="0.2">
      <c r="A67" t="s">
        <v>391</v>
      </c>
      <c r="B67" t="s">
        <v>43</v>
      </c>
      <c r="C67" t="s">
        <v>2372</v>
      </c>
      <c r="D67" t="s">
        <v>2373</v>
      </c>
      <c r="E67" s="2">
        <v>-2.1655610964999998</v>
      </c>
      <c r="F67" s="3">
        <v>-4.1023420999999997E-3</v>
      </c>
      <c r="G67" t="s">
        <v>2374</v>
      </c>
      <c r="H67" t="s">
        <v>2375</v>
      </c>
      <c r="I67" t="s">
        <v>2376</v>
      </c>
    </row>
    <row r="68" spans="1:9" x14ac:dyDescent="0.2">
      <c r="A68" t="s">
        <v>391</v>
      </c>
      <c r="B68" t="s">
        <v>43</v>
      </c>
      <c r="C68" t="s">
        <v>2377</v>
      </c>
      <c r="D68" t="s">
        <v>2378</v>
      </c>
      <c r="E68" s="2">
        <v>-2.1518804786999999</v>
      </c>
      <c r="F68" s="3">
        <v>-1.39568E-5</v>
      </c>
      <c r="G68" t="s">
        <v>2379</v>
      </c>
      <c r="H68" t="s">
        <v>2380</v>
      </c>
      <c r="I68" t="s">
        <v>2381</v>
      </c>
    </row>
    <row r="69" spans="1:9" x14ac:dyDescent="0.2">
      <c r="A69" t="s">
        <v>391</v>
      </c>
      <c r="B69" t="s">
        <v>43</v>
      </c>
      <c r="C69" t="s">
        <v>2382</v>
      </c>
      <c r="D69" t="s">
        <v>2383</v>
      </c>
      <c r="E69" s="2">
        <v>-2.1385300330999999</v>
      </c>
      <c r="F69" s="3">
        <v>0</v>
      </c>
      <c r="G69" t="s">
        <v>2384</v>
      </c>
      <c r="H69" t="s">
        <v>2343</v>
      </c>
      <c r="I69" t="s">
        <v>2344</v>
      </c>
    </row>
    <row r="70" spans="1:9" x14ac:dyDescent="0.2">
      <c r="A70" t="s">
        <v>391</v>
      </c>
      <c r="B70" t="s">
        <v>43</v>
      </c>
      <c r="C70" t="s">
        <v>2385</v>
      </c>
      <c r="D70" t="s">
        <v>2386</v>
      </c>
      <c r="E70" s="2">
        <v>-2.1383442980999998</v>
      </c>
      <c r="F70" s="3">
        <v>0</v>
      </c>
      <c r="G70" t="s">
        <v>424</v>
      </c>
      <c r="H70" t="s">
        <v>2375</v>
      </c>
      <c r="I70" t="s">
        <v>2376</v>
      </c>
    </row>
    <row r="71" spans="1:9" x14ac:dyDescent="0.2">
      <c r="A71" t="s">
        <v>391</v>
      </c>
      <c r="B71" t="s">
        <v>43</v>
      </c>
      <c r="C71" t="s">
        <v>2387</v>
      </c>
      <c r="D71" t="s">
        <v>2388</v>
      </c>
      <c r="E71" s="2">
        <v>-2.0985765970000001</v>
      </c>
      <c r="F71" s="3">
        <v>0</v>
      </c>
      <c r="G71" t="s">
        <v>512</v>
      </c>
      <c r="H71" t="s">
        <v>2380</v>
      </c>
      <c r="I71" t="s">
        <v>2381</v>
      </c>
    </row>
    <row r="72" spans="1:9" x14ac:dyDescent="0.2">
      <c r="A72" t="s">
        <v>391</v>
      </c>
      <c r="B72" t="s">
        <v>32</v>
      </c>
      <c r="C72" t="s">
        <v>1273</v>
      </c>
      <c r="D72" t="s">
        <v>1274</v>
      </c>
      <c r="E72" s="2">
        <v>-2.0781090222</v>
      </c>
      <c r="F72" s="3">
        <v>0</v>
      </c>
      <c r="G72" t="s">
        <v>2389</v>
      </c>
      <c r="H72" t="s">
        <v>2343</v>
      </c>
      <c r="I72" t="s">
        <v>2344</v>
      </c>
    </row>
    <row r="73" spans="1:9" x14ac:dyDescent="0.2">
      <c r="A73" t="s">
        <v>391</v>
      </c>
      <c r="B73" t="s">
        <v>32</v>
      </c>
      <c r="C73" t="s">
        <v>1278</v>
      </c>
      <c r="D73" t="s">
        <v>1274</v>
      </c>
      <c r="E73" s="2">
        <v>-2.0781090222</v>
      </c>
      <c r="F73" s="3">
        <v>0</v>
      </c>
      <c r="G73" t="s">
        <v>2389</v>
      </c>
      <c r="H73" t="s">
        <v>2343</v>
      </c>
      <c r="I73" t="s">
        <v>2344</v>
      </c>
    </row>
    <row r="74" spans="1:9" x14ac:dyDescent="0.2">
      <c r="A74" t="s">
        <v>391</v>
      </c>
      <c r="B74" t="s">
        <v>43</v>
      </c>
      <c r="C74" t="s">
        <v>1597</v>
      </c>
      <c r="D74" t="s">
        <v>1598</v>
      </c>
      <c r="E74" s="2">
        <v>-2.0745908366000001</v>
      </c>
      <c r="F74" s="3">
        <v>0</v>
      </c>
      <c r="G74" t="s">
        <v>2390</v>
      </c>
      <c r="H74" t="s">
        <v>2391</v>
      </c>
      <c r="I74" t="s">
        <v>2392</v>
      </c>
    </row>
    <row r="75" spans="1:9" x14ac:dyDescent="0.2">
      <c r="A75" t="s">
        <v>391</v>
      </c>
      <c r="B75" t="s">
        <v>23</v>
      </c>
      <c r="C75" t="s">
        <v>790</v>
      </c>
      <c r="D75" t="s">
        <v>791</v>
      </c>
      <c r="E75" s="2">
        <v>-2.0396573395000002</v>
      </c>
      <c r="F75" s="3">
        <v>0</v>
      </c>
      <c r="G75" t="s">
        <v>2393</v>
      </c>
      <c r="H75" t="s">
        <v>2337</v>
      </c>
      <c r="I75" t="s">
        <v>2338</v>
      </c>
    </row>
    <row r="76" spans="1:9" x14ac:dyDescent="0.2">
      <c r="A76" t="s">
        <v>391</v>
      </c>
      <c r="B76" t="s">
        <v>43</v>
      </c>
      <c r="C76" t="s">
        <v>1238</v>
      </c>
      <c r="D76" t="s">
        <v>1239</v>
      </c>
      <c r="E76" s="2">
        <v>-2.0103844591</v>
      </c>
      <c r="F76" s="3">
        <v>0</v>
      </c>
      <c r="G76" t="s">
        <v>2239</v>
      </c>
      <c r="H76" t="s">
        <v>2394</v>
      </c>
      <c r="I76" t="s">
        <v>2395</v>
      </c>
    </row>
    <row r="77" spans="1:9" x14ac:dyDescent="0.2">
      <c r="A77" t="s">
        <v>391</v>
      </c>
      <c r="B77" t="s">
        <v>43</v>
      </c>
      <c r="C77" t="s">
        <v>2396</v>
      </c>
      <c r="D77" t="s">
        <v>2397</v>
      </c>
      <c r="E77" s="2">
        <v>-2.0025600088000002</v>
      </c>
      <c r="F77" s="3">
        <v>0</v>
      </c>
      <c r="G77" t="s">
        <v>2398</v>
      </c>
      <c r="H77" t="s">
        <v>2399</v>
      </c>
      <c r="I77" t="s">
        <v>2400</v>
      </c>
    </row>
    <row r="78" spans="1:9" x14ac:dyDescent="0.2">
      <c r="A78" t="s">
        <v>427</v>
      </c>
      <c r="B78" t="s">
        <v>43</v>
      </c>
      <c r="C78" t="s">
        <v>273</v>
      </c>
      <c r="D78" t="s">
        <v>274</v>
      </c>
      <c r="E78" s="2">
        <v>-4.2082033835999999</v>
      </c>
      <c r="F78" s="3">
        <v>-0.83449086269999995</v>
      </c>
      <c r="G78" t="s">
        <v>2401</v>
      </c>
      <c r="H78" t="s">
        <v>2402</v>
      </c>
      <c r="I78" t="s">
        <v>2403</v>
      </c>
    </row>
    <row r="79" spans="1:9" x14ac:dyDescent="0.2">
      <c r="A79" t="s">
        <v>433</v>
      </c>
      <c r="B79" t="s">
        <v>43</v>
      </c>
      <c r="C79" t="s">
        <v>273</v>
      </c>
      <c r="D79" t="s">
        <v>274</v>
      </c>
      <c r="E79" s="2">
        <v>-4.2082033835999999</v>
      </c>
      <c r="F79" s="3">
        <v>-0.83449086269999995</v>
      </c>
      <c r="G79" t="s">
        <v>2401</v>
      </c>
      <c r="H79" t="s">
        <v>2404</v>
      </c>
      <c r="I79" t="s">
        <v>2405</v>
      </c>
    </row>
    <row r="80" spans="1:9" x14ac:dyDescent="0.2">
      <c r="A80" t="s">
        <v>433</v>
      </c>
      <c r="B80" t="s">
        <v>43</v>
      </c>
      <c r="C80" t="s">
        <v>204</v>
      </c>
      <c r="D80" t="s">
        <v>205</v>
      </c>
      <c r="E80" s="2">
        <v>-3.5426063922000002</v>
      </c>
      <c r="F80" s="3">
        <v>-0.63266076010000005</v>
      </c>
      <c r="G80" t="s">
        <v>206</v>
      </c>
      <c r="H80" t="s">
        <v>2406</v>
      </c>
      <c r="I80" t="s">
        <v>2407</v>
      </c>
    </row>
    <row r="81" spans="1:9" x14ac:dyDescent="0.2">
      <c r="A81" t="s">
        <v>433</v>
      </c>
      <c r="B81" t="s">
        <v>43</v>
      </c>
      <c r="C81" t="s">
        <v>212</v>
      </c>
      <c r="D81" t="s">
        <v>213</v>
      </c>
      <c r="E81" s="2">
        <v>-2.8560784134000001</v>
      </c>
      <c r="F81" s="3">
        <v>-0.33747372139999998</v>
      </c>
      <c r="G81" t="s">
        <v>2408</v>
      </c>
      <c r="H81" t="s">
        <v>2409</v>
      </c>
      <c r="I81" t="s">
        <v>2410</v>
      </c>
    </row>
    <row r="82" spans="1:9" x14ac:dyDescent="0.2">
      <c r="A82" t="s">
        <v>436</v>
      </c>
      <c r="B82" t="s">
        <v>43</v>
      </c>
      <c r="C82" t="s">
        <v>2411</v>
      </c>
      <c r="D82" t="s">
        <v>2412</v>
      </c>
      <c r="E82" s="2">
        <v>-4.0372212855000003</v>
      </c>
      <c r="F82" s="3">
        <v>-0.80379105819999996</v>
      </c>
      <c r="G82" t="s">
        <v>2413</v>
      </c>
      <c r="H82" t="s">
        <v>2414</v>
      </c>
      <c r="I82" t="s">
        <v>2415</v>
      </c>
    </row>
    <row r="83" spans="1:9" x14ac:dyDescent="0.2">
      <c r="A83" t="s">
        <v>442</v>
      </c>
      <c r="B83" t="s">
        <v>43</v>
      </c>
      <c r="C83" t="s">
        <v>2411</v>
      </c>
      <c r="D83" t="s">
        <v>2412</v>
      </c>
      <c r="E83" s="2">
        <v>-4.0372212855000003</v>
      </c>
      <c r="F83" s="3">
        <v>-0.80379105819999996</v>
      </c>
      <c r="G83" t="s">
        <v>2413</v>
      </c>
      <c r="H83" t="s">
        <v>2416</v>
      </c>
      <c r="I83" t="s">
        <v>2417</v>
      </c>
    </row>
    <row r="84" spans="1:9" x14ac:dyDescent="0.2">
      <c r="A84" t="s">
        <v>442</v>
      </c>
      <c r="B84" t="s">
        <v>43</v>
      </c>
      <c r="C84" t="s">
        <v>2418</v>
      </c>
      <c r="D84" t="s">
        <v>2419</v>
      </c>
      <c r="E84" s="2">
        <v>-2.6015540725999999</v>
      </c>
      <c r="F84" s="3">
        <v>-0.18241453860000001</v>
      </c>
      <c r="G84" t="s">
        <v>272</v>
      </c>
      <c r="H84" t="s">
        <v>2416</v>
      </c>
      <c r="I84" t="s">
        <v>2417</v>
      </c>
    </row>
    <row r="85" spans="1:9" x14ac:dyDescent="0.2">
      <c r="A85" t="s">
        <v>442</v>
      </c>
      <c r="B85" t="s">
        <v>43</v>
      </c>
      <c r="C85" t="s">
        <v>2420</v>
      </c>
      <c r="D85" t="s">
        <v>2421</v>
      </c>
      <c r="E85" s="2">
        <v>-2.0898621539</v>
      </c>
      <c r="F85" s="3">
        <v>0</v>
      </c>
      <c r="G85" t="s">
        <v>2422</v>
      </c>
      <c r="H85" t="s">
        <v>2423</v>
      </c>
      <c r="I85" t="s">
        <v>2424</v>
      </c>
    </row>
    <row r="86" spans="1:9" x14ac:dyDescent="0.2">
      <c r="A86" t="s">
        <v>442</v>
      </c>
      <c r="B86" t="s">
        <v>43</v>
      </c>
      <c r="C86" t="s">
        <v>2425</v>
      </c>
      <c r="D86" t="s">
        <v>2426</v>
      </c>
      <c r="E86" s="2">
        <v>-2.0474242995999998</v>
      </c>
      <c r="F86" s="3">
        <v>0</v>
      </c>
      <c r="G86" t="s">
        <v>2427</v>
      </c>
      <c r="H86" t="s">
        <v>2416</v>
      </c>
      <c r="I86" t="s">
        <v>2417</v>
      </c>
    </row>
    <row r="87" spans="1:9" x14ac:dyDescent="0.2">
      <c r="A87" t="s">
        <v>442</v>
      </c>
      <c r="B87" t="s">
        <v>43</v>
      </c>
      <c r="C87" t="s">
        <v>2428</v>
      </c>
      <c r="D87" t="s">
        <v>2429</v>
      </c>
      <c r="E87" s="2">
        <v>-2.0280359923</v>
      </c>
      <c r="F87" s="3">
        <v>0</v>
      </c>
      <c r="G87" t="s">
        <v>2430</v>
      </c>
      <c r="H87" t="s">
        <v>2431</v>
      </c>
      <c r="I87" t="s">
        <v>2432</v>
      </c>
    </row>
    <row r="88" spans="1:9" x14ac:dyDescent="0.2">
      <c r="A88" t="s">
        <v>445</v>
      </c>
      <c r="B88" t="s">
        <v>43</v>
      </c>
      <c r="C88" t="s">
        <v>2433</v>
      </c>
      <c r="D88" t="s">
        <v>2434</v>
      </c>
      <c r="E88" s="2">
        <v>-3.9718803915000001</v>
      </c>
      <c r="F88" s="3">
        <v>-0.80379105819999996</v>
      </c>
      <c r="G88" t="s">
        <v>818</v>
      </c>
      <c r="H88" t="s">
        <v>2435</v>
      </c>
      <c r="I88" t="s">
        <v>2436</v>
      </c>
    </row>
    <row r="89" spans="1:9" x14ac:dyDescent="0.2">
      <c r="A89" t="s">
        <v>451</v>
      </c>
      <c r="B89" t="s">
        <v>43</v>
      </c>
      <c r="C89" t="s">
        <v>2433</v>
      </c>
      <c r="D89" t="s">
        <v>2434</v>
      </c>
      <c r="E89" s="2">
        <v>-3.9718803915000001</v>
      </c>
      <c r="F89" s="3">
        <v>-0.80379105819999996</v>
      </c>
      <c r="G89" t="s">
        <v>818</v>
      </c>
      <c r="H89" t="s">
        <v>2437</v>
      </c>
      <c r="I89" t="s">
        <v>2438</v>
      </c>
    </row>
    <row r="90" spans="1:9" x14ac:dyDescent="0.2">
      <c r="A90" t="s">
        <v>451</v>
      </c>
      <c r="B90" t="s">
        <v>43</v>
      </c>
      <c r="C90" t="s">
        <v>2439</v>
      </c>
      <c r="D90" t="s">
        <v>2440</v>
      </c>
      <c r="E90" s="2">
        <v>-3.9718803915000001</v>
      </c>
      <c r="F90" s="3">
        <v>-0.80379105819999996</v>
      </c>
      <c r="G90" t="s">
        <v>818</v>
      </c>
      <c r="H90" t="s">
        <v>2437</v>
      </c>
      <c r="I90" t="s">
        <v>2438</v>
      </c>
    </row>
    <row r="91" spans="1:9" x14ac:dyDescent="0.2">
      <c r="A91" t="s">
        <v>451</v>
      </c>
      <c r="B91" t="s">
        <v>43</v>
      </c>
      <c r="C91" t="s">
        <v>2441</v>
      </c>
      <c r="D91" t="s">
        <v>2442</v>
      </c>
      <c r="E91" s="2">
        <v>-3.3628104998000001</v>
      </c>
      <c r="F91" s="3">
        <v>-0.52793584549999995</v>
      </c>
      <c r="G91" t="s">
        <v>398</v>
      </c>
      <c r="H91" t="s">
        <v>2443</v>
      </c>
      <c r="I91" t="s">
        <v>2444</v>
      </c>
    </row>
    <row r="92" spans="1:9" x14ac:dyDescent="0.2">
      <c r="A92" t="s">
        <v>451</v>
      </c>
      <c r="B92" t="s">
        <v>43</v>
      </c>
      <c r="C92" t="s">
        <v>2445</v>
      </c>
      <c r="D92" t="s">
        <v>2446</v>
      </c>
      <c r="E92" s="2">
        <v>-3.2092269752</v>
      </c>
      <c r="F92" s="3">
        <v>-0.4185559834</v>
      </c>
      <c r="G92" t="s">
        <v>2447</v>
      </c>
      <c r="H92" t="s">
        <v>2448</v>
      </c>
      <c r="I92" t="s">
        <v>2449</v>
      </c>
    </row>
    <row r="93" spans="1:9" x14ac:dyDescent="0.2">
      <c r="A93" t="s">
        <v>451</v>
      </c>
      <c r="B93" t="s">
        <v>43</v>
      </c>
      <c r="C93" t="s">
        <v>2450</v>
      </c>
      <c r="D93" t="s">
        <v>2451</v>
      </c>
      <c r="E93" s="2">
        <v>-2.3202311840999998</v>
      </c>
      <c r="F93" s="3">
        <v>-5.3460289199999997E-2</v>
      </c>
      <c r="G93" t="s">
        <v>2452</v>
      </c>
      <c r="H93" t="s">
        <v>2448</v>
      </c>
      <c r="I93" t="s">
        <v>2449</v>
      </c>
    </row>
    <row r="94" spans="1:9" x14ac:dyDescent="0.2">
      <c r="A94" t="s">
        <v>451</v>
      </c>
      <c r="B94" t="s">
        <v>43</v>
      </c>
      <c r="C94" t="s">
        <v>2453</v>
      </c>
      <c r="D94" t="s">
        <v>2454</v>
      </c>
      <c r="E94" s="2">
        <v>-2.1807921252</v>
      </c>
      <c r="F94" s="3">
        <v>-9.9449407E-3</v>
      </c>
      <c r="G94" t="s">
        <v>2455</v>
      </c>
      <c r="H94" t="s">
        <v>2456</v>
      </c>
      <c r="I94" t="s">
        <v>2457</v>
      </c>
    </row>
    <row r="95" spans="1:9" x14ac:dyDescent="0.2">
      <c r="A95" t="s">
        <v>513</v>
      </c>
      <c r="B95" t="s">
        <v>43</v>
      </c>
      <c r="C95" t="s">
        <v>1696</v>
      </c>
      <c r="D95" t="s">
        <v>1697</v>
      </c>
      <c r="E95" s="2">
        <v>-3.7069838640000001</v>
      </c>
      <c r="F95" s="3">
        <v>-0.63266076010000005</v>
      </c>
      <c r="G95" t="s">
        <v>325</v>
      </c>
      <c r="H95" t="s">
        <v>2458</v>
      </c>
      <c r="I95" t="s">
        <v>2459</v>
      </c>
    </row>
    <row r="96" spans="1:9" x14ac:dyDescent="0.2">
      <c r="A96" t="s">
        <v>519</v>
      </c>
      <c r="B96" t="s">
        <v>43</v>
      </c>
      <c r="C96" t="s">
        <v>1696</v>
      </c>
      <c r="D96" t="s">
        <v>1697</v>
      </c>
      <c r="E96" s="2">
        <v>-3.7069838640000001</v>
      </c>
      <c r="F96" s="3">
        <v>-0.63266076010000005</v>
      </c>
      <c r="G96" t="s">
        <v>325</v>
      </c>
      <c r="H96" t="s">
        <v>2458</v>
      </c>
      <c r="I96" t="s">
        <v>2459</v>
      </c>
    </row>
    <row r="97" spans="1:9" x14ac:dyDescent="0.2">
      <c r="A97" t="s">
        <v>519</v>
      </c>
      <c r="B97" t="s">
        <v>43</v>
      </c>
      <c r="C97" t="s">
        <v>1701</v>
      </c>
      <c r="D97" t="s">
        <v>1702</v>
      </c>
      <c r="E97" s="2">
        <v>-3.7069838640000001</v>
      </c>
      <c r="F97" s="3">
        <v>-0.63266076010000005</v>
      </c>
      <c r="G97" t="s">
        <v>325</v>
      </c>
      <c r="H97" t="s">
        <v>2458</v>
      </c>
      <c r="I97" t="s">
        <v>2459</v>
      </c>
    </row>
    <row r="98" spans="1:9" x14ac:dyDescent="0.2">
      <c r="A98" t="s">
        <v>519</v>
      </c>
      <c r="B98" t="s">
        <v>43</v>
      </c>
      <c r="C98" t="s">
        <v>1703</v>
      </c>
      <c r="D98" t="s">
        <v>1704</v>
      </c>
      <c r="E98" s="2">
        <v>-3.5575063658000001</v>
      </c>
      <c r="F98" s="3">
        <v>-0.63266076010000005</v>
      </c>
      <c r="G98" t="s">
        <v>1663</v>
      </c>
      <c r="H98" t="s">
        <v>2458</v>
      </c>
      <c r="I98" t="s">
        <v>2459</v>
      </c>
    </row>
    <row r="99" spans="1:9" x14ac:dyDescent="0.2">
      <c r="A99" t="s">
        <v>519</v>
      </c>
      <c r="B99" t="s">
        <v>43</v>
      </c>
      <c r="C99" t="s">
        <v>1711</v>
      </c>
      <c r="D99" t="s">
        <v>1712</v>
      </c>
      <c r="E99" s="2">
        <v>-2.6261581089999999</v>
      </c>
      <c r="F99" s="3">
        <v>-0.19538377209999999</v>
      </c>
      <c r="G99" t="s">
        <v>2460</v>
      </c>
      <c r="H99" t="s">
        <v>2458</v>
      </c>
      <c r="I99" t="s">
        <v>2459</v>
      </c>
    </row>
    <row r="100" spans="1:9" x14ac:dyDescent="0.2">
      <c r="A100" t="s">
        <v>519</v>
      </c>
      <c r="B100" t="s">
        <v>43</v>
      </c>
      <c r="C100" t="s">
        <v>1713</v>
      </c>
      <c r="D100" t="s">
        <v>1714</v>
      </c>
      <c r="E100" s="2">
        <v>-2.5335755648</v>
      </c>
      <c r="F100" s="3">
        <v>-0.16274539460000001</v>
      </c>
      <c r="G100" t="s">
        <v>2461</v>
      </c>
      <c r="H100" t="s">
        <v>2458</v>
      </c>
      <c r="I100" t="s">
        <v>2459</v>
      </c>
    </row>
    <row r="101" spans="1:9" x14ac:dyDescent="0.2">
      <c r="A101" t="s">
        <v>527</v>
      </c>
      <c r="B101" t="s">
        <v>43</v>
      </c>
      <c r="C101" t="s">
        <v>2462</v>
      </c>
      <c r="D101" t="s">
        <v>2463</v>
      </c>
      <c r="E101" s="2">
        <v>-3.6108101669999999</v>
      </c>
      <c r="F101" s="3">
        <v>-0.63266076010000005</v>
      </c>
      <c r="G101" t="s">
        <v>2061</v>
      </c>
      <c r="H101" t="s">
        <v>2464</v>
      </c>
      <c r="I101" t="s">
        <v>2465</v>
      </c>
    </row>
    <row r="102" spans="1:9" x14ac:dyDescent="0.2">
      <c r="A102" t="s">
        <v>533</v>
      </c>
      <c r="B102" t="s">
        <v>43</v>
      </c>
      <c r="C102" t="s">
        <v>2462</v>
      </c>
      <c r="D102" t="s">
        <v>2463</v>
      </c>
      <c r="E102" s="2">
        <v>-3.6108101669999999</v>
      </c>
      <c r="F102" s="3">
        <v>-0.63266076010000005</v>
      </c>
      <c r="G102" t="s">
        <v>2061</v>
      </c>
      <c r="H102" t="s">
        <v>2466</v>
      </c>
      <c r="I102" t="s">
        <v>2467</v>
      </c>
    </row>
    <row r="103" spans="1:9" x14ac:dyDescent="0.2">
      <c r="A103" t="s">
        <v>533</v>
      </c>
      <c r="B103" t="s">
        <v>43</v>
      </c>
      <c r="C103" t="s">
        <v>467</v>
      </c>
      <c r="D103" t="s">
        <v>468</v>
      </c>
      <c r="E103" s="2">
        <v>-2.8764764079999998</v>
      </c>
      <c r="F103" s="3">
        <v>-0.33747372139999998</v>
      </c>
      <c r="G103" t="s">
        <v>238</v>
      </c>
      <c r="H103" t="s">
        <v>2468</v>
      </c>
      <c r="I103" t="s">
        <v>2469</v>
      </c>
    </row>
    <row r="104" spans="1:9" x14ac:dyDescent="0.2">
      <c r="A104" t="s">
        <v>533</v>
      </c>
      <c r="B104" t="s">
        <v>43</v>
      </c>
      <c r="C104" t="s">
        <v>2470</v>
      </c>
      <c r="D104" t="s">
        <v>2471</v>
      </c>
      <c r="E104" s="2">
        <v>-2.7932454736999999</v>
      </c>
      <c r="F104" s="3">
        <v>-0.29654262310000001</v>
      </c>
      <c r="G104" t="s">
        <v>2472</v>
      </c>
      <c r="H104" t="s">
        <v>2466</v>
      </c>
      <c r="I104" t="s">
        <v>2467</v>
      </c>
    </row>
    <row r="105" spans="1:9" x14ac:dyDescent="0.2">
      <c r="A105" t="s">
        <v>533</v>
      </c>
      <c r="B105" t="s">
        <v>43</v>
      </c>
      <c r="C105" t="s">
        <v>2473</v>
      </c>
      <c r="D105" t="s">
        <v>2474</v>
      </c>
      <c r="E105" s="2">
        <v>-2.6740967104000002</v>
      </c>
      <c r="F105" s="3">
        <v>-0.22457293750000001</v>
      </c>
      <c r="G105" t="s">
        <v>2345</v>
      </c>
      <c r="H105" t="s">
        <v>2466</v>
      </c>
      <c r="I105" t="s">
        <v>2467</v>
      </c>
    </row>
    <row r="106" spans="1:9" x14ac:dyDescent="0.2">
      <c r="A106" t="s">
        <v>533</v>
      </c>
      <c r="B106" t="s">
        <v>43</v>
      </c>
      <c r="C106" t="s">
        <v>2475</v>
      </c>
      <c r="D106" t="s">
        <v>2476</v>
      </c>
      <c r="E106" s="2">
        <v>-2.4758019707000001</v>
      </c>
      <c r="F106" s="3">
        <v>-0.12826773629999999</v>
      </c>
      <c r="G106" t="s">
        <v>2477</v>
      </c>
      <c r="H106" t="s">
        <v>2478</v>
      </c>
      <c r="I106" t="s">
        <v>2479</v>
      </c>
    </row>
    <row r="107" spans="1:9" x14ac:dyDescent="0.2">
      <c r="A107" t="s">
        <v>533</v>
      </c>
      <c r="B107" t="s">
        <v>43</v>
      </c>
      <c r="C107" t="s">
        <v>2480</v>
      </c>
      <c r="D107" t="s">
        <v>2481</v>
      </c>
      <c r="E107" s="2">
        <v>-2.2167758843000001</v>
      </c>
      <c r="F107" s="3">
        <v>-2.0051129099999999E-2</v>
      </c>
      <c r="G107" t="s">
        <v>549</v>
      </c>
      <c r="H107" t="s">
        <v>2466</v>
      </c>
      <c r="I107" t="s">
        <v>2467</v>
      </c>
    </row>
    <row r="108" spans="1:9" x14ac:dyDescent="0.2">
      <c r="A108" t="s">
        <v>533</v>
      </c>
      <c r="B108" t="s">
        <v>43</v>
      </c>
      <c r="C108" t="s">
        <v>2482</v>
      </c>
      <c r="D108" t="s">
        <v>2483</v>
      </c>
      <c r="E108" s="2">
        <v>-2.1138029318</v>
      </c>
      <c r="F108" s="3">
        <v>0</v>
      </c>
      <c r="G108" t="s">
        <v>2484</v>
      </c>
      <c r="H108" t="s">
        <v>2466</v>
      </c>
      <c r="I108" t="s">
        <v>2467</v>
      </c>
    </row>
    <row r="109" spans="1:9" x14ac:dyDescent="0.2">
      <c r="A109" t="s">
        <v>550</v>
      </c>
      <c r="B109" t="s">
        <v>43</v>
      </c>
      <c r="C109" t="s">
        <v>145</v>
      </c>
      <c r="D109" t="s">
        <v>146</v>
      </c>
      <c r="E109" s="2">
        <v>-3.6074710607</v>
      </c>
      <c r="F109" s="3">
        <v>-0.63266076010000005</v>
      </c>
      <c r="G109" t="s">
        <v>2485</v>
      </c>
      <c r="H109" t="s">
        <v>2486</v>
      </c>
      <c r="I109" t="s">
        <v>2487</v>
      </c>
    </row>
    <row r="110" spans="1:9" x14ac:dyDescent="0.2">
      <c r="A110" t="s">
        <v>556</v>
      </c>
      <c r="B110" t="s">
        <v>43</v>
      </c>
      <c r="C110" t="s">
        <v>145</v>
      </c>
      <c r="D110" t="s">
        <v>146</v>
      </c>
      <c r="E110" s="2">
        <v>-3.6074710607</v>
      </c>
      <c r="F110" s="3">
        <v>-0.63266076010000005</v>
      </c>
      <c r="G110" t="s">
        <v>2485</v>
      </c>
      <c r="H110" t="s">
        <v>2488</v>
      </c>
      <c r="I110" t="s">
        <v>2489</v>
      </c>
    </row>
    <row r="111" spans="1:9" x14ac:dyDescent="0.2">
      <c r="A111" t="s">
        <v>556</v>
      </c>
      <c r="B111" t="s">
        <v>32</v>
      </c>
      <c r="C111" t="s">
        <v>543</v>
      </c>
      <c r="D111" t="s">
        <v>544</v>
      </c>
      <c r="E111" s="2">
        <v>-2.9961118163</v>
      </c>
      <c r="F111" s="3">
        <v>-0.34133049360000001</v>
      </c>
      <c r="G111" t="s">
        <v>2490</v>
      </c>
      <c r="H111" t="s">
        <v>2491</v>
      </c>
      <c r="I111" t="s">
        <v>2492</v>
      </c>
    </row>
    <row r="112" spans="1:9" x14ac:dyDescent="0.2">
      <c r="A112" t="s">
        <v>556</v>
      </c>
      <c r="B112" t="s">
        <v>32</v>
      </c>
      <c r="C112" t="s">
        <v>548</v>
      </c>
      <c r="D112" t="s">
        <v>544</v>
      </c>
      <c r="E112" s="2">
        <v>-2.9694226550999998</v>
      </c>
      <c r="F112" s="3">
        <v>-0.33747372139999998</v>
      </c>
      <c r="G112" t="s">
        <v>461</v>
      </c>
      <c r="H112" t="s">
        <v>2491</v>
      </c>
      <c r="I112" t="s">
        <v>2492</v>
      </c>
    </row>
    <row r="113" spans="1:9" x14ac:dyDescent="0.2">
      <c r="A113" t="s">
        <v>565</v>
      </c>
      <c r="B113" t="s">
        <v>43</v>
      </c>
      <c r="C113" t="s">
        <v>1577</v>
      </c>
      <c r="D113" t="s">
        <v>1578</v>
      </c>
      <c r="E113" s="2">
        <v>-3.5653465042999999</v>
      </c>
      <c r="F113" s="3">
        <v>-0.63266076010000005</v>
      </c>
      <c r="G113" t="s">
        <v>2493</v>
      </c>
      <c r="H113" t="s">
        <v>2494</v>
      </c>
      <c r="I113" t="s">
        <v>2495</v>
      </c>
    </row>
    <row r="114" spans="1:9" x14ac:dyDescent="0.2">
      <c r="A114" t="s">
        <v>570</v>
      </c>
      <c r="B114" t="s">
        <v>43</v>
      </c>
      <c r="C114" t="s">
        <v>1577</v>
      </c>
      <c r="D114" t="s">
        <v>1578</v>
      </c>
      <c r="E114" s="2">
        <v>-3.5653465042999999</v>
      </c>
      <c r="F114" s="3">
        <v>-0.63266076010000005</v>
      </c>
      <c r="G114" t="s">
        <v>2493</v>
      </c>
      <c r="H114" t="s">
        <v>2496</v>
      </c>
      <c r="I114" t="s">
        <v>2497</v>
      </c>
    </row>
    <row r="115" spans="1:9" x14ac:dyDescent="0.2">
      <c r="A115" t="s">
        <v>570</v>
      </c>
      <c r="B115" t="s">
        <v>43</v>
      </c>
      <c r="C115" t="s">
        <v>2498</v>
      </c>
      <c r="D115" t="s">
        <v>2499</v>
      </c>
      <c r="E115" s="2">
        <v>-2.3697580324</v>
      </c>
      <c r="F115" s="3">
        <v>-6.4165520599999998E-2</v>
      </c>
      <c r="G115" t="s">
        <v>2500</v>
      </c>
      <c r="H115" t="s">
        <v>2501</v>
      </c>
      <c r="I115" t="s">
        <v>2502</v>
      </c>
    </row>
    <row r="116" spans="1:9" x14ac:dyDescent="0.2">
      <c r="A116" t="s">
        <v>570</v>
      </c>
      <c r="B116" t="s">
        <v>43</v>
      </c>
      <c r="C116" t="s">
        <v>1565</v>
      </c>
      <c r="D116" t="s">
        <v>1566</v>
      </c>
      <c r="E116" s="2">
        <v>-2.3522269273999998</v>
      </c>
      <c r="F116" s="3">
        <v>-6.11517273E-2</v>
      </c>
      <c r="G116" t="s">
        <v>2503</v>
      </c>
      <c r="H116" t="s">
        <v>2504</v>
      </c>
      <c r="I116" t="s">
        <v>2505</v>
      </c>
    </row>
    <row r="117" spans="1:9" x14ac:dyDescent="0.2">
      <c r="A117" t="s">
        <v>570</v>
      </c>
      <c r="B117" t="s">
        <v>43</v>
      </c>
      <c r="C117" t="s">
        <v>1572</v>
      </c>
      <c r="D117" t="s">
        <v>1573</v>
      </c>
      <c r="E117" s="2">
        <v>-2.2673789604999999</v>
      </c>
      <c r="F117" s="3">
        <v>-2.9880821700000001E-2</v>
      </c>
      <c r="G117" t="s">
        <v>2506</v>
      </c>
      <c r="H117" t="s">
        <v>2507</v>
      </c>
      <c r="I117" t="s">
        <v>2508</v>
      </c>
    </row>
    <row r="118" spans="1:9" x14ac:dyDescent="0.2">
      <c r="A118" t="s">
        <v>570</v>
      </c>
      <c r="B118" t="s">
        <v>43</v>
      </c>
      <c r="C118" t="s">
        <v>1489</v>
      </c>
      <c r="D118" t="s">
        <v>1490</v>
      </c>
      <c r="E118" s="2">
        <v>-2.2652067538999998</v>
      </c>
      <c r="F118" s="3">
        <v>-2.9880821700000001E-2</v>
      </c>
      <c r="G118" t="s">
        <v>2509</v>
      </c>
      <c r="H118" t="s">
        <v>2510</v>
      </c>
      <c r="I118" t="s">
        <v>2511</v>
      </c>
    </row>
    <row r="119" spans="1:9" x14ac:dyDescent="0.2">
      <c r="A119" t="s">
        <v>570</v>
      </c>
      <c r="B119" t="s">
        <v>43</v>
      </c>
      <c r="C119" t="s">
        <v>1582</v>
      </c>
      <c r="D119" t="s">
        <v>1583</v>
      </c>
      <c r="E119" s="2">
        <v>-2.0675258215999999</v>
      </c>
      <c r="F119" s="3">
        <v>0</v>
      </c>
      <c r="G119" t="s">
        <v>2512</v>
      </c>
      <c r="H119" t="s">
        <v>2513</v>
      </c>
      <c r="I119" t="s">
        <v>2514</v>
      </c>
    </row>
    <row r="120" spans="1:9" x14ac:dyDescent="0.2">
      <c r="A120" t="s">
        <v>573</v>
      </c>
      <c r="B120" t="s">
        <v>23</v>
      </c>
      <c r="C120" t="s">
        <v>1169</v>
      </c>
      <c r="D120" t="s">
        <v>1170</v>
      </c>
      <c r="E120" s="2">
        <v>-3.5141859486000002</v>
      </c>
      <c r="F120" s="3">
        <v>-0.63009327169999996</v>
      </c>
      <c r="G120" t="s">
        <v>2515</v>
      </c>
      <c r="H120" t="s">
        <v>2516</v>
      </c>
      <c r="I120" t="s">
        <v>2517</v>
      </c>
    </row>
    <row r="121" spans="1:9" x14ac:dyDescent="0.2">
      <c r="A121" t="s">
        <v>579</v>
      </c>
      <c r="B121" t="s">
        <v>23</v>
      </c>
      <c r="C121" t="s">
        <v>1169</v>
      </c>
      <c r="D121" t="s">
        <v>1170</v>
      </c>
      <c r="E121" s="2">
        <v>-3.5141859486000002</v>
      </c>
      <c r="F121" s="3">
        <v>-0.63009327169999996</v>
      </c>
      <c r="G121" t="s">
        <v>2515</v>
      </c>
      <c r="H121" t="s">
        <v>2516</v>
      </c>
      <c r="I121" t="s">
        <v>2517</v>
      </c>
    </row>
    <row r="122" spans="1:9" x14ac:dyDescent="0.2">
      <c r="A122" t="s">
        <v>579</v>
      </c>
      <c r="B122" t="s">
        <v>54</v>
      </c>
      <c r="C122" t="s">
        <v>2518</v>
      </c>
      <c r="D122" t="s">
        <v>2519</v>
      </c>
      <c r="E122" s="2">
        <v>-2.3739102708000002</v>
      </c>
      <c r="F122" s="3">
        <v>-6.4165520599999998E-2</v>
      </c>
      <c r="G122" t="s">
        <v>2520</v>
      </c>
      <c r="H122" t="s">
        <v>2521</v>
      </c>
      <c r="I122" t="s">
        <v>2522</v>
      </c>
    </row>
    <row r="123" spans="1:9" x14ac:dyDescent="0.2">
      <c r="A123" t="s">
        <v>587</v>
      </c>
      <c r="B123" t="s">
        <v>43</v>
      </c>
      <c r="C123" t="s">
        <v>2523</v>
      </c>
      <c r="D123" t="s">
        <v>2524</v>
      </c>
      <c r="E123" s="2">
        <v>-3.3727341175999999</v>
      </c>
      <c r="F123" s="3">
        <v>-0.52793584549999995</v>
      </c>
      <c r="G123" t="s">
        <v>2525</v>
      </c>
      <c r="H123" t="s">
        <v>2526</v>
      </c>
      <c r="I123" t="s">
        <v>2527</v>
      </c>
    </row>
    <row r="124" spans="1:9" x14ac:dyDescent="0.2">
      <c r="A124" t="s">
        <v>593</v>
      </c>
      <c r="B124" t="s">
        <v>43</v>
      </c>
      <c r="C124" t="s">
        <v>2523</v>
      </c>
      <c r="D124" t="s">
        <v>2524</v>
      </c>
      <c r="E124" s="2">
        <v>-3.3727341175999999</v>
      </c>
      <c r="F124" s="3">
        <v>-0.52793584549999995</v>
      </c>
      <c r="G124" t="s">
        <v>2525</v>
      </c>
      <c r="H124" t="s">
        <v>2526</v>
      </c>
      <c r="I124" t="s">
        <v>2527</v>
      </c>
    </row>
    <row r="125" spans="1:9" x14ac:dyDescent="0.2">
      <c r="A125" t="s">
        <v>593</v>
      </c>
      <c r="B125" t="s">
        <v>43</v>
      </c>
      <c r="C125" t="s">
        <v>2528</v>
      </c>
      <c r="D125" t="s">
        <v>2529</v>
      </c>
      <c r="E125" s="2">
        <v>-2.5826364879999999</v>
      </c>
      <c r="F125" s="3">
        <v>-0.18241453860000001</v>
      </c>
      <c r="G125" t="s">
        <v>346</v>
      </c>
      <c r="H125" t="s">
        <v>2530</v>
      </c>
      <c r="I125" t="s">
        <v>2531</v>
      </c>
    </row>
    <row r="126" spans="1:9" x14ac:dyDescent="0.2">
      <c r="A126" t="s">
        <v>593</v>
      </c>
      <c r="B126" t="s">
        <v>43</v>
      </c>
      <c r="C126" t="s">
        <v>2532</v>
      </c>
      <c r="D126" t="s">
        <v>2533</v>
      </c>
      <c r="E126" s="2">
        <v>-2.2382721039</v>
      </c>
      <c r="F126" s="3">
        <v>-2.81214256E-2</v>
      </c>
      <c r="G126" t="s">
        <v>545</v>
      </c>
      <c r="H126" t="s">
        <v>2534</v>
      </c>
      <c r="I126" t="s">
        <v>2535</v>
      </c>
    </row>
    <row r="127" spans="1:9" x14ac:dyDescent="0.2">
      <c r="A127" t="s">
        <v>593</v>
      </c>
      <c r="B127" t="s">
        <v>43</v>
      </c>
      <c r="C127" t="s">
        <v>2536</v>
      </c>
      <c r="D127" t="s">
        <v>2537</v>
      </c>
      <c r="E127" s="2">
        <v>-2.0025600088000002</v>
      </c>
      <c r="F127" s="3">
        <v>0</v>
      </c>
      <c r="G127" t="s">
        <v>2398</v>
      </c>
      <c r="H127" t="s">
        <v>2538</v>
      </c>
      <c r="I127" t="s">
        <v>2539</v>
      </c>
    </row>
    <row r="128" spans="1:9" x14ac:dyDescent="0.2">
      <c r="A128" t="s">
        <v>959</v>
      </c>
      <c r="B128" t="s">
        <v>32</v>
      </c>
      <c r="C128" t="s">
        <v>1216</v>
      </c>
      <c r="D128" t="s">
        <v>1217</v>
      </c>
      <c r="E128" s="2">
        <v>-3.2392868055999999</v>
      </c>
      <c r="F128" s="3">
        <v>-0.43437537469999998</v>
      </c>
      <c r="G128" t="s">
        <v>1218</v>
      </c>
      <c r="H128" t="s">
        <v>2540</v>
      </c>
      <c r="I128" t="s">
        <v>2541</v>
      </c>
    </row>
    <row r="129" spans="1:9" x14ac:dyDescent="0.2">
      <c r="A129" t="s">
        <v>965</v>
      </c>
      <c r="B129" t="s">
        <v>32</v>
      </c>
      <c r="C129" t="s">
        <v>1216</v>
      </c>
      <c r="D129" t="s">
        <v>1217</v>
      </c>
      <c r="E129" s="2">
        <v>-3.2392868055999999</v>
      </c>
      <c r="F129" s="3">
        <v>-0.43437537469999998</v>
      </c>
      <c r="G129" t="s">
        <v>1218</v>
      </c>
      <c r="H129" t="s">
        <v>2542</v>
      </c>
      <c r="I129" t="s">
        <v>2543</v>
      </c>
    </row>
    <row r="130" spans="1:9" x14ac:dyDescent="0.2">
      <c r="A130" t="s">
        <v>965</v>
      </c>
      <c r="B130" t="s">
        <v>32</v>
      </c>
      <c r="C130" t="s">
        <v>1221</v>
      </c>
      <c r="D130" t="s">
        <v>1217</v>
      </c>
      <c r="E130" s="2">
        <v>-3.1812217573999999</v>
      </c>
      <c r="F130" s="3">
        <v>-0.40433905009999999</v>
      </c>
      <c r="G130" t="s">
        <v>1222</v>
      </c>
      <c r="H130" t="s">
        <v>2542</v>
      </c>
      <c r="I130" t="s">
        <v>2543</v>
      </c>
    </row>
    <row r="131" spans="1:9" x14ac:dyDescent="0.2">
      <c r="A131" t="s">
        <v>965</v>
      </c>
      <c r="B131" t="s">
        <v>43</v>
      </c>
      <c r="C131" t="s">
        <v>2544</v>
      </c>
      <c r="D131" t="s">
        <v>2545</v>
      </c>
      <c r="E131" s="2">
        <v>-2.8886661955999999</v>
      </c>
      <c r="F131" s="3">
        <v>-0.33747372139999998</v>
      </c>
      <c r="G131" t="s">
        <v>2546</v>
      </c>
      <c r="H131" t="s">
        <v>2547</v>
      </c>
      <c r="I131" t="s">
        <v>2548</v>
      </c>
    </row>
    <row r="132" spans="1:9" x14ac:dyDescent="0.2">
      <c r="A132" t="s">
        <v>965</v>
      </c>
      <c r="B132" t="s">
        <v>43</v>
      </c>
      <c r="C132" t="s">
        <v>2549</v>
      </c>
      <c r="D132" t="s">
        <v>2550</v>
      </c>
      <c r="E132" s="2">
        <v>-2.1518804786999999</v>
      </c>
      <c r="F132" s="3">
        <v>-1.39568E-5</v>
      </c>
      <c r="G132" t="s">
        <v>2379</v>
      </c>
      <c r="H132" t="s">
        <v>2551</v>
      </c>
      <c r="I132" t="s">
        <v>2552</v>
      </c>
    </row>
    <row r="133" spans="1:9" x14ac:dyDescent="0.2">
      <c r="A133" t="s">
        <v>965</v>
      </c>
      <c r="B133" t="s">
        <v>23</v>
      </c>
      <c r="C133" t="s">
        <v>809</v>
      </c>
      <c r="D133" t="s">
        <v>810</v>
      </c>
      <c r="E133" s="2">
        <v>-2.0985765970000001</v>
      </c>
      <c r="F133" s="3">
        <v>0</v>
      </c>
      <c r="G133" t="s">
        <v>512</v>
      </c>
      <c r="H133" t="s">
        <v>2553</v>
      </c>
      <c r="I133" t="s">
        <v>2554</v>
      </c>
    </row>
    <row r="134" spans="1:9" x14ac:dyDescent="0.2">
      <c r="A134" t="s">
        <v>965</v>
      </c>
      <c r="B134" t="s">
        <v>43</v>
      </c>
      <c r="C134" t="s">
        <v>1840</v>
      </c>
      <c r="D134" t="s">
        <v>1841</v>
      </c>
      <c r="E134" s="2">
        <v>-2.0349551292000001</v>
      </c>
      <c r="F134" s="3">
        <v>0</v>
      </c>
      <c r="G134" t="s">
        <v>2555</v>
      </c>
      <c r="H134" t="s">
        <v>2556</v>
      </c>
      <c r="I134" t="s">
        <v>2557</v>
      </c>
    </row>
    <row r="135" spans="1:9" x14ac:dyDescent="0.2">
      <c r="A135" t="s">
        <v>976</v>
      </c>
      <c r="B135" t="s">
        <v>43</v>
      </c>
      <c r="C135" t="s">
        <v>2558</v>
      </c>
      <c r="D135" t="s">
        <v>2559</v>
      </c>
      <c r="E135" s="2">
        <v>-3.0975846899000001</v>
      </c>
      <c r="F135" s="3">
        <v>-0.36929697439999998</v>
      </c>
      <c r="G135" t="s">
        <v>2560</v>
      </c>
      <c r="H135" t="s">
        <v>2561</v>
      </c>
      <c r="I135" t="s">
        <v>2562</v>
      </c>
    </row>
    <row r="136" spans="1:9" x14ac:dyDescent="0.2">
      <c r="A136" t="s">
        <v>982</v>
      </c>
      <c r="B136" t="s">
        <v>43</v>
      </c>
      <c r="C136" t="s">
        <v>2558</v>
      </c>
      <c r="D136" t="s">
        <v>2559</v>
      </c>
      <c r="E136" s="2">
        <v>-3.0975846899000001</v>
      </c>
      <c r="F136" s="3">
        <v>-0.36929697439999998</v>
      </c>
      <c r="G136" t="s">
        <v>2560</v>
      </c>
      <c r="H136" t="s">
        <v>2563</v>
      </c>
      <c r="I136" t="s">
        <v>2564</v>
      </c>
    </row>
    <row r="137" spans="1:9" x14ac:dyDescent="0.2">
      <c r="A137" t="s">
        <v>982</v>
      </c>
      <c r="B137" t="s">
        <v>43</v>
      </c>
      <c r="C137" t="s">
        <v>1072</v>
      </c>
      <c r="D137" t="s">
        <v>1073</v>
      </c>
      <c r="E137" s="2">
        <v>-3.0231853260000001</v>
      </c>
      <c r="F137" s="3">
        <v>-0.34321263169999999</v>
      </c>
      <c r="G137" t="s">
        <v>2565</v>
      </c>
      <c r="H137" t="s">
        <v>2566</v>
      </c>
      <c r="I137" t="s">
        <v>2567</v>
      </c>
    </row>
    <row r="138" spans="1:9" x14ac:dyDescent="0.2">
      <c r="A138" t="s">
        <v>982</v>
      </c>
      <c r="B138" t="s">
        <v>43</v>
      </c>
      <c r="C138" t="s">
        <v>1067</v>
      </c>
      <c r="D138" t="s">
        <v>1068</v>
      </c>
      <c r="E138" s="2">
        <v>-2.7568629558</v>
      </c>
      <c r="F138" s="3">
        <v>-0.28101024419999998</v>
      </c>
      <c r="G138" t="s">
        <v>2568</v>
      </c>
      <c r="H138" t="s">
        <v>2566</v>
      </c>
      <c r="I138" t="s">
        <v>2567</v>
      </c>
    </row>
    <row r="139" spans="1:9" x14ac:dyDescent="0.2">
      <c r="A139" t="s">
        <v>982</v>
      </c>
      <c r="B139" t="s">
        <v>43</v>
      </c>
      <c r="C139" t="s">
        <v>2569</v>
      </c>
      <c r="D139" t="s">
        <v>2570</v>
      </c>
      <c r="E139" s="2">
        <v>-2.592650849</v>
      </c>
      <c r="F139" s="3">
        <v>-0.18241453860000001</v>
      </c>
      <c r="G139" t="s">
        <v>2571</v>
      </c>
      <c r="H139" t="s">
        <v>2572</v>
      </c>
      <c r="I139" t="s">
        <v>2573</v>
      </c>
    </row>
    <row r="140" spans="1:9" x14ac:dyDescent="0.2">
      <c r="A140" t="s">
        <v>982</v>
      </c>
      <c r="B140" t="s">
        <v>43</v>
      </c>
      <c r="C140" t="s">
        <v>2574</v>
      </c>
      <c r="D140" t="s">
        <v>2575</v>
      </c>
      <c r="E140" s="2">
        <v>-2.2942773737</v>
      </c>
      <c r="F140" s="3">
        <v>-3.5342818200000001E-2</v>
      </c>
      <c r="G140" t="s">
        <v>357</v>
      </c>
      <c r="H140" t="s">
        <v>2576</v>
      </c>
      <c r="I140" t="s">
        <v>2577</v>
      </c>
    </row>
    <row r="141" spans="1:9" x14ac:dyDescent="0.2">
      <c r="A141" t="s">
        <v>982</v>
      </c>
      <c r="B141" t="s">
        <v>43</v>
      </c>
      <c r="C141" t="s">
        <v>2578</v>
      </c>
      <c r="D141" t="s">
        <v>2579</v>
      </c>
      <c r="E141" s="2">
        <v>-2.1807921252</v>
      </c>
      <c r="F141" s="3">
        <v>-9.9449407E-3</v>
      </c>
      <c r="G141" t="s">
        <v>2455</v>
      </c>
      <c r="H141" t="s">
        <v>2576</v>
      </c>
      <c r="I141" t="s">
        <v>2577</v>
      </c>
    </row>
    <row r="142" spans="1:9" x14ac:dyDescent="0.2">
      <c r="A142" t="s">
        <v>982</v>
      </c>
      <c r="B142" t="s">
        <v>43</v>
      </c>
      <c r="C142" t="s">
        <v>1096</v>
      </c>
      <c r="D142" t="s">
        <v>1097</v>
      </c>
      <c r="E142" s="2">
        <v>-2.0978711619000001</v>
      </c>
      <c r="F142" s="3">
        <v>0</v>
      </c>
      <c r="G142" t="s">
        <v>2580</v>
      </c>
      <c r="H142" t="s">
        <v>2581</v>
      </c>
      <c r="I142" t="s">
        <v>2582</v>
      </c>
    </row>
    <row r="143" spans="1:9" x14ac:dyDescent="0.2">
      <c r="A143" t="s">
        <v>989</v>
      </c>
      <c r="B143" t="s">
        <v>43</v>
      </c>
      <c r="C143" t="s">
        <v>934</v>
      </c>
      <c r="D143" t="s">
        <v>935</v>
      </c>
      <c r="E143" s="2">
        <v>-3.0645372338999999</v>
      </c>
      <c r="F143" s="3">
        <v>-0.35430632109999999</v>
      </c>
      <c r="G143" t="s">
        <v>936</v>
      </c>
      <c r="H143" t="s">
        <v>2583</v>
      </c>
      <c r="I143" t="s">
        <v>2584</v>
      </c>
    </row>
    <row r="144" spans="1:9" x14ac:dyDescent="0.2">
      <c r="A144" t="s">
        <v>995</v>
      </c>
      <c r="B144" t="s">
        <v>43</v>
      </c>
      <c r="C144" t="s">
        <v>934</v>
      </c>
      <c r="D144" t="s">
        <v>935</v>
      </c>
      <c r="E144" s="2">
        <v>-3.0645372338999999</v>
      </c>
      <c r="F144" s="3">
        <v>-0.35430632109999999</v>
      </c>
      <c r="G144" t="s">
        <v>936</v>
      </c>
      <c r="H144" t="s">
        <v>2585</v>
      </c>
      <c r="I144" t="s">
        <v>2586</v>
      </c>
    </row>
    <row r="145" spans="1:9" x14ac:dyDescent="0.2">
      <c r="A145" t="s">
        <v>995</v>
      </c>
      <c r="B145" t="s">
        <v>43</v>
      </c>
      <c r="C145" t="s">
        <v>283</v>
      </c>
      <c r="D145" t="s">
        <v>284</v>
      </c>
      <c r="E145" s="2">
        <v>-2.5684805767999999</v>
      </c>
      <c r="F145" s="3">
        <v>-0.18241453860000001</v>
      </c>
      <c r="G145" t="s">
        <v>285</v>
      </c>
      <c r="H145" t="s">
        <v>2587</v>
      </c>
      <c r="I145" t="s">
        <v>2588</v>
      </c>
    </row>
    <row r="146" spans="1:9" x14ac:dyDescent="0.2">
      <c r="A146" t="s">
        <v>995</v>
      </c>
      <c r="B146" t="s">
        <v>43</v>
      </c>
      <c r="C146" t="s">
        <v>929</v>
      </c>
      <c r="D146" t="s">
        <v>930</v>
      </c>
      <c r="E146" s="2">
        <v>-2.4838768154999999</v>
      </c>
      <c r="F146" s="3">
        <v>-0.13126305560000001</v>
      </c>
      <c r="G146" t="s">
        <v>2589</v>
      </c>
      <c r="H146" t="s">
        <v>2585</v>
      </c>
      <c r="I146" t="s">
        <v>2586</v>
      </c>
    </row>
    <row r="147" spans="1:9" x14ac:dyDescent="0.2">
      <c r="A147" t="s">
        <v>1020</v>
      </c>
      <c r="B147" t="s">
        <v>43</v>
      </c>
      <c r="C147" t="s">
        <v>2590</v>
      </c>
      <c r="D147" t="s">
        <v>2591</v>
      </c>
      <c r="E147" s="2">
        <v>-3.0452743996999998</v>
      </c>
      <c r="F147" s="3">
        <v>-0.35430632109999999</v>
      </c>
      <c r="G147" t="s">
        <v>335</v>
      </c>
      <c r="H147" t="s">
        <v>2592</v>
      </c>
      <c r="I147" t="s">
        <v>2593</v>
      </c>
    </row>
    <row r="148" spans="1:9" x14ac:dyDescent="0.2">
      <c r="A148" t="s">
        <v>1026</v>
      </c>
      <c r="B148" t="s">
        <v>43</v>
      </c>
      <c r="C148" t="s">
        <v>2590</v>
      </c>
      <c r="D148" t="s">
        <v>2591</v>
      </c>
      <c r="E148" s="2">
        <v>-3.0452743996999998</v>
      </c>
      <c r="F148" s="3">
        <v>-0.35430632109999999</v>
      </c>
      <c r="G148" t="s">
        <v>335</v>
      </c>
      <c r="H148" t="s">
        <v>2594</v>
      </c>
      <c r="I148" t="s">
        <v>2595</v>
      </c>
    </row>
    <row r="149" spans="1:9" x14ac:dyDescent="0.2">
      <c r="A149" t="s">
        <v>1026</v>
      </c>
      <c r="B149" t="s">
        <v>43</v>
      </c>
      <c r="C149" t="s">
        <v>2596</v>
      </c>
      <c r="D149" t="s">
        <v>2597</v>
      </c>
      <c r="E149" s="2">
        <v>-2.3797439324999998</v>
      </c>
      <c r="F149" s="3">
        <v>-6.4165520599999998E-2</v>
      </c>
      <c r="G149" t="s">
        <v>2598</v>
      </c>
      <c r="H149" t="s">
        <v>2599</v>
      </c>
      <c r="I149" t="s">
        <v>2600</v>
      </c>
    </row>
    <row r="150" spans="1:9" x14ac:dyDescent="0.2">
      <c r="A150" t="s">
        <v>1026</v>
      </c>
      <c r="B150" t="s">
        <v>43</v>
      </c>
      <c r="C150" t="s">
        <v>2601</v>
      </c>
      <c r="D150" t="s">
        <v>2602</v>
      </c>
      <c r="E150" s="2">
        <v>-2.2074968090999998</v>
      </c>
      <c r="F150" s="3">
        <v>-2.0051129099999999E-2</v>
      </c>
      <c r="G150" t="s">
        <v>2603</v>
      </c>
      <c r="H150" t="s">
        <v>2594</v>
      </c>
      <c r="I150" t="s">
        <v>2595</v>
      </c>
    </row>
    <row r="151" spans="1:9" x14ac:dyDescent="0.2">
      <c r="A151" t="s">
        <v>1026</v>
      </c>
      <c r="B151" t="s">
        <v>43</v>
      </c>
      <c r="C151" t="s">
        <v>727</v>
      </c>
      <c r="D151" t="s">
        <v>728</v>
      </c>
      <c r="E151" s="2">
        <v>-2.0876313026000002</v>
      </c>
      <c r="F151" s="3">
        <v>0</v>
      </c>
      <c r="G151" t="s">
        <v>2604</v>
      </c>
      <c r="H151" t="s">
        <v>2605</v>
      </c>
      <c r="I151" t="s">
        <v>2606</v>
      </c>
    </row>
    <row r="152" spans="1:9" x14ac:dyDescent="0.2">
      <c r="A152" t="s">
        <v>1026</v>
      </c>
      <c r="B152" t="s">
        <v>43</v>
      </c>
      <c r="C152" t="s">
        <v>2607</v>
      </c>
      <c r="D152" t="s">
        <v>2608</v>
      </c>
      <c r="E152" s="2">
        <v>-2.0396573395000002</v>
      </c>
      <c r="F152" s="3">
        <v>0</v>
      </c>
      <c r="G152" t="s">
        <v>2393</v>
      </c>
      <c r="H152" t="s">
        <v>2609</v>
      </c>
      <c r="I152" t="s">
        <v>2610</v>
      </c>
    </row>
    <row r="153" spans="1:9" x14ac:dyDescent="0.2">
      <c r="A153" t="s">
        <v>1033</v>
      </c>
      <c r="B153" t="s">
        <v>23</v>
      </c>
      <c r="C153" t="s">
        <v>2611</v>
      </c>
      <c r="D153" t="s">
        <v>2612</v>
      </c>
      <c r="E153" s="2">
        <v>-2.9554683811000002</v>
      </c>
      <c r="F153" s="3">
        <v>-0.33747372139999998</v>
      </c>
      <c r="G153" t="s">
        <v>2613</v>
      </c>
      <c r="H153" t="s">
        <v>2614</v>
      </c>
      <c r="I153" t="s">
        <v>2615</v>
      </c>
    </row>
    <row r="154" spans="1:9" x14ac:dyDescent="0.2">
      <c r="A154" t="s">
        <v>1039</v>
      </c>
      <c r="B154" t="s">
        <v>23</v>
      </c>
      <c r="C154" t="s">
        <v>2611</v>
      </c>
      <c r="D154" t="s">
        <v>2612</v>
      </c>
      <c r="E154" s="2">
        <v>-2.9554683811000002</v>
      </c>
      <c r="F154" s="3">
        <v>-0.33747372139999998</v>
      </c>
      <c r="G154" t="s">
        <v>2613</v>
      </c>
      <c r="H154" t="s">
        <v>2614</v>
      </c>
      <c r="I154" t="s">
        <v>2615</v>
      </c>
    </row>
    <row r="155" spans="1:9" x14ac:dyDescent="0.2">
      <c r="A155" t="s">
        <v>1039</v>
      </c>
      <c r="B155" t="s">
        <v>23</v>
      </c>
      <c r="C155" t="s">
        <v>2616</v>
      </c>
      <c r="D155" t="s">
        <v>2617</v>
      </c>
      <c r="E155" s="2">
        <v>-2.8562433552000002</v>
      </c>
      <c r="F155" s="3">
        <v>-0.33747372139999998</v>
      </c>
      <c r="G155" t="s">
        <v>2308</v>
      </c>
      <c r="H155" t="s">
        <v>2614</v>
      </c>
      <c r="I155" t="s">
        <v>2615</v>
      </c>
    </row>
  </sheetData>
  <conditionalFormatting sqref="A2:A154">
    <cfRule type="expression" dxfId="47" priority="2">
      <formula>RIGHT(A2,1)="y"</formula>
    </cfRule>
    <cfRule type="expression" dxfId="46" priority="3" stopIfTrue="1">
      <formula>TRUE</formula>
    </cfRule>
  </conditionalFormatting>
  <conditionalFormatting sqref="C2:C155">
    <cfRule type="expression" dxfId="45" priority="1">
      <formula>1=1</formula>
    </cfRule>
  </conditionalFormatting>
  <conditionalFormatting sqref="E2:E15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5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0444-FE53-DD4A-BD41-812796B65260}">
  <dimension ref="A1:I129"/>
  <sheetViews>
    <sheetView workbookViewId="0">
      <selection activeCell="D2" sqref="D2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43</v>
      </c>
      <c r="C2" t="s">
        <v>2618</v>
      </c>
      <c r="D2" t="s">
        <v>2619</v>
      </c>
      <c r="E2" s="2">
        <v>-5.7738393845999996</v>
      </c>
      <c r="F2" s="3">
        <v>-1.7868078264</v>
      </c>
      <c r="G2" t="s">
        <v>2620</v>
      </c>
      <c r="H2" t="s">
        <v>2621</v>
      </c>
      <c r="I2" t="s">
        <v>2622</v>
      </c>
    </row>
    <row r="3" spans="1:9" x14ac:dyDescent="0.2">
      <c r="A3" t="s">
        <v>16</v>
      </c>
      <c r="B3" t="s">
        <v>43</v>
      </c>
      <c r="C3" t="s">
        <v>2618</v>
      </c>
      <c r="D3" t="s">
        <v>2619</v>
      </c>
      <c r="E3" s="2">
        <v>-5.7738393845999996</v>
      </c>
      <c r="F3" s="3">
        <v>-1.7868078264</v>
      </c>
      <c r="G3" t="s">
        <v>2620</v>
      </c>
      <c r="H3" t="s">
        <v>2623</v>
      </c>
      <c r="I3" t="s">
        <v>2624</v>
      </c>
    </row>
    <row r="4" spans="1:9" x14ac:dyDescent="0.2">
      <c r="A4" t="s">
        <v>16</v>
      </c>
      <c r="B4" t="s">
        <v>43</v>
      </c>
      <c r="C4" t="s">
        <v>2625</v>
      </c>
      <c r="D4" t="s">
        <v>2626</v>
      </c>
      <c r="E4" s="2">
        <v>-5.7670612431999997</v>
      </c>
      <c r="F4" s="3">
        <v>-1.7868078264</v>
      </c>
      <c r="G4" t="s">
        <v>2627</v>
      </c>
      <c r="H4" t="s">
        <v>2623</v>
      </c>
      <c r="I4" t="s">
        <v>2624</v>
      </c>
    </row>
    <row r="5" spans="1:9" x14ac:dyDescent="0.2">
      <c r="A5" t="s">
        <v>16</v>
      </c>
      <c r="B5" t="s">
        <v>43</v>
      </c>
      <c r="C5" t="s">
        <v>2628</v>
      </c>
      <c r="D5" t="s">
        <v>2629</v>
      </c>
      <c r="E5" s="2">
        <v>-4.6591852296000003</v>
      </c>
      <c r="F5" s="3">
        <v>-0.85502307180000003</v>
      </c>
      <c r="G5" t="s">
        <v>2630</v>
      </c>
      <c r="H5" t="s">
        <v>2631</v>
      </c>
      <c r="I5" t="s">
        <v>2632</v>
      </c>
    </row>
    <row r="6" spans="1:9" x14ac:dyDescent="0.2">
      <c r="A6" t="s">
        <v>16</v>
      </c>
      <c r="B6" t="s">
        <v>43</v>
      </c>
      <c r="C6" t="s">
        <v>2633</v>
      </c>
      <c r="D6" t="s">
        <v>2634</v>
      </c>
      <c r="E6" s="2">
        <v>-3.9943120056999999</v>
      </c>
      <c r="F6" s="3">
        <v>-0.64310282910000005</v>
      </c>
      <c r="G6" t="s">
        <v>2635</v>
      </c>
      <c r="H6" t="s">
        <v>2636</v>
      </c>
      <c r="I6" t="s">
        <v>2637</v>
      </c>
    </row>
    <row r="7" spans="1:9" x14ac:dyDescent="0.2">
      <c r="A7" t="s">
        <v>16</v>
      </c>
      <c r="B7" t="s">
        <v>43</v>
      </c>
      <c r="C7" t="s">
        <v>2638</v>
      </c>
      <c r="D7" t="s">
        <v>2639</v>
      </c>
      <c r="E7" s="2">
        <v>-3.9550472675999999</v>
      </c>
      <c r="F7" s="3">
        <v>-0.64310282910000005</v>
      </c>
      <c r="G7" t="s">
        <v>2640</v>
      </c>
      <c r="H7" t="s">
        <v>2641</v>
      </c>
      <c r="I7" t="s">
        <v>2642</v>
      </c>
    </row>
    <row r="8" spans="1:9" x14ac:dyDescent="0.2">
      <c r="A8" t="s">
        <v>16</v>
      </c>
      <c r="B8" t="s">
        <v>43</v>
      </c>
      <c r="C8" t="s">
        <v>2643</v>
      </c>
      <c r="D8" t="s">
        <v>2644</v>
      </c>
      <c r="E8" s="2">
        <v>-3.9243862416000002</v>
      </c>
      <c r="F8" s="3">
        <v>-0.64310282910000005</v>
      </c>
      <c r="G8" t="s">
        <v>2645</v>
      </c>
      <c r="H8" t="s">
        <v>2646</v>
      </c>
      <c r="I8" t="s">
        <v>2647</v>
      </c>
    </row>
    <row r="9" spans="1:9" x14ac:dyDescent="0.2">
      <c r="A9" t="s">
        <v>16</v>
      </c>
      <c r="B9" t="s">
        <v>43</v>
      </c>
      <c r="C9" t="s">
        <v>2648</v>
      </c>
      <c r="D9" t="s">
        <v>2649</v>
      </c>
      <c r="E9" s="2">
        <v>-3.3992112287</v>
      </c>
      <c r="F9" s="3">
        <v>-0.29401907519999998</v>
      </c>
      <c r="G9" t="s">
        <v>2650</v>
      </c>
      <c r="H9" t="s">
        <v>2636</v>
      </c>
      <c r="I9" t="s">
        <v>2637</v>
      </c>
    </row>
    <row r="10" spans="1:9" x14ac:dyDescent="0.2">
      <c r="A10" t="s">
        <v>16</v>
      </c>
      <c r="B10" t="s">
        <v>43</v>
      </c>
      <c r="C10" t="s">
        <v>2651</v>
      </c>
      <c r="D10" t="s">
        <v>2652</v>
      </c>
      <c r="E10" s="2">
        <v>-3.3992112287</v>
      </c>
      <c r="F10" s="3">
        <v>-0.29401907519999998</v>
      </c>
      <c r="G10" t="s">
        <v>2650</v>
      </c>
      <c r="H10" t="s">
        <v>2636</v>
      </c>
      <c r="I10" t="s">
        <v>2637</v>
      </c>
    </row>
    <row r="11" spans="1:9" x14ac:dyDescent="0.2">
      <c r="A11" t="s">
        <v>16</v>
      </c>
      <c r="B11" t="s">
        <v>54</v>
      </c>
      <c r="C11" t="s">
        <v>2653</v>
      </c>
      <c r="D11" t="s">
        <v>2654</v>
      </c>
      <c r="E11" s="2">
        <v>-2.9836524248999998</v>
      </c>
      <c r="F11" s="3">
        <v>-0.10754960769999999</v>
      </c>
      <c r="G11" t="s">
        <v>2580</v>
      </c>
      <c r="H11" t="s">
        <v>2655</v>
      </c>
      <c r="I11" t="s">
        <v>2656</v>
      </c>
    </row>
    <row r="12" spans="1:9" x14ac:dyDescent="0.2">
      <c r="A12" t="s">
        <v>16</v>
      </c>
      <c r="B12" t="s">
        <v>43</v>
      </c>
      <c r="C12" t="s">
        <v>2657</v>
      </c>
      <c r="D12" t="s">
        <v>2658</v>
      </c>
      <c r="E12" s="2">
        <v>-2.8816581105000001</v>
      </c>
      <c r="F12" s="3">
        <v>-0.10754960769999999</v>
      </c>
      <c r="G12" t="s">
        <v>2659</v>
      </c>
      <c r="H12" t="s">
        <v>2636</v>
      </c>
      <c r="I12" t="s">
        <v>2637</v>
      </c>
    </row>
    <row r="13" spans="1:9" x14ac:dyDescent="0.2">
      <c r="A13" t="s">
        <v>16</v>
      </c>
      <c r="B13" t="s">
        <v>32</v>
      </c>
      <c r="C13" t="s">
        <v>2660</v>
      </c>
      <c r="D13" t="s">
        <v>2654</v>
      </c>
      <c r="E13" s="2">
        <v>-2.8527200254</v>
      </c>
      <c r="F13" s="3">
        <v>-0.10754960769999999</v>
      </c>
      <c r="G13" t="s">
        <v>2661</v>
      </c>
      <c r="H13" t="s">
        <v>2662</v>
      </c>
      <c r="I13" t="s">
        <v>2663</v>
      </c>
    </row>
    <row r="14" spans="1:9" x14ac:dyDescent="0.2">
      <c r="A14" t="s">
        <v>16</v>
      </c>
      <c r="B14" t="s">
        <v>32</v>
      </c>
      <c r="C14" t="s">
        <v>2664</v>
      </c>
      <c r="D14" t="s">
        <v>2654</v>
      </c>
      <c r="E14" s="2">
        <v>-2.8309882644000002</v>
      </c>
      <c r="F14" s="3">
        <v>-0.10754960769999999</v>
      </c>
      <c r="G14" t="s">
        <v>2665</v>
      </c>
      <c r="H14" t="s">
        <v>2662</v>
      </c>
      <c r="I14" t="s">
        <v>2663</v>
      </c>
    </row>
    <row r="15" spans="1:9" x14ac:dyDescent="0.2">
      <c r="A15" t="s">
        <v>16</v>
      </c>
      <c r="B15" t="s">
        <v>43</v>
      </c>
      <c r="C15" t="s">
        <v>2666</v>
      </c>
      <c r="D15" t="s">
        <v>2667</v>
      </c>
      <c r="E15" s="2">
        <v>-2.7902152013000001</v>
      </c>
      <c r="F15" s="3">
        <v>-0.10754960769999999</v>
      </c>
      <c r="G15" t="s">
        <v>2668</v>
      </c>
      <c r="H15" t="s">
        <v>2636</v>
      </c>
      <c r="I15" t="s">
        <v>2637</v>
      </c>
    </row>
    <row r="16" spans="1:9" x14ac:dyDescent="0.2">
      <c r="A16" t="s">
        <v>16</v>
      </c>
      <c r="B16" t="s">
        <v>32</v>
      </c>
      <c r="C16" t="s">
        <v>2669</v>
      </c>
      <c r="D16" t="s">
        <v>2670</v>
      </c>
      <c r="E16" s="2">
        <v>-2.7780554137000002</v>
      </c>
      <c r="F16" s="3">
        <v>-0.10754960769999999</v>
      </c>
      <c r="G16" t="s">
        <v>2671</v>
      </c>
      <c r="H16" t="s">
        <v>2672</v>
      </c>
      <c r="I16" t="s">
        <v>2673</v>
      </c>
    </row>
    <row r="17" spans="1:9" x14ac:dyDescent="0.2">
      <c r="A17" t="s">
        <v>16</v>
      </c>
      <c r="B17" t="s">
        <v>43</v>
      </c>
      <c r="C17" t="s">
        <v>2674</v>
      </c>
      <c r="D17" t="s">
        <v>2675</v>
      </c>
      <c r="E17" s="2">
        <v>-2.7767007993999999</v>
      </c>
      <c r="F17" s="3">
        <v>-0.10754960769999999</v>
      </c>
      <c r="G17" t="s">
        <v>2676</v>
      </c>
      <c r="H17" t="s">
        <v>2677</v>
      </c>
      <c r="I17" t="s">
        <v>2678</v>
      </c>
    </row>
    <row r="18" spans="1:9" x14ac:dyDescent="0.2">
      <c r="A18" t="s">
        <v>16</v>
      </c>
      <c r="B18" t="s">
        <v>32</v>
      </c>
      <c r="C18" t="s">
        <v>2679</v>
      </c>
      <c r="D18" t="s">
        <v>2670</v>
      </c>
      <c r="E18" s="2">
        <v>-2.7574188126000001</v>
      </c>
      <c r="F18" s="3">
        <v>-0.10754960769999999</v>
      </c>
      <c r="G18" t="s">
        <v>2680</v>
      </c>
      <c r="H18" t="s">
        <v>2672</v>
      </c>
      <c r="I18" t="s">
        <v>2673</v>
      </c>
    </row>
    <row r="19" spans="1:9" x14ac:dyDescent="0.2">
      <c r="A19" t="s">
        <v>16</v>
      </c>
      <c r="B19" t="s">
        <v>54</v>
      </c>
      <c r="C19" t="s">
        <v>2681</v>
      </c>
      <c r="D19" t="s">
        <v>2682</v>
      </c>
      <c r="E19" s="2">
        <v>-2.7270140136999999</v>
      </c>
      <c r="F19" s="3">
        <v>-0.10754960769999999</v>
      </c>
      <c r="G19" t="s">
        <v>2683</v>
      </c>
      <c r="H19" t="s">
        <v>2684</v>
      </c>
      <c r="I19" t="s">
        <v>2685</v>
      </c>
    </row>
    <row r="20" spans="1:9" x14ac:dyDescent="0.2">
      <c r="A20" t="s">
        <v>16</v>
      </c>
      <c r="B20" t="s">
        <v>54</v>
      </c>
      <c r="C20" t="s">
        <v>2686</v>
      </c>
      <c r="D20" t="s">
        <v>2687</v>
      </c>
      <c r="E20" s="2">
        <v>-2.7170220221000001</v>
      </c>
      <c r="F20" s="3">
        <v>-0.10754960769999999</v>
      </c>
      <c r="G20" t="s">
        <v>2688</v>
      </c>
      <c r="H20" t="s">
        <v>2689</v>
      </c>
      <c r="I20" t="s">
        <v>2690</v>
      </c>
    </row>
    <row r="21" spans="1:9" x14ac:dyDescent="0.2">
      <c r="A21" t="s">
        <v>16</v>
      </c>
      <c r="B21" t="s">
        <v>43</v>
      </c>
      <c r="C21" t="s">
        <v>2691</v>
      </c>
      <c r="D21" t="s">
        <v>2692</v>
      </c>
      <c r="E21" s="2">
        <v>-2.6585089394999999</v>
      </c>
      <c r="F21" s="3">
        <v>-0.101896599</v>
      </c>
      <c r="G21" t="s">
        <v>2693</v>
      </c>
      <c r="H21" t="s">
        <v>2694</v>
      </c>
      <c r="I21" t="s">
        <v>2695</v>
      </c>
    </row>
    <row r="22" spans="1:9" x14ac:dyDescent="0.2">
      <c r="A22" t="s">
        <v>16</v>
      </c>
      <c r="B22" t="s">
        <v>43</v>
      </c>
      <c r="C22" t="s">
        <v>2696</v>
      </c>
      <c r="D22" t="s">
        <v>2697</v>
      </c>
      <c r="E22" s="2">
        <v>-2.5960966418</v>
      </c>
      <c r="F22" s="3">
        <v>-7.0688084900000003E-2</v>
      </c>
      <c r="G22" t="s">
        <v>2698</v>
      </c>
      <c r="H22" t="s">
        <v>2699</v>
      </c>
      <c r="I22" t="s">
        <v>2700</v>
      </c>
    </row>
    <row r="23" spans="1:9" x14ac:dyDescent="0.2">
      <c r="A23" t="s">
        <v>16</v>
      </c>
      <c r="B23" t="s">
        <v>43</v>
      </c>
      <c r="C23" t="s">
        <v>2701</v>
      </c>
      <c r="D23" t="s">
        <v>2702</v>
      </c>
      <c r="E23" s="2">
        <v>-2.5687433384</v>
      </c>
      <c r="F23" s="3">
        <v>-5.8311937600000002E-2</v>
      </c>
      <c r="G23" t="s">
        <v>2703</v>
      </c>
      <c r="H23" t="s">
        <v>2636</v>
      </c>
      <c r="I23" t="s">
        <v>2637</v>
      </c>
    </row>
    <row r="24" spans="1:9" x14ac:dyDescent="0.2">
      <c r="A24" t="s">
        <v>16</v>
      </c>
      <c r="B24" t="s">
        <v>43</v>
      </c>
      <c r="C24" t="s">
        <v>2704</v>
      </c>
      <c r="D24" t="s">
        <v>2705</v>
      </c>
      <c r="E24" s="2">
        <v>-2.5345096923999999</v>
      </c>
      <c r="F24" s="3">
        <v>-4.05575081E-2</v>
      </c>
      <c r="G24" t="s">
        <v>2706</v>
      </c>
      <c r="H24" t="s">
        <v>2707</v>
      </c>
      <c r="I24" t="s">
        <v>2708</v>
      </c>
    </row>
    <row r="25" spans="1:9" x14ac:dyDescent="0.2">
      <c r="A25" t="s">
        <v>16</v>
      </c>
      <c r="B25" t="s">
        <v>43</v>
      </c>
      <c r="C25" t="s">
        <v>2709</v>
      </c>
      <c r="D25" t="s">
        <v>2710</v>
      </c>
      <c r="E25" s="2">
        <v>-2.4613194266999998</v>
      </c>
      <c r="F25" s="3">
        <v>-2.2339531499999999E-2</v>
      </c>
      <c r="G25" t="s">
        <v>2711</v>
      </c>
      <c r="H25" t="s">
        <v>2677</v>
      </c>
      <c r="I25" t="s">
        <v>2678</v>
      </c>
    </row>
    <row r="26" spans="1:9" x14ac:dyDescent="0.2">
      <c r="A26" t="s">
        <v>16</v>
      </c>
      <c r="B26" t="s">
        <v>54</v>
      </c>
      <c r="C26" t="s">
        <v>2712</v>
      </c>
      <c r="D26" t="s">
        <v>2713</v>
      </c>
      <c r="E26" s="2">
        <v>-2.3871760654999998</v>
      </c>
      <c r="F26" s="3">
        <v>-2.07285267E-2</v>
      </c>
      <c r="G26" t="s">
        <v>2714</v>
      </c>
      <c r="H26" t="s">
        <v>2655</v>
      </c>
      <c r="I26" t="s">
        <v>2656</v>
      </c>
    </row>
    <row r="27" spans="1:9" x14ac:dyDescent="0.2">
      <c r="A27" t="s">
        <v>16</v>
      </c>
      <c r="B27" t="s">
        <v>43</v>
      </c>
      <c r="C27" t="s">
        <v>2715</v>
      </c>
      <c r="D27" t="s">
        <v>2716</v>
      </c>
      <c r="E27" s="2">
        <v>-2.3831728371000001</v>
      </c>
      <c r="F27" s="3">
        <v>-2.07285267E-2</v>
      </c>
      <c r="G27" t="s">
        <v>2717</v>
      </c>
      <c r="H27" t="s">
        <v>2718</v>
      </c>
      <c r="I27" t="s">
        <v>2719</v>
      </c>
    </row>
    <row r="28" spans="1:9" x14ac:dyDescent="0.2">
      <c r="A28" t="s">
        <v>16</v>
      </c>
      <c r="B28" t="s">
        <v>54</v>
      </c>
      <c r="C28" t="s">
        <v>2720</v>
      </c>
      <c r="D28" t="s">
        <v>2721</v>
      </c>
      <c r="E28" s="2">
        <v>-2.2570491469</v>
      </c>
      <c r="F28" s="3">
        <v>0</v>
      </c>
      <c r="G28" t="s">
        <v>2722</v>
      </c>
      <c r="H28" t="s">
        <v>2655</v>
      </c>
      <c r="I28" t="s">
        <v>2656</v>
      </c>
    </row>
    <row r="29" spans="1:9" x14ac:dyDescent="0.2">
      <c r="A29" t="s">
        <v>16</v>
      </c>
      <c r="B29" t="s">
        <v>43</v>
      </c>
      <c r="C29" t="s">
        <v>2723</v>
      </c>
      <c r="D29" t="s">
        <v>2724</v>
      </c>
      <c r="E29" s="2">
        <v>-2.1667276809999998</v>
      </c>
      <c r="F29" s="3">
        <v>0</v>
      </c>
      <c r="G29" t="s">
        <v>2725</v>
      </c>
      <c r="H29" t="s">
        <v>2726</v>
      </c>
      <c r="I29" t="s">
        <v>2727</v>
      </c>
    </row>
    <row r="30" spans="1:9" x14ac:dyDescent="0.2">
      <c r="A30" t="s">
        <v>16</v>
      </c>
      <c r="B30" t="s">
        <v>23</v>
      </c>
      <c r="C30" t="s">
        <v>2728</v>
      </c>
      <c r="D30" t="s">
        <v>2729</v>
      </c>
      <c r="E30" s="2">
        <v>-2.1208875309000002</v>
      </c>
      <c r="F30" s="3">
        <v>0</v>
      </c>
      <c r="G30" t="s">
        <v>2730</v>
      </c>
      <c r="H30" t="s">
        <v>2731</v>
      </c>
      <c r="I30" t="s">
        <v>2732</v>
      </c>
    </row>
    <row r="31" spans="1:9" x14ac:dyDescent="0.2">
      <c r="A31" t="s">
        <v>16</v>
      </c>
      <c r="B31" t="s">
        <v>43</v>
      </c>
      <c r="C31" t="s">
        <v>2733</v>
      </c>
      <c r="D31" t="s">
        <v>2734</v>
      </c>
      <c r="E31" s="2">
        <v>-2.0917662277</v>
      </c>
      <c r="F31" s="3">
        <v>0</v>
      </c>
      <c r="G31" t="s">
        <v>2735</v>
      </c>
      <c r="H31" t="s">
        <v>2707</v>
      </c>
      <c r="I31" t="s">
        <v>2708</v>
      </c>
    </row>
    <row r="32" spans="1:9" x14ac:dyDescent="0.2">
      <c r="A32" t="s">
        <v>16</v>
      </c>
      <c r="B32" t="s">
        <v>43</v>
      </c>
      <c r="C32" t="s">
        <v>2736</v>
      </c>
      <c r="D32" t="s">
        <v>2737</v>
      </c>
      <c r="E32" s="2">
        <v>-2.0280769701999999</v>
      </c>
      <c r="F32" s="3">
        <v>0</v>
      </c>
      <c r="G32" t="s">
        <v>2738</v>
      </c>
      <c r="H32" t="s">
        <v>2739</v>
      </c>
      <c r="I32" t="s">
        <v>2740</v>
      </c>
    </row>
    <row r="33" spans="1:9" x14ac:dyDescent="0.2">
      <c r="A33" t="s">
        <v>16</v>
      </c>
      <c r="B33" t="s">
        <v>32</v>
      </c>
      <c r="C33" t="s">
        <v>2741</v>
      </c>
      <c r="D33" t="s">
        <v>2742</v>
      </c>
      <c r="E33" s="2">
        <v>-2.0103427964999998</v>
      </c>
      <c r="F33" s="3">
        <v>0</v>
      </c>
      <c r="G33" t="s">
        <v>2743</v>
      </c>
      <c r="H33" t="s">
        <v>2684</v>
      </c>
      <c r="I33" t="s">
        <v>2685</v>
      </c>
    </row>
    <row r="34" spans="1:9" x14ac:dyDescent="0.2">
      <c r="A34" t="s">
        <v>144</v>
      </c>
      <c r="B34" t="s">
        <v>43</v>
      </c>
      <c r="C34" t="s">
        <v>2744</v>
      </c>
      <c r="D34" t="s">
        <v>2745</v>
      </c>
      <c r="E34" s="2">
        <v>-4.4737478210999999</v>
      </c>
      <c r="F34" s="3">
        <v>-0.79452439990000001</v>
      </c>
      <c r="G34" t="s">
        <v>2746</v>
      </c>
      <c r="H34" t="s">
        <v>2747</v>
      </c>
      <c r="I34" t="s">
        <v>2748</v>
      </c>
    </row>
    <row r="35" spans="1:9" x14ac:dyDescent="0.2">
      <c r="A35" t="s">
        <v>150</v>
      </c>
      <c r="B35" t="s">
        <v>43</v>
      </c>
      <c r="C35" t="s">
        <v>2744</v>
      </c>
      <c r="D35" t="s">
        <v>2745</v>
      </c>
      <c r="E35" s="2">
        <v>-4.4737478210999999</v>
      </c>
      <c r="F35" s="3">
        <v>-0.79452439990000001</v>
      </c>
      <c r="G35" t="s">
        <v>2746</v>
      </c>
      <c r="H35" t="s">
        <v>2747</v>
      </c>
      <c r="I35" t="s">
        <v>2748</v>
      </c>
    </row>
    <row r="36" spans="1:9" x14ac:dyDescent="0.2">
      <c r="A36" t="s">
        <v>150</v>
      </c>
      <c r="B36" t="s">
        <v>43</v>
      </c>
      <c r="C36" t="s">
        <v>2749</v>
      </c>
      <c r="D36" t="s">
        <v>2750</v>
      </c>
      <c r="E36" s="2">
        <v>-3.0363046099000002</v>
      </c>
      <c r="F36" s="3">
        <v>-0.10754960769999999</v>
      </c>
      <c r="G36" t="s">
        <v>2751</v>
      </c>
      <c r="H36" t="s">
        <v>2747</v>
      </c>
      <c r="I36" t="s">
        <v>2748</v>
      </c>
    </row>
    <row r="37" spans="1:9" x14ac:dyDescent="0.2">
      <c r="A37" t="s">
        <v>150</v>
      </c>
      <c r="B37" t="s">
        <v>43</v>
      </c>
      <c r="C37" t="s">
        <v>2752</v>
      </c>
      <c r="D37" t="s">
        <v>2753</v>
      </c>
      <c r="E37" s="2">
        <v>-2.7463243006</v>
      </c>
      <c r="F37" s="3">
        <v>-0.10754960769999999</v>
      </c>
      <c r="G37" t="s">
        <v>2754</v>
      </c>
      <c r="H37" t="s">
        <v>2755</v>
      </c>
      <c r="I37" t="s">
        <v>2756</v>
      </c>
    </row>
    <row r="38" spans="1:9" x14ac:dyDescent="0.2">
      <c r="A38" t="s">
        <v>150</v>
      </c>
      <c r="B38" t="s">
        <v>43</v>
      </c>
      <c r="C38" t="s">
        <v>2757</v>
      </c>
      <c r="D38" t="s">
        <v>2758</v>
      </c>
      <c r="E38" s="2">
        <v>-2.6895770203999998</v>
      </c>
      <c r="F38" s="3">
        <v>-0.101896599</v>
      </c>
      <c r="G38" t="s">
        <v>2759</v>
      </c>
      <c r="H38" t="s">
        <v>2755</v>
      </c>
      <c r="I38" t="s">
        <v>2756</v>
      </c>
    </row>
    <row r="39" spans="1:9" x14ac:dyDescent="0.2">
      <c r="A39" t="s">
        <v>314</v>
      </c>
      <c r="B39" t="s">
        <v>32</v>
      </c>
      <c r="C39" t="s">
        <v>2760</v>
      </c>
      <c r="D39" t="s">
        <v>2761</v>
      </c>
      <c r="E39" s="2">
        <v>-4.1465965884999996</v>
      </c>
      <c r="F39" s="3">
        <v>-0.66342289409999999</v>
      </c>
      <c r="G39" t="s">
        <v>2762</v>
      </c>
      <c r="H39" t="s">
        <v>2763</v>
      </c>
      <c r="I39" t="s">
        <v>2764</v>
      </c>
    </row>
    <row r="40" spans="1:9" x14ac:dyDescent="0.2">
      <c r="A40" t="s">
        <v>320</v>
      </c>
      <c r="B40" t="s">
        <v>32</v>
      </c>
      <c r="C40" t="s">
        <v>2760</v>
      </c>
      <c r="D40" t="s">
        <v>2761</v>
      </c>
      <c r="E40" s="2">
        <v>-4.1465965884999996</v>
      </c>
      <c r="F40" s="3">
        <v>-0.66342289409999999</v>
      </c>
      <c r="G40" t="s">
        <v>2762</v>
      </c>
      <c r="H40" t="s">
        <v>2763</v>
      </c>
      <c r="I40" t="s">
        <v>2764</v>
      </c>
    </row>
    <row r="41" spans="1:9" x14ac:dyDescent="0.2">
      <c r="A41" t="s">
        <v>320</v>
      </c>
      <c r="B41" t="s">
        <v>32</v>
      </c>
      <c r="C41" t="s">
        <v>2765</v>
      </c>
      <c r="D41" t="s">
        <v>2761</v>
      </c>
      <c r="E41" s="2">
        <v>-4.0996082665999998</v>
      </c>
      <c r="F41" s="3">
        <v>-0.66342289409999999</v>
      </c>
      <c r="G41" t="s">
        <v>2766</v>
      </c>
      <c r="H41" t="s">
        <v>2763</v>
      </c>
      <c r="I41" t="s">
        <v>2764</v>
      </c>
    </row>
    <row r="42" spans="1:9" x14ac:dyDescent="0.2">
      <c r="A42" t="s">
        <v>320</v>
      </c>
      <c r="B42" t="s">
        <v>32</v>
      </c>
      <c r="C42" t="s">
        <v>2767</v>
      </c>
      <c r="D42" t="s">
        <v>2768</v>
      </c>
      <c r="E42" s="2">
        <v>-2.7721525657999999</v>
      </c>
      <c r="F42" s="3">
        <v>-0.10754960769999999</v>
      </c>
      <c r="G42" t="s">
        <v>2769</v>
      </c>
      <c r="H42" t="s">
        <v>2770</v>
      </c>
      <c r="I42" t="s">
        <v>2771</v>
      </c>
    </row>
    <row r="43" spans="1:9" x14ac:dyDescent="0.2">
      <c r="A43" t="s">
        <v>320</v>
      </c>
      <c r="B43" t="s">
        <v>32</v>
      </c>
      <c r="C43" t="s">
        <v>2772</v>
      </c>
      <c r="D43" t="s">
        <v>2768</v>
      </c>
      <c r="E43" s="2">
        <v>-2.7205430246</v>
      </c>
      <c r="F43" s="3">
        <v>-0.10754960769999999</v>
      </c>
      <c r="G43" t="s">
        <v>2773</v>
      </c>
      <c r="H43" t="s">
        <v>2770</v>
      </c>
      <c r="I43" t="s">
        <v>2771</v>
      </c>
    </row>
    <row r="44" spans="1:9" x14ac:dyDescent="0.2">
      <c r="A44" t="s">
        <v>373</v>
      </c>
      <c r="B44" t="s">
        <v>32</v>
      </c>
      <c r="C44" t="s">
        <v>2774</v>
      </c>
      <c r="D44" t="s">
        <v>2775</v>
      </c>
      <c r="E44" s="2">
        <v>-4.0996082665999998</v>
      </c>
      <c r="F44" s="3">
        <v>-0.66342289409999999</v>
      </c>
      <c r="G44" t="s">
        <v>2766</v>
      </c>
      <c r="H44" t="s">
        <v>2776</v>
      </c>
      <c r="I44" t="s">
        <v>2777</v>
      </c>
    </row>
    <row r="45" spans="1:9" x14ac:dyDescent="0.2">
      <c r="A45" t="s">
        <v>378</v>
      </c>
      <c r="B45" t="s">
        <v>32</v>
      </c>
      <c r="C45" t="s">
        <v>2774</v>
      </c>
      <c r="D45" t="s">
        <v>2775</v>
      </c>
      <c r="E45" s="2">
        <v>-4.0996082665999998</v>
      </c>
      <c r="F45" s="3">
        <v>-0.66342289409999999</v>
      </c>
      <c r="G45" t="s">
        <v>2766</v>
      </c>
      <c r="H45" t="s">
        <v>2778</v>
      </c>
      <c r="I45" t="s">
        <v>2779</v>
      </c>
    </row>
    <row r="46" spans="1:9" x14ac:dyDescent="0.2">
      <c r="A46" t="s">
        <v>378</v>
      </c>
      <c r="B46" t="s">
        <v>32</v>
      </c>
      <c r="C46" t="s">
        <v>2780</v>
      </c>
      <c r="D46" t="s">
        <v>2781</v>
      </c>
      <c r="E46" s="2">
        <v>-3.4528581790000001</v>
      </c>
      <c r="F46" s="3">
        <v>-0.29401907519999998</v>
      </c>
      <c r="G46" t="s">
        <v>2390</v>
      </c>
      <c r="H46" t="s">
        <v>2782</v>
      </c>
      <c r="I46" t="s">
        <v>2783</v>
      </c>
    </row>
    <row r="47" spans="1:9" x14ac:dyDescent="0.2">
      <c r="A47" t="s">
        <v>378</v>
      </c>
      <c r="B47" t="s">
        <v>32</v>
      </c>
      <c r="C47" t="s">
        <v>2784</v>
      </c>
      <c r="D47" t="s">
        <v>2781</v>
      </c>
      <c r="E47" s="2">
        <v>-3.4312056681000001</v>
      </c>
      <c r="F47" s="3">
        <v>-0.29401907519999998</v>
      </c>
      <c r="G47" t="s">
        <v>2785</v>
      </c>
      <c r="H47" t="s">
        <v>2782</v>
      </c>
      <c r="I47" t="s">
        <v>2783</v>
      </c>
    </row>
    <row r="48" spans="1:9" x14ac:dyDescent="0.2">
      <c r="A48" t="s">
        <v>378</v>
      </c>
      <c r="B48" t="s">
        <v>32</v>
      </c>
      <c r="C48" t="s">
        <v>2786</v>
      </c>
      <c r="D48" t="s">
        <v>2787</v>
      </c>
      <c r="E48" s="2">
        <v>-2.8447280250000002</v>
      </c>
      <c r="F48" s="3">
        <v>-0.10754960769999999</v>
      </c>
      <c r="G48" t="s">
        <v>2788</v>
      </c>
      <c r="H48" t="s">
        <v>2789</v>
      </c>
      <c r="I48" t="s">
        <v>2790</v>
      </c>
    </row>
    <row r="49" spans="1:9" x14ac:dyDescent="0.2">
      <c r="A49" t="s">
        <v>378</v>
      </c>
      <c r="B49" t="s">
        <v>54</v>
      </c>
      <c r="C49" t="s">
        <v>2791</v>
      </c>
      <c r="D49" t="s">
        <v>2792</v>
      </c>
      <c r="E49" s="2">
        <v>-2.8418131488</v>
      </c>
      <c r="F49" s="3">
        <v>-0.10754960769999999</v>
      </c>
      <c r="G49" t="s">
        <v>2793</v>
      </c>
      <c r="H49" t="s">
        <v>2794</v>
      </c>
      <c r="I49" t="s">
        <v>2795</v>
      </c>
    </row>
    <row r="50" spans="1:9" x14ac:dyDescent="0.2">
      <c r="A50" t="s">
        <v>378</v>
      </c>
      <c r="B50" t="s">
        <v>32</v>
      </c>
      <c r="C50" t="s">
        <v>2796</v>
      </c>
      <c r="D50" t="s">
        <v>2787</v>
      </c>
      <c r="E50" s="2">
        <v>-2.8078765405000001</v>
      </c>
      <c r="F50" s="3">
        <v>-0.10754960769999999</v>
      </c>
      <c r="G50" t="s">
        <v>2797</v>
      </c>
      <c r="H50" t="s">
        <v>2789</v>
      </c>
      <c r="I50" t="s">
        <v>2790</v>
      </c>
    </row>
    <row r="51" spans="1:9" x14ac:dyDescent="0.2">
      <c r="A51" t="s">
        <v>378</v>
      </c>
      <c r="B51" t="s">
        <v>32</v>
      </c>
      <c r="C51" t="s">
        <v>2798</v>
      </c>
      <c r="D51" t="s">
        <v>2799</v>
      </c>
      <c r="E51" s="2">
        <v>-2.7780554137000002</v>
      </c>
      <c r="F51" s="3">
        <v>-0.10754960769999999</v>
      </c>
      <c r="G51" t="s">
        <v>2671</v>
      </c>
      <c r="H51" t="s">
        <v>2800</v>
      </c>
      <c r="I51" t="s">
        <v>2801</v>
      </c>
    </row>
    <row r="52" spans="1:9" x14ac:dyDescent="0.2">
      <c r="A52" t="s">
        <v>378</v>
      </c>
      <c r="B52" t="s">
        <v>32</v>
      </c>
      <c r="C52" t="s">
        <v>2802</v>
      </c>
      <c r="D52" t="s">
        <v>2799</v>
      </c>
      <c r="E52" s="2">
        <v>-2.7472114844000002</v>
      </c>
      <c r="F52" s="3">
        <v>-0.10754960769999999</v>
      </c>
      <c r="G52" t="s">
        <v>2803</v>
      </c>
      <c r="H52" t="s">
        <v>2800</v>
      </c>
      <c r="I52" t="s">
        <v>2801</v>
      </c>
    </row>
    <row r="53" spans="1:9" x14ac:dyDescent="0.2">
      <c r="A53" t="s">
        <v>378</v>
      </c>
      <c r="B53" t="s">
        <v>32</v>
      </c>
      <c r="C53" t="s">
        <v>2804</v>
      </c>
      <c r="D53" t="s">
        <v>2805</v>
      </c>
      <c r="E53" s="2">
        <v>-2.7205430246</v>
      </c>
      <c r="F53" s="3">
        <v>-0.10754960769999999</v>
      </c>
      <c r="G53" t="s">
        <v>2773</v>
      </c>
      <c r="H53" t="s">
        <v>2806</v>
      </c>
      <c r="I53" t="s">
        <v>2807</v>
      </c>
    </row>
    <row r="54" spans="1:9" x14ac:dyDescent="0.2">
      <c r="A54" t="s">
        <v>378</v>
      </c>
      <c r="B54" t="s">
        <v>43</v>
      </c>
      <c r="C54" t="s">
        <v>2808</v>
      </c>
      <c r="D54" t="s">
        <v>2809</v>
      </c>
      <c r="E54" s="2">
        <v>-2.7167351623</v>
      </c>
      <c r="F54" s="3">
        <v>-0.10754960769999999</v>
      </c>
      <c r="G54" t="s">
        <v>2810</v>
      </c>
      <c r="H54" t="s">
        <v>2811</v>
      </c>
      <c r="I54" t="s">
        <v>2812</v>
      </c>
    </row>
    <row r="55" spans="1:9" x14ac:dyDescent="0.2">
      <c r="A55" t="s">
        <v>378</v>
      </c>
      <c r="B55" t="s">
        <v>32</v>
      </c>
      <c r="C55" t="s">
        <v>2813</v>
      </c>
      <c r="D55" t="s">
        <v>2805</v>
      </c>
      <c r="E55" s="2">
        <v>-2.7038380111000002</v>
      </c>
      <c r="F55" s="3">
        <v>-0.103795836</v>
      </c>
      <c r="G55" t="s">
        <v>2814</v>
      </c>
      <c r="H55" t="s">
        <v>2806</v>
      </c>
      <c r="I55" t="s">
        <v>2807</v>
      </c>
    </row>
    <row r="56" spans="1:9" x14ac:dyDescent="0.2">
      <c r="A56" t="s">
        <v>378</v>
      </c>
      <c r="B56" t="s">
        <v>32</v>
      </c>
      <c r="C56" t="s">
        <v>2815</v>
      </c>
      <c r="D56" t="s">
        <v>2816</v>
      </c>
      <c r="E56" s="2">
        <v>-2.6551253976</v>
      </c>
      <c r="F56" s="3">
        <v>-0.101896599</v>
      </c>
      <c r="G56" t="s">
        <v>2817</v>
      </c>
      <c r="H56" t="s">
        <v>2806</v>
      </c>
      <c r="I56" t="s">
        <v>2807</v>
      </c>
    </row>
    <row r="57" spans="1:9" x14ac:dyDescent="0.2">
      <c r="A57" t="s">
        <v>378</v>
      </c>
      <c r="B57" t="s">
        <v>43</v>
      </c>
      <c r="C57" t="s">
        <v>2818</v>
      </c>
      <c r="D57" t="s">
        <v>2819</v>
      </c>
      <c r="E57" s="2">
        <v>-2.6507862516</v>
      </c>
      <c r="F57" s="3">
        <v>-0.101896599</v>
      </c>
      <c r="G57" t="s">
        <v>2820</v>
      </c>
      <c r="H57" t="s">
        <v>2811</v>
      </c>
      <c r="I57" t="s">
        <v>2812</v>
      </c>
    </row>
    <row r="58" spans="1:9" x14ac:dyDescent="0.2">
      <c r="A58" t="s">
        <v>378</v>
      </c>
      <c r="B58" t="s">
        <v>32</v>
      </c>
      <c r="C58" t="s">
        <v>2821</v>
      </c>
      <c r="D58" t="s">
        <v>2816</v>
      </c>
      <c r="E58" s="2">
        <v>-2.6393351204000002</v>
      </c>
      <c r="F58" s="3">
        <v>-9.8414397400000006E-2</v>
      </c>
      <c r="G58" t="s">
        <v>2822</v>
      </c>
      <c r="H58" t="s">
        <v>2806</v>
      </c>
      <c r="I58" t="s">
        <v>2807</v>
      </c>
    </row>
    <row r="59" spans="1:9" x14ac:dyDescent="0.2">
      <c r="A59" t="s">
        <v>378</v>
      </c>
      <c r="B59" t="s">
        <v>32</v>
      </c>
      <c r="C59" t="s">
        <v>2823</v>
      </c>
      <c r="D59" t="s">
        <v>2824</v>
      </c>
      <c r="E59" s="2">
        <v>-2.5345096923999999</v>
      </c>
      <c r="F59" s="3">
        <v>-4.05575081E-2</v>
      </c>
      <c r="G59" t="s">
        <v>2706</v>
      </c>
      <c r="H59" t="s">
        <v>2825</v>
      </c>
      <c r="I59" t="s">
        <v>2826</v>
      </c>
    </row>
    <row r="60" spans="1:9" x14ac:dyDescent="0.2">
      <c r="A60" t="s">
        <v>378</v>
      </c>
      <c r="B60" t="s">
        <v>32</v>
      </c>
      <c r="C60" t="s">
        <v>2827</v>
      </c>
      <c r="D60" t="s">
        <v>2828</v>
      </c>
      <c r="E60" s="2">
        <v>-2.4923804797</v>
      </c>
      <c r="F60" s="3">
        <v>-4.05575081E-2</v>
      </c>
      <c r="G60" t="s">
        <v>2829</v>
      </c>
      <c r="H60" t="s">
        <v>2830</v>
      </c>
      <c r="I60" t="s">
        <v>2831</v>
      </c>
    </row>
    <row r="61" spans="1:9" x14ac:dyDescent="0.2">
      <c r="A61" t="s">
        <v>378</v>
      </c>
      <c r="B61" t="s">
        <v>32</v>
      </c>
      <c r="C61" t="s">
        <v>2832</v>
      </c>
      <c r="D61" t="s">
        <v>2824</v>
      </c>
      <c r="E61" s="2">
        <v>-2.4923804797</v>
      </c>
      <c r="F61" s="3">
        <v>-4.05575081E-2</v>
      </c>
      <c r="G61" t="s">
        <v>2829</v>
      </c>
      <c r="H61" t="s">
        <v>2825</v>
      </c>
      <c r="I61" t="s">
        <v>2826</v>
      </c>
    </row>
    <row r="62" spans="1:9" x14ac:dyDescent="0.2">
      <c r="A62" t="s">
        <v>378</v>
      </c>
      <c r="B62" t="s">
        <v>43</v>
      </c>
      <c r="C62" t="s">
        <v>2833</v>
      </c>
      <c r="D62" t="s">
        <v>2834</v>
      </c>
      <c r="E62" s="2">
        <v>-2.4893320078999999</v>
      </c>
      <c r="F62" s="3">
        <v>-4.05575081E-2</v>
      </c>
      <c r="G62" t="s">
        <v>2835</v>
      </c>
      <c r="H62" t="s">
        <v>2836</v>
      </c>
      <c r="I62" t="s">
        <v>2837</v>
      </c>
    </row>
    <row r="63" spans="1:9" x14ac:dyDescent="0.2">
      <c r="A63" t="s">
        <v>378</v>
      </c>
      <c r="B63" t="s">
        <v>32</v>
      </c>
      <c r="C63" t="s">
        <v>2838</v>
      </c>
      <c r="D63" t="s">
        <v>2828</v>
      </c>
      <c r="E63" s="2">
        <v>-2.4517655283000002</v>
      </c>
      <c r="F63" s="3">
        <v>-2.2339531499999999E-2</v>
      </c>
      <c r="G63" t="s">
        <v>2839</v>
      </c>
      <c r="H63" t="s">
        <v>2830</v>
      </c>
      <c r="I63" t="s">
        <v>2831</v>
      </c>
    </row>
    <row r="64" spans="1:9" x14ac:dyDescent="0.2">
      <c r="A64" t="s">
        <v>378</v>
      </c>
      <c r="B64" t="s">
        <v>32</v>
      </c>
      <c r="C64" t="s">
        <v>2840</v>
      </c>
      <c r="D64" t="s">
        <v>2841</v>
      </c>
      <c r="E64" s="2">
        <v>-2.3997991401999998</v>
      </c>
      <c r="F64" s="3">
        <v>-2.07285267E-2</v>
      </c>
      <c r="G64" t="s">
        <v>2842</v>
      </c>
      <c r="H64" t="s">
        <v>2843</v>
      </c>
      <c r="I64" t="s">
        <v>2844</v>
      </c>
    </row>
    <row r="65" spans="1:9" x14ac:dyDescent="0.2">
      <c r="A65" t="s">
        <v>378</v>
      </c>
      <c r="B65" t="s">
        <v>32</v>
      </c>
      <c r="C65" t="s">
        <v>2845</v>
      </c>
      <c r="D65" t="s">
        <v>2841</v>
      </c>
      <c r="E65" s="2">
        <v>-2.3997991401999998</v>
      </c>
      <c r="F65" s="3">
        <v>-2.07285267E-2</v>
      </c>
      <c r="G65" t="s">
        <v>2842</v>
      </c>
      <c r="H65" t="s">
        <v>2843</v>
      </c>
      <c r="I65" t="s">
        <v>2844</v>
      </c>
    </row>
    <row r="66" spans="1:9" x14ac:dyDescent="0.2">
      <c r="A66" t="s">
        <v>378</v>
      </c>
      <c r="B66" t="s">
        <v>43</v>
      </c>
      <c r="C66" t="s">
        <v>2846</v>
      </c>
      <c r="D66" t="s">
        <v>2847</v>
      </c>
      <c r="E66" s="2">
        <v>-2.3829338467999999</v>
      </c>
      <c r="F66" s="3">
        <v>-2.07285267E-2</v>
      </c>
      <c r="G66" t="s">
        <v>2848</v>
      </c>
      <c r="H66" t="s">
        <v>2811</v>
      </c>
      <c r="I66" t="s">
        <v>2812</v>
      </c>
    </row>
    <row r="67" spans="1:9" x14ac:dyDescent="0.2">
      <c r="A67" t="s">
        <v>378</v>
      </c>
      <c r="B67" t="s">
        <v>23</v>
      </c>
      <c r="C67" t="s">
        <v>2849</v>
      </c>
      <c r="D67" t="s">
        <v>2850</v>
      </c>
      <c r="E67" s="2">
        <v>-2.3746942657000001</v>
      </c>
      <c r="F67" s="3">
        <v>-1.76901392E-2</v>
      </c>
      <c r="G67" t="s">
        <v>2851</v>
      </c>
      <c r="H67" t="s">
        <v>2789</v>
      </c>
      <c r="I67" t="s">
        <v>2790</v>
      </c>
    </row>
    <row r="68" spans="1:9" x14ac:dyDescent="0.2">
      <c r="A68" t="s">
        <v>378</v>
      </c>
      <c r="B68" t="s">
        <v>54</v>
      </c>
      <c r="C68" t="s">
        <v>2852</v>
      </c>
      <c r="D68" t="s">
        <v>2853</v>
      </c>
      <c r="E68" s="2">
        <v>-2.3623508391999999</v>
      </c>
      <c r="F68" s="3">
        <v>-1.5565878E-2</v>
      </c>
      <c r="G68" t="s">
        <v>2854</v>
      </c>
      <c r="H68" t="s">
        <v>2855</v>
      </c>
      <c r="I68" t="s">
        <v>2856</v>
      </c>
    </row>
    <row r="69" spans="1:9" x14ac:dyDescent="0.2">
      <c r="A69" t="s">
        <v>378</v>
      </c>
      <c r="B69" t="s">
        <v>32</v>
      </c>
      <c r="C69" t="s">
        <v>2857</v>
      </c>
      <c r="D69" t="s">
        <v>2858</v>
      </c>
      <c r="E69" s="2">
        <v>-2.3623508391999999</v>
      </c>
      <c r="F69" s="3">
        <v>-1.5565878E-2</v>
      </c>
      <c r="G69" t="s">
        <v>2854</v>
      </c>
      <c r="H69" t="s">
        <v>2859</v>
      </c>
      <c r="I69" t="s">
        <v>2860</v>
      </c>
    </row>
    <row r="70" spans="1:9" x14ac:dyDescent="0.2">
      <c r="A70" t="s">
        <v>378</v>
      </c>
      <c r="B70" t="s">
        <v>43</v>
      </c>
      <c r="C70" t="s">
        <v>2861</v>
      </c>
      <c r="D70" t="s">
        <v>2862</v>
      </c>
      <c r="E70" s="2">
        <v>-2.3564319324</v>
      </c>
      <c r="F70" s="3">
        <v>-1.4667772500000001E-2</v>
      </c>
      <c r="G70" t="s">
        <v>2863</v>
      </c>
      <c r="H70" t="s">
        <v>2864</v>
      </c>
      <c r="I70" t="s">
        <v>2865</v>
      </c>
    </row>
    <row r="71" spans="1:9" x14ac:dyDescent="0.2">
      <c r="A71" t="s">
        <v>378</v>
      </c>
      <c r="B71" t="s">
        <v>32</v>
      </c>
      <c r="C71" t="s">
        <v>2866</v>
      </c>
      <c r="D71" t="s">
        <v>2858</v>
      </c>
      <c r="E71" s="2">
        <v>-2.3501429731000001</v>
      </c>
      <c r="F71" s="3">
        <v>-1.33422327E-2</v>
      </c>
      <c r="G71" t="s">
        <v>2867</v>
      </c>
      <c r="H71" t="s">
        <v>2859</v>
      </c>
      <c r="I71" t="s">
        <v>2860</v>
      </c>
    </row>
    <row r="72" spans="1:9" x14ac:dyDescent="0.2">
      <c r="A72" t="s">
        <v>378</v>
      </c>
      <c r="B72" t="s">
        <v>43</v>
      </c>
      <c r="C72" t="s">
        <v>2868</v>
      </c>
      <c r="D72" t="s">
        <v>2869</v>
      </c>
      <c r="E72" s="2">
        <v>-2.3432571803000002</v>
      </c>
      <c r="F72" s="3">
        <v>-1.13637745E-2</v>
      </c>
      <c r="G72" t="s">
        <v>2870</v>
      </c>
      <c r="H72" t="s">
        <v>2811</v>
      </c>
      <c r="I72" t="s">
        <v>2812</v>
      </c>
    </row>
    <row r="73" spans="1:9" x14ac:dyDescent="0.2">
      <c r="A73" t="s">
        <v>378</v>
      </c>
      <c r="B73" t="s">
        <v>32</v>
      </c>
      <c r="C73" t="s">
        <v>2871</v>
      </c>
      <c r="D73" t="s">
        <v>2872</v>
      </c>
      <c r="E73" s="2">
        <v>-2.3261230897999998</v>
      </c>
      <c r="F73" s="3">
        <v>0</v>
      </c>
      <c r="G73" t="s">
        <v>2873</v>
      </c>
      <c r="H73" t="s">
        <v>2830</v>
      </c>
      <c r="I73" t="s">
        <v>2831</v>
      </c>
    </row>
    <row r="74" spans="1:9" x14ac:dyDescent="0.2">
      <c r="A74" t="s">
        <v>378</v>
      </c>
      <c r="B74" t="s">
        <v>32</v>
      </c>
      <c r="C74" t="s">
        <v>2874</v>
      </c>
      <c r="D74" t="s">
        <v>2875</v>
      </c>
      <c r="E74" s="2">
        <v>-2.3143058572999999</v>
      </c>
      <c r="F74" s="3">
        <v>0</v>
      </c>
      <c r="G74" t="s">
        <v>2876</v>
      </c>
      <c r="H74" t="s">
        <v>2806</v>
      </c>
      <c r="I74" t="s">
        <v>2807</v>
      </c>
    </row>
    <row r="75" spans="1:9" x14ac:dyDescent="0.2">
      <c r="A75" t="s">
        <v>378</v>
      </c>
      <c r="B75" t="s">
        <v>32</v>
      </c>
      <c r="C75" t="s">
        <v>2877</v>
      </c>
      <c r="D75" t="s">
        <v>2875</v>
      </c>
      <c r="E75" s="2">
        <v>-2.2795952837</v>
      </c>
      <c r="F75" s="3">
        <v>0</v>
      </c>
      <c r="G75" t="s">
        <v>2878</v>
      </c>
      <c r="H75" t="s">
        <v>2806</v>
      </c>
      <c r="I75" t="s">
        <v>2807</v>
      </c>
    </row>
    <row r="76" spans="1:9" x14ac:dyDescent="0.2">
      <c r="A76" t="s">
        <v>378</v>
      </c>
      <c r="B76" t="s">
        <v>32</v>
      </c>
      <c r="C76" t="s">
        <v>2879</v>
      </c>
      <c r="D76" t="s">
        <v>2880</v>
      </c>
      <c r="E76" s="2">
        <v>-2.2026376023999998</v>
      </c>
      <c r="F76" s="3">
        <v>0</v>
      </c>
      <c r="G76" t="s">
        <v>2881</v>
      </c>
      <c r="H76" t="s">
        <v>2806</v>
      </c>
      <c r="I76" t="s">
        <v>2807</v>
      </c>
    </row>
    <row r="77" spans="1:9" x14ac:dyDescent="0.2">
      <c r="A77" t="s">
        <v>378</v>
      </c>
      <c r="B77" t="s">
        <v>32</v>
      </c>
      <c r="C77" t="s">
        <v>2882</v>
      </c>
      <c r="D77" t="s">
        <v>2883</v>
      </c>
      <c r="E77" s="2">
        <v>-2.1920742191000002</v>
      </c>
      <c r="F77" s="3">
        <v>0</v>
      </c>
      <c r="G77" t="s">
        <v>2884</v>
      </c>
      <c r="H77" t="s">
        <v>2789</v>
      </c>
      <c r="I77" t="s">
        <v>2790</v>
      </c>
    </row>
    <row r="78" spans="1:9" x14ac:dyDescent="0.2">
      <c r="A78" t="s">
        <v>378</v>
      </c>
      <c r="B78" t="s">
        <v>32</v>
      </c>
      <c r="C78" t="s">
        <v>2885</v>
      </c>
      <c r="D78" t="s">
        <v>2883</v>
      </c>
      <c r="E78" s="2">
        <v>-2.1816127532</v>
      </c>
      <c r="F78" s="3">
        <v>0</v>
      </c>
      <c r="G78" t="s">
        <v>2886</v>
      </c>
      <c r="H78" t="s">
        <v>2789</v>
      </c>
      <c r="I78" t="s">
        <v>2790</v>
      </c>
    </row>
    <row r="79" spans="1:9" x14ac:dyDescent="0.2">
      <c r="A79" t="s">
        <v>378</v>
      </c>
      <c r="B79" t="s">
        <v>32</v>
      </c>
      <c r="C79" t="s">
        <v>2887</v>
      </c>
      <c r="D79" t="s">
        <v>2888</v>
      </c>
      <c r="E79" s="2">
        <v>-2.1712514219000001</v>
      </c>
      <c r="F79" s="3">
        <v>0</v>
      </c>
      <c r="G79" t="s">
        <v>2889</v>
      </c>
      <c r="H79" t="s">
        <v>2890</v>
      </c>
      <c r="I79" t="s">
        <v>2891</v>
      </c>
    </row>
    <row r="80" spans="1:9" x14ac:dyDescent="0.2">
      <c r="A80" t="s">
        <v>378</v>
      </c>
      <c r="B80" t="s">
        <v>43</v>
      </c>
      <c r="C80" t="s">
        <v>2892</v>
      </c>
      <c r="D80" t="s">
        <v>2893</v>
      </c>
      <c r="E80" s="2">
        <v>-2.1275516423999998</v>
      </c>
      <c r="F80" s="3">
        <v>0</v>
      </c>
      <c r="G80" t="s">
        <v>2894</v>
      </c>
      <c r="H80" t="s">
        <v>2895</v>
      </c>
      <c r="I80" t="s">
        <v>2896</v>
      </c>
    </row>
    <row r="81" spans="1:9" x14ac:dyDescent="0.2">
      <c r="A81" t="s">
        <v>378</v>
      </c>
      <c r="B81" t="s">
        <v>43</v>
      </c>
      <c r="C81" t="s">
        <v>2897</v>
      </c>
      <c r="D81" t="s">
        <v>2898</v>
      </c>
      <c r="E81" s="2">
        <v>-2.0766293135999998</v>
      </c>
      <c r="F81" s="3">
        <v>0</v>
      </c>
      <c r="G81" t="s">
        <v>2899</v>
      </c>
      <c r="H81" t="s">
        <v>2900</v>
      </c>
      <c r="I81" t="s">
        <v>2901</v>
      </c>
    </row>
    <row r="82" spans="1:9" x14ac:dyDescent="0.2">
      <c r="A82" t="s">
        <v>378</v>
      </c>
      <c r="B82" t="s">
        <v>43</v>
      </c>
      <c r="C82" t="s">
        <v>2902</v>
      </c>
      <c r="D82" t="s">
        <v>2903</v>
      </c>
      <c r="E82" s="2">
        <v>-2.0667996172</v>
      </c>
      <c r="F82" s="3">
        <v>0</v>
      </c>
      <c r="G82" t="s">
        <v>2904</v>
      </c>
      <c r="H82" t="s">
        <v>2864</v>
      </c>
      <c r="I82" t="s">
        <v>2865</v>
      </c>
    </row>
    <row r="83" spans="1:9" x14ac:dyDescent="0.2">
      <c r="A83" t="s">
        <v>378</v>
      </c>
      <c r="B83" t="s">
        <v>43</v>
      </c>
      <c r="C83" t="s">
        <v>2905</v>
      </c>
      <c r="D83" t="s">
        <v>2906</v>
      </c>
      <c r="E83" s="2">
        <v>-2.0287718155999999</v>
      </c>
      <c r="F83" s="3">
        <v>0</v>
      </c>
      <c r="G83" t="s">
        <v>2907</v>
      </c>
      <c r="H83" t="s">
        <v>2895</v>
      </c>
      <c r="I83" t="s">
        <v>2896</v>
      </c>
    </row>
    <row r="84" spans="1:9" x14ac:dyDescent="0.2">
      <c r="A84" t="s">
        <v>378</v>
      </c>
      <c r="B84" t="s">
        <v>32</v>
      </c>
      <c r="C84" t="s">
        <v>2908</v>
      </c>
      <c r="D84" t="s">
        <v>2909</v>
      </c>
      <c r="E84" s="2">
        <v>-2.0000859498999999</v>
      </c>
      <c r="F84" s="3">
        <v>0</v>
      </c>
      <c r="G84" t="s">
        <v>2910</v>
      </c>
      <c r="H84" t="s">
        <v>2830</v>
      </c>
      <c r="I84" t="s">
        <v>2831</v>
      </c>
    </row>
    <row r="85" spans="1:9" x14ac:dyDescent="0.2">
      <c r="A85" t="s">
        <v>378</v>
      </c>
      <c r="B85" t="s">
        <v>32</v>
      </c>
      <c r="C85" t="s">
        <v>2911</v>
      </c>
      <c r="D85" t="s">
        <v>2909</v>
      </c>
      <c r="E85" s="2">
        <v>-2.0000859498999999</v>
      </c>
      <c r="F85" s="3">
        <v>0</v>
      </c>
      <c r="G85" t="s">
        <v>2910</v>
      </c>
      <c r="H85" t="s">
        <v>2830</v>
      </c>
      <c r="I85" t="s">
        <v>2831</v>
      </c>
    </row>
    <row r="86" spans="1:9" x14ac:dyDescent="0.2">
      <c r="A86" t="s">
        <v>379</v>
      </c>
      <c r="B86" t="s">
        <v>23</v>
      </c>
      <c r="C86" t="s">
        <v>2912</v>
      </c>
      <c r="D86" t="s">
        <v>2913</v>
      </c>
      <c r="E86" s="2">
        <v>-3.3992112287</v>
      </c>
      <c r="F86" s="3">
        <v>-0.29401907519999998</v>
      </c>
      <c r="G86" t="s">
        <v>2650</v>
      </c>
      <c r="H86" t="s">
        <v>2914</v>
      </c>
      <c r="I86" t="s">
        <v>2915</v>
      </c>
    </row>
    <row r="87" spans="1:9" x14ac:dyDescent="0.2">
      <c r="A87" t="s">
        <v>384</v>
      </c>
      <c r="B87" t="s">
        <v>23</v>
      </c>
      <c r="C87" t="s">
        <v>2912</v>
      </c>
      <c r="D87" t="s">
        <v>2913</v>
      </c>
      <c r="E87" s="2">
        <v>-3.3992112287</v>
      </c>
      <c r="F87" s="3">
        <v>-0.29401907519999998</v>
      </c>
      <c r="G87" t="s">
        <v>2650</v>
      </c>
      <c r="H87" t="s">
        <v>2916</v>
      </c>
      <c r="I87" t="s">
        <v>2917</v>
      </c>
    </row>
    <row r="88" spans="1:9" x14ac:dyDescent="0.2">
      <c r="A88" t="s">
        <v>384</v>
      </c>
      <c r="B88" t="s">
        <v>23</v>
      </c>
      <c r="C88" t="s">
        <v>2918</v>
      </c>
      <c r="D88" t="s">
        <v>2919</v>
      </c>
      <c r="E88" s="2">
        <v>-3.1291738295</v>
      </c>
      <c r="F88" s="3">
        <v>-0.1147245522</v>
      </c>
      <c r="G88" t="s">
        <v>2920</v>
      </c>
      <c r="H88" t="s">
        <v>2921</v>
      </c>
      <c r="I88" t="s">
        <v>2922</v>
      </c>
    </row>
    <row r="89" spans="1:9" x14ac:dyDescent="0.2">
      <c r="A89" t="s">
        <v>384</v>
      </c>
      <c r="B89" t="s">
        <v>32</v>
      </c>
      <c r="C89" t="s">
        <v>2923</v>
      </c>
      <c r="D89" t="s">
        <v>2924</v>
      </c>
      <c r="E89" s="2">
        <v>-2.4923804797</v>
      </c>
      <c r="F89" s="3">
        <v>-4.05575081E-2</v>
      </c>
      <c r="G89" t="s">
        <v>2829</v>
      </c>
      <c r="H89" t="s">
        <v>2925</v>
      </c>
      <c r="I89" t="s">
        <v>2926</v>
      </c>
    </row>
    <row r="90" spans="1:9" x14ac:dyDescent="0.2">
      <c r="A90" t="s">
        <v>384</v>
      </c>
      <c r="B90" t="s">
        <v>23</v>
      </c>
      <c r="C90" t="s">
        <v>2927</v>
      </c>
      <c r="D90" t="s">
        <v>2928</v>
      </c>
      <c r="E90" s="2">
        <v>-2.4325554242999998</v>
      </c>
      <c r="F90" s="3">
        <v>-2.07285267E-2</v>
      </c>
      <c r="G90" t="s">
        <v>2929</v>
      </c>
      <c r="H90" t="s">
        <v>2916</v>
      </c>
      <c r="I90" t="s">
        <v>2917</v>
      </c>
    </row>
    <row r="91" spans="1:9" x14ac:dyDescent="0.2">
      <c r="A91" t="s">
        <v>385</v>
      </c>
      <c r="B91" t="s">
        <v>43</v>
      </c>
      <c r="C91" t="s">
        <v>2930</v>
      </c>
      <c r="D91" t="s">
        <v>2931</v>
      </c>
      <c r="E91" s="2">
        <v>-3.2965426687999999</v>
      </c>
      <c r="F91" s="3">
        <v>-0.2457081777</v>
      </c>
      <c r="G91" t="s">
        <v>2932</v>
      </c>
      <c r="H91" t="s">
        <v>2933</v>
      </c>
      <c r="I91" t="s">
        <v>2934</v>
      </c>
    </row>
    <row r="92" spans="1:9" x14ac:dyDescent="0.2">
      <c r="A92" t="s">
        <v>391</v>
      </c>
      <c r="B92" t="s">
        <v>43</v>
      </c>
      <c r="C92" t="s">
        <v>2930</v>
      </c>
      <c r="D92" t="s">
        <v>2931</v>
      </c>
      <c r="E92" s="2">
        <v>-3.2965426687999999</v>
      </c>
      <c r="F92" s="3">
        <v>-0.2457081777</v>
      </c>
      <c r="G92" t="s">
        <v>2932</v>
      </c>
      <c r="H92" t="s">
        <v>2933</v>
      </c>
      <c r="I92" t="s">
        <v>2934</v>
      </c>
    </row>
    <row r="93" spans="1:9" x14ac:dyDescent="0.2">
      <c r="A93" t="s">
        <v>427</v>
      </c>
      <c r="B93" t="s">
        <v>43</v>
      </c>
      <c r="C93" t="s">
        <v>2935</v>
      </c>
      <c r="D93" t="s">
        <v>2936</v>
      </c>
      <c r="E93" s="2">
        <v>-3.2965426687999999</v>
      </c>
      <c r="F93" s="3">
        <v>-0.2457081777</v>
      </c>
      <c r="G93" t="s">
        <v>2932</v>
      </c>
      <c r="H93" t="s">
        <v>2937</v>
      </c>
      <c r="I93" t="s">
        <v>2938</v>
      </c>
    </row>
    <row r="94" spans="1:9" x14ac:dyDescent="0.2">
      <c r="A94" t="s">
        <v>433</v>
      </c>
      <c r="B94" t="s">
        <v>43</v>
      </c>
      <c r="C94" t="s">
        <v>2935</v>
      </c>
      <c r="D94" t="s">
        <v>2936</v>
      </c>
      <c r="E94" s="2">
        <v>-3.2965426687999999</v>
      </c>
      <c r="F94" s="3">
        <v>-0.2457081777</v>
      </c>
      <c r="G94" t="s">
        <v>2932</v>
      </c>
      <c r="H94" t="s">
        <v>2939</v>
      </c>
      <c r="I94" t="s">
        <v>2940</v>
      </c>
    </row>
    <row r="95" spans="1:9" x14ac:dyDescent="0.2">
      <c r="A95" t="s">
        <v>433</v>
      </c>
      <c r="B95" t="s">
        <v>23</v>
      </c>
      <c r="C95" t="s">
        <v>2941</v>
      </c>
      <c r="D95" t="s">
        <v>2942</v>
      </c>
      <c r="E95" s="2">
        <v>-2.6518056242000001</v>
      </c>
      <c r="F95" s="3">
        <v>-0.101896599</v>
      </c>
      <c r="G95" t="s">
        <v>2943</v>
      </c>
      <c r="H95" t="s">
        <v>2944</v>
      </c>
      <c r="I95" t="s">
        <v>2945</v>
      </c>
    </row>
    <row r="96" spans="1:9" x14ac:dyDescent="0.2">
      <c r="A96" t="s">
        <v>433</v>
      </c>
      <c r="B96" t="s">
        <v>23</v>
      </c>
      <c r="C96" t="s">
        <v>2946</v>
      </c>
      <c r="D96" t="s">
        <v>2947</v>
      </c>
      <c r="E96" s="2">
        <v>-2.5271948401</v>
      </c>
      <c r="F96" s="3">
        <v>-4.05575081E-2</v>
      </c>
      <c r="G96" t="s">
        <v>2948</v>
      </c>
      <c r="H96" t="s">
        <v>2944</v>
      </c>
      <c r="I96" t="s">
        <v>2945</v>
      </c>
    </row>
    <row r="97" spans="1:9" x14ac:dyDescent="0.2">
      <c r="A97" t="s">
        <v>433</v>
      </c>
      <c r="B97" t="s">
        <v>23</v>
      </c>
      <c r="C97" t="s">
        <v>2949</v>
      </c>
      <c r="D97" t="s">
        <v>2950</v>
      </c>
      <c r="E97" s="2">
        <v>-2.4462904475</v>
      </c>
      <c r="F97" s="3">
        <v>-2.2339531499999999E-2</v>
      </c>
      <c r="G97" t="s">
        <v>2951</v>
      </c>
      <c r="H97" t="s">
        <v>2952</v>
      </c>
      <c r="I97" t="s">
        <v>2953</v>
      </c>
    </row>
    <row r="98" spans="1:9" x14ac:dyDescent="0.2">
      <c r="A98" t="s">
        <v>433</v>
      </c>
      <c r="B98" t="s">
        <v>43</v>
      </c>
      <c r="C98" t="s">
        <v>2954</v>
      </c>
      <c r="D98" t="s">
        <v>2955</v>
      </c>
      <c r="E98" s="2">
        <v>-2.3973892572</v>
      </c>
      <c r="F98" s="3">
        <v>-2.07285267E-2</v>
      </c>
      <c r="G98" t="s">
        <v>2956</v>
      </c>
      <c r="H98" t="s">
        <v>2939</v>
      </c>
      <c r="I98" t="s">
        <v>2940</v>
      </c>
    </row>
    <row r="99" spans="1:9" x14ac:dyDescent="0.2">
      <c r="A99" t="s">
        <v>436</v>
      </c>
      <c r="B99" t="s">
        <v>32</v>
      </c>
      <c r="C99" t="s">
        <v>2957</v>
      </c>
      <c r="D99" t="s">
        <v>2958</v>
      </c>
      <c r="E99" s="2">
        <v>-3.1172543636999999</v>
      </c>
      <c r="F99" s="3">
        <v>-0.1147245522</v>
      </c>
      <c r="G99" t="s">
        <v>2959</v>
      </c>
      <c r="H99" t="s">
        <v>2960</v>
      </c>
      <c r="I99" t="s">
        <v>2961</v>
      </c>
    </row>
    <row r="100" spans="1:9" x14ac:dyDescent="0.2">
      <c r="A100" t="s">
        <v>442</v>
      </c>
      <c r="B100" t="s">
        <v>32</v>
      </c>
      <c r="C100" t="s">
        <v>2957</v>
      </c>
      <c r="D100" t="s">
        <v>2958</v>
      </c>
      <c r="E100" s="2">
        <v>-3.1172543636999999</v>
      </c>
      <c r="F100" s="3">
        <v>-0.1147245522</v>
      </c>
      <c r="G100" t="s">
        <v>2959</v>
      </c>
      <c r="H100" t="s">
        <v>2960</v>
      </c>
      <c r="I100" t="s">
        <v>2961</v>
      </c>
    </row>
    <row r="101" spans="1:9" x14ac:dyDescent="0.2">
      <c r="A101" t="s">
        <v>442</v>
      </c>
      <c r="B101" t="s">
        <v>32</v>
      </c>
      <c r="C101" t="s">
        <v>2962</v>
      </c>
      <c r="D101" t="s">
        <v>2958</v>
      </c>
      <c r="E101" s="2">
        <v>-3.0939214014999998</v>
      </c>
      <c r="F101" s="3">
        <v>-0.1136679847</v>
      </c>
      <c r="G101" t="s">
        <v>419</v>
      </c>
      <c r="H101" t="s">
        <v>2960</v>
      </c>
      <c r="I101" t="s">
        <v>2961</v>
      </c>
    </row>
    <row r="102" spans="1:9" x14ac:dyDescent="0.2">
      <c r="A102" t="s">
        <v>445</v>
      </c>
      <c r="B102" t="s">
        <v>43</v>
      </c>
      <c r="C102" t="s">
        <v>2963</v>
      </c>
      <c r="D102" t="s">
        <v>2964</v>
      </c>
      <c r="E102" s="2">
        <v>-2.9793936724000001</v>
      </c>
      <c r="F102" s="3">
        <v>-0.10754960769999999</v>
      </c>
      <c r="G102" t="s">
        <v>2965</v>
      </c>
      <c r="H102" t="s">
        <v>2966</v>
      </c>
      <c r="I102" t="s">
        <v>2967</v>
      </c>
    </row>
    <row r="103" spans="1:9" x14ac:dyDescent="0.2">
      <c r="A103" t="s">
        <v>451</v>
      </c>
      <c r="B103" t="s">
        <v>43</v>
      </c>
      <c r="C103" t="s">
        <v>2963</v>
      </c>
      <c r="D103" t="s">
        <v>2964</v>
      </c>
      <c r="E103" s="2">
        <v>-2.9793936724000001</v>
      </c>
      <c r="F103" s="3">
        <v>-0.10754960769999999</v>
      </c>
      <c r="G103" t="s">
        <v>2965</v>
      </c>
      <c r="H103" t="s">
        <v>2968</v>
      </c>
      <c r="I103" t="s">
        <v>2969</v>
      </c>
    </row>
    <row r="104" spans="1:9" x14ac:dyDescent="0.2">
      <c r="A104" t="s">
        <v>451</v>
      </c>
      <c r="B104" t="s">
        <v>43</v>
      </c>
      <c r="C104" t="s">
        <v>2970</v>
      </c>
      <c r="D104" t="s">
        <v>2971</v>
      </c>
      <c r="E104" s="2">
        <v>-2.8720619371999998</v>
      </c>
      <c r="F104" s="3">
        <v>-0.10754960769999999</v>
      </c>
      <c r="G104" t="s">
        <v>2972</v>
      </c>
      <c r="H104" t="s">
        <v>2973</v>
      </c>
      <c r="I104" t="s">
        <v>2974</v>
      </c>
    </row>
    <row r="105" spans="1:9" x14ac:dyDescent="0.2">
      <c r="A105" t="s">
        <v>451</v>
      </c>
      <c r="B105" t="s">
        <v>43</v>
      </c>
      <c r="C105" t="s">
        <v>2975</v>
      </c>
      <c r="D105" t="s">
        <v>2976</v>
      </c>
      <c r="E105" s="2">
        <v>-2.7566854808999999</v>
      </c>
      <c r="F105" s="3">
        <v>-0.10754960769999999</v>
      </c>
      <c r="G105" t="s">
        <v>2977</v>
      </c>
      <c r="H105" t="s">
        <v>2968</v>
      </c>
      <c r="I105" t="s">
        <v>2969</v>
      </c>
    </row>
    <row r="106" spans="1:9" x14ac:dyDescent="0.2">
      <c r="A106" t="s">
        <v>451</v>
      </c>
      <c r="B106" t="s">
        <v>43</v>
      </c>
      <c r="C106" t="s">
        <v>2978</v>
      </c>
      <c r="D106" t="s">
        <v>2979</v>
      </c>
      <c r="E106" s="2">
        <v>-2.6584371796999999</v>
      </c>
      <c r="F106" s="3">
        <v>-0.101896599</v>
      </c>
      <c r="G106" t="s">
        <v>2980</v>
      </c>
      <c r="H106" t="s">
        <v>2973</v>
      </c>
      <c r="I106" t="s">
        <v>2974</v>
      </c>
    </row>
    <row r="107" spans="1:9" x14ac:dyDescent="0.2">
      <c r="A107" t="s">
        <v>451</v>
      </c>
      <c r="B107" t="s">
        <v>43</v>
      </c>
      <c r="C107" t="s">
        <v>2981</v>
      </c>
      <c r="D107" t="s">
        <v>2982</v>
      </c>
      <c r="E107" s="2">
        <v>-2.6017359150999999</v>
      </c>
      <c r="F107" s="3">
        <v>-7.0688084900000003E-2</v>
      </c>
      <c r="G107" t="s">
        <v>2983</v>
      </c>
      <c r="H107" t="s">
        <v>2973</v>
      </c>
      <c r="I107" t="s">
        <v>2974</v>
      </c>
    </row>
    <row r="108" spans="1:9" x14ac:dyDescent="0.2">
      <c r="A108" t="s">
        <v>451</v>
      </c>
      <c r="B108" t="s">
        <v>43</v>
      </c>
      <c r="C108" t="s">
        <v>2984</v>
      </c>
      <c r="D108" t="s">
        <v>2985</v>
      </c>
      <c r="E108" s="2">
        <v>-2.5831787020000001</v>
      </c>
      <c r="F108" s="3">
        <v>-6.5323283100000004E-2</v>
      </c>
      <c r="G108" t="s">
        <v>2986</v>
      </c>
      <c r="H108" t="s">
        <v>2973</v>
      </c>
      <c r="I108" t="s">
        <v>2974</v>
      </c>
    </row>
    <row r="109" spans="1:9" x14ac:dyDescent="0.2">
      <c r="A109" t="s">
        <v>451</v>
      </c>
      <c r="B109" t="s">
        <v>43</v>
      </c>
      <c r="C109" t="s">
        <v>2987</v>
      </c>
      <c r="D109" t="s">
        <v>2988</v>
      </c>
      <c r="E109" s="2">
        <v>-2.4999392952999999</v>
      </c>
      <c r="F109" s="3">
        <v>-4.05575081E-2</v>
      </c>
      <c r="G109" t="s">
        <v>2989</v>
      </c>
      <c r="H109" t="s">
        <v>2973</v>
      </c>
      <c r="I109" t="s">
        <v>2974</v>
      </c>
    </row>
    <row r="110" spans="1:9" x14ac:dyDescent="0.2">
      <c r="A110" t="s">
        <v>451</v>
      </c>
      <c r="B110" t="s">
        <v>43</v>
      </c>
      <c r="C110" t="s">
        <v>2990</v>
      </c>
      <c r="D110" t="s">
        <v>2991</v>
      </c>
      <c r="E110" s="2">
        <v>-2.3901089338000001</v>
      </c>
      <c r="F110" s="3">
        <v>-2.07285267E-2</v>
      </c>
      <c r="G110" t="s">
        <v>2992</v>
      </c>
      <c r="H110" t="s">
        <v>2993</v>
      </c>
      <c r="I110" t="s">
        <v>2994</v>
      </c>
    </row>
    <row r="111" spans="1:9" x14ac:dyDescent="0.2">
      <c r="A111" t="s">
        <v>451</v>
      </c>
      <c r="B111" t="s">
        <v>43</v>
      </c>
      <c r="C111" t="s">
        <v>2995</v>
      </c>
      <c r="D111" t="s">
        <v>2996</v>
      </c>
      <c r="E111" s="2">
        <v>-2.0221376114999998</v>
      </c>
      <c r="F111" s="3">
        <v>0</v>
      </c>
      <c r="G111" t="s">
        <v>2997</v>
      </c>
      <c r="H111" t="s">
        <v>2998</v>
      </c>
      <c r="I111" t="s">
        <v>2999</v>
      </c>
    </row>
    <row r="112" spans="1:9" x14ac:dyDescent="0.2">
      <c r="A112" t="s">
        <v>451</v>
      </c>
      <c r="B112" t="s">
        <v>43</v>
      </c>
      <c r="C112" t="s">
        <v>3000</v>
      </c>
      <c r="D112" t="s">
        <v>3001</v>
      </c>
      <c r="E112" s="2">
        <v>-2.0162262953000001</v>
      </c>
      <c r="F112" s="3">
        <v>0</v>
      </c>
      <c r="G112" t="s">
        <v>3002</v>
      </c>
      <c r="H112" t="s">
        <v>2998</v>
      </c>
      <c r="I112" t="s">
        <v>2999</v>
      </c>
    </row>
    <row r="113" spans="1:9" x14ac:dyDescent="0.2">
      <c r="A113" t="s">
        <v>513</v>
      </c>
      <c r="B113" t="s">
        <v>43</v>
      </c>
      <c r="C113" t="s">
        <v>3003</v>
      </c>
      <c r="D113" t="s">
        <v>3004</v>
      </c>
      <c r="E113" s="2">
        <v>-2.9627761828999999</v>
      </c>
      <c r="F113" s="3">
        <v>-0.10754960769999999</v>
      </c>
      <c r="G113" t="s">
        <v>2389</v>
      </c>
      <c r="H113" t="s">
        <v>3005</v>
      </c>
      <c r="I113" t="s">
        <v>3006</v>
      </c>
    </row>
    <row r="114" spans="1:9" x14ac:dyDescent="0.2">
      <c r="A114" t="s">
        <v>519</v>
      </c>
      <c r="B114" t="s">
        <v>43</v>
      </c>
      <c r="C114" t="s">
        <v>3003</v>
      </c>
      <c r="D114" t="s">
        <v>3004</v>
      </c>
      <c r="E114" s="2">
        <v>-2.9627761828999999</v>
      </c>
      <c r="F114" s="3">
        <v>-0.10754960769999999</v>
      </c>
      <c r="G114" t="s">
        <v>2389</v>
      </c>
      <c r="H114" t="s">
        <v>3005</v>
      </c>
      <c r="I114" t="s">
        <v>3006</v>
      </c>
    </row>
    <row r="115" spans="1:9" x14ac:dyDescent="0.2">
      <c r="A115" t="s">
        <v>519</v>
      </c>
      <c r="B115" t="s">
        <v>43</v>
      </c>
      <c r="C115" t="s">
        <v>3007</v>
      </c>
      <c r="D115" t="s">
        <v>3008</v>
      </c>
      <c r="E115" s="2">
        <v>-2.0177961621999998</v>
      </c>
      <c r="F115" s="3">
        <v>0</v>
      </c>
      <c r="G115" t="s">
        <v>3009</v>
      </c>
      <c r="H115" t="s">
        <v>3005</v>
      </c>
      <c r="I115" t="s">
        <v>3006</v>
      </c>
    </row>
    <row r="116" spans="1:9" x14ac:dyDescent="0.2">
      <c r="A116" t="s">
        <v>527</v>
      </c>
      <c r="B116" t="s">
        <v>43</v>
      </c>
      <c r="C116" t="s">
        <v>3010</v>
      </c>
      <c r="D116" t="s">
        <v>3011</v>
      </c>
      <c r="E116" s="2">
        <v>-2.8418131488</v>
      </c>
      <c r="F116" s="3">
        <v>-0.10754960769999999</v>
      </c>
      <c r="G116" t="s">
        <v>2793</v>
      </c>
      <c r="H116" t="s">
        <v>3012</v>
      </c>
      <c r="I116" t="s">
        <v>3013</v>
      </c>
    </row>
    <row r="117" spans="1:9" x14ac:dyDescent="0.2">
      <c r="A117" t="s">
        <v>533</v>
      </c>
      <c r="B117" t="s">
        <v>43</v>
      </c>
      <c r="C117" t="s">
        <v>3010</v>
      </c>
      <c r="D117" t="s">
        <v>3011</v>
      </c>
      <c r="E117" s="2">
        <v>-2.8418131488</v>
      </c>
      <c r="F117" s="3">
        <v>-0.10754960769999999</v>
      </c>
      <c r="G117" t="s">
        <v>2793</v>
      </c>
      <c r="H117" t="s">
        <v>3012</v>
      </c>
      <c r="I117" t="s">
        <v>3013</v>
      </c>
    </row>
    <row r="118" spans="1:9" x14ac:dyDescent="0.2">
      <c r="A118" t="s">
        <v>550</v>
      </c>
      <c r="B118" t="s">
        <v>43</v>
      </c>
      <c r="C118" t="s">
        <v>3014</v>
      </c>
      <c r="D118" t="s">
        <v>3015</v>
      </c>
      <c r="E118" s="2">
        <v>-2.7531443103000002</v>
      </c>
      <c r="F118" s="3">
        <v>-0.10754960769999999</v>
      </c>
      <c r="G118" t="s">
        <v>3016</v>
      </c>
      <c r="H118" t="s">
        <v>3017</v>
      </c>
      <c r="I118" t="s">
        <v>3018</v>
      </c>
    </row>
    <row r="119" spans="1:9" x14ac:dyDescent="0.2">
      <c r="A119" t="s">
        <v>556</v>
      </c>
      <c r="B119" t="s">
        <v>43</v>
      </c>
      <c r="C119" t="s">
        <v>3014</v>
      </c>
      <c r="D119" t="s">
        <v>3015</v>
      </c>
      <c r="E119" s="2">
        <v>-2.7531443103000002</v>
      </c>
      <c r="F119" s="3">
        <v>-0.10754960769999999</v>
      </c>
      <c r="G119" t="s">
        <v>3016</v>
      </c>
      <c r="H119" t="s">
        <v>3017</v>
      </c>
      <c r="I119" t="s">
        <v>3018</v>
      </c>
    </row>
    <row r="120" spans="1:9" x14ac:dyDescent="0.2">
      <c r="A120" t="s">
        <v>556</v>
      </c>
      <c r="B120" t="s">
        <v>43</v>
      </c>
      <c r="C120" t="s">
        <v>3019</v>
      </c>
      <c r="D120" t="s">
        <v>3020</v>
      </c>
      <c r="E120" s="2">
        <v>-2.5150504593999998</v>
      </c>
      <c r="F120" s="3">
        <v>-4.05575081E-2</v>
      </c>
      <c r="G120" t="s">
        <v>3021</v>
      </c>
      <c r="H120" t="s">
        <v>3017</v>
      </c>
      <c r="I120" t="s">
        <v>3018</v>
      </c>
    </row>
    <row r="121" spans="1:9" x14ac:dyDescent="0.2">
      <c r="A121" t="s">
        <v>565</v>
      </c>
      <c r="B121" t="s">
        <v>43</v>
      </c>
      <c r="C121" t="s">
        <v>551</v>
      </c>
      <c r="D121" t="s">
        <v>552</v>
      </c>
      <c r="E121" s="2">
        <v>-2.4474603452000001</v>
      </c>
      <c r="F121" s="3">
        <v>-2.2339531499999999E-2</v>
      </c>
      <c r="G121" t="s">
        <v>3022</v>
      </c>
      <c r="H121" t="s">
        <v>3023</v>
      </c>
      <c r="I121" t="s">
        <v>3024</v>
      </c>
    </row>
    <row r="122" spans="1:9" x14ac:dyDescent="0.2">
      <c r="A122" t="s">
        <v>570</v>
      </c>
      <c r="B122" t="s">
        <v>43</v>
      </c>
      <c r="C122" t="s">
        <v>551</v>
      </c>
      <c r="D122" t="s">
        <v>552</v>
      </c>
      <c r="E122" s="2">
        <v>-2.4474603452000001</v>
      </c>
      <c r="F122" s="3">
        <v>-2.2339531499999999E-2</v>
      </c>
      <c r="G122" t="s">
        <v>3022</v>
      </c>
      <c r="H122" t="s">
        <v>3025</v>
      </c>
      <c r="I122" t="s">
        <v>3026</v>
      </c>
    </row>
    <row r="123" spans="1:9" x14ac:dyDescent="0.2">
      <c r="A123" t="s">
        <v>570</v>
      </c>
      <c r="B123" t="s">
        <v>43</v>
      </c>
      <c r="C123" t="s">
        <v>3027</v>
      </c>
      <c r="D123" t="s">
        <v>3028</v>
      </c>
      <c r="E123" s="2">
        <v>-2.4385464353000001</v>
      </c>
      <c r="F123" s="3">
        <v>-2.07285267E-2</v>
      </c>
      <c r="G123" t="s">
        <v>3029</v>
      </c>
      <c r="H123" t="s">
        <v>3030</v>
      </c>
      <c r="I123" t="s">
        <v>3031</v>
      </c>
    </row>
    <row r="124" spans="1:9" x14ac:dyDescent="0.2">
      <c r="A124" t="s">
        <v>570</v>
      </c>
      <c r="B124" t="s">
        <v>43</v>
      </c>
      <c r="C124" t="s">
        <v>3032</v>
      </c>
      <c r="D124" t="s">
        <v>3033</v>
      </c>
      <c r="E124" s="2">
        <v>-2.4031948855</v>
      </c>
      <c r="F124" s="3">
        <v>-2.07285267E-2</v>
      </c>
      <c r="G124" t="s">
        <v>3034</v>
      </c>
      <c r="H124" t="s">
        <v>3035</v>
      </c>
      <c r="I124" t="s">
        <v>3036</v>
      </c>
    </row>
    <row r="125" spans="1:9" x14ac:dyDescent="0.2">
      <c r="A125" t="s">
        <v>570</v>
      </c>
      <c r="B125" t="s">
        <v>43</v>
      </c>
      <c r="C125" t="s">
        <v>3037</v>
      </c>
      <c r="D125" t="s">
        <v>3038</v>
      </c>
      <c r="E125" s="2">
        <v>-2.2019304242</v>
      </c>
      <c r="F125" s="3">
        <v>0</v>
      </c>
      <c r="G125" t="s">
        <v>3039</v>
      </c>
      <c r="H125" t="s">
        <v>3035</v>
      </c>
      <c r="I125" t="s">
        <v>3036</v>
      </c>
    </row>
    <row r="126" spans="1:9" x14ac:dyDescent="0.2">
      <c r="A126" t="s">
        <v>570</v>
      </c>
      <c r="B126" t="s">
        <v>43</v>
      </c>
      <c r="C126" t="s">
        <v>3040</v>
      </c>
      <c r="D126" t="s">
        <v>3041</v>
      </c>
      <c r="E126" s="2">
        <v>-2.1816127532</v>
      </c>
      <c r="F126" s="3">
        <v>0</v>
      </c>
      <c r="G126" t="s">
        <v>2886</v>
      </c>
      <c r="H126" t="s">
        <v>3042</v>
      </c>
      <c r="I126" t="s">
        <v>3043</v>
      </c>
    </row>
    <row r="127" spans="1:9" x14ac:dyDescent="0.2">
      <c r="A127" t="s">
        <v>570</v>
      </c>
      <c r="B127" t="s">
        <v>43</v>
      </c>
      <c r="C127" t="s">
        <v>3044</v>
      </c>
      <c r="D127" t="s">
        <v>3045</v>
      </c>
      <c r="E127" s="2">
        <v>-2.1407510896000002</v>
      </c>
      <c r="F127" s="3">
        <v>0</v>
      </c>
      <c r="G127" t="s">
        <v>3046</v>
      </c>
      <c r="H127" t="s">
        <v>3047</v>
      </c>
      <c r="I127" t="s">
        <v>3048</v>
      </c>
    </row>
    <row r="128" spans="1:9" x14ac:dyDescent="0.2">
      <c r="A128" t="s">
        <v>573</v>
      </c>
      <c r="B128" t="s">
        <v>43</v>
      </c>
      <c r="C128" t="s">
        <v>766</v>
      </c>
      <c r="D128" t="s">
        <v>767</v>
      </c>
      <c r="E128" s="2">
        <v>-2.3916054595</v>
      </c>
      <c r="F128" s="3">
        <v>-2.07285267E-2</v>
      </c>
      <c r="G128" t="s">
        <v>3049</v>
      </c>
      <c r="H128" t="s">
        <v>3050</v>
      </c>
      <c r="I128" t="s">
        <v>3051</v>
      </c>
    </row>
    <row r="129" spans="1:9" x14ac:dyDescent="0.2">
      <c r="A129" t="s">
        <v>579</v>
      </c>
      <c r="B129" t="s">
        <v>43</v>
      </c>
      <c r="C129" t="s">
        <v>766</v>
      </c>
      <c r="D129" t="s">
        <v>767</v>
      </c>
      <c r="E129" s="2">
        <v>-2.3916054595</v>
      </c>
      <c r="F129" s="3">
        <v>-2.07285267E-2</v>
      </c>
      <c r="G129" t="s">
        <v>3049</v>
      </c>
      <c r="H129" t="s">
        <v>3050</v>
      </c>
      <c r="I129" t="s">
        <v>3051</v>
      </c>
    </row>
  </sheetData>
  <conditionalFormatting sqref="A2:A128">
    <cfRule type="expression" dxfId="44" priority="2">
      <formula>RIGHT(A2,1)="y"</formula>
    </cfRule>
    <cfRule type="expression" dxfId="43" priority="3" stopIfTrue="1">
      <formula>TRUE</formula>
    </cfRule>
  </conditionalFormatting>
  <conditionalFormatting sqref="C2:C129">
    <cfRule type="expression" dxfId="42" priority="1">
      <formula>1=1</formula>
    </cfRule>
  </conditionalFormatting>
  <conditionalFormatting sqref="E2:E12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2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0DEA-9904-3849-911D-92F9470EAD4B}">
  <dimension ref="A1:I236"/>
  <sheetViews>
    <sheetView workbookViewId="0">
      <selection activeCell="D2" sqref="D2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43</v>
      </c>
      <c r="C2" t="s">
        <v>3052</v>
      </c>
      <c r="D2" t="s">
        <v>3053</v>
      </c>
      <c r="E2" s="2">
        <v>-6.8060212956999999</v>
      </c>
      <c r="F2" s="3">
        <v>-2.8218139292000002</v>
      </c>
      <c r="G2" t="s">
        <v>1058</v>
      </c>
      <c r="H2" t="s">
        <v>3054</v>
      </c>
      <c r="I2" t="s">
        <v>3055</v>
      </c>
    </row>
    <row r="3" spans="1:9" x14ac:dyDescent="0.2">
      <c r="A3" t="s">
        <v>16</v>
      </c>
      <c r="B3" t="s">
        <v>43</v>
      </c>
      <c r="C3" t="s">
        <v>3052</v>
      </c>
      <c r="D3" t="s">
        <v>3053</v>
      </c>
      <c r="E3" s="2">
        <v>-6.8060212956999999</v>
      </c>
      <c r="F3" s="3">
        <v>-2.8218139292000002</v>
      </c>
      <c r="G3" t="s">
        <v>1058</v>
      </c>
      <c r="H3" t="s">
        <v>3056</v>
      </c>
      <c r="I3" t="s">
        <v>3057</v>
      </c>
    </row>
    <row r="4" spans="1:9" x14ac:dyDescent="0.2">
      <c r="A4" t="s">
        <v>16</v>
      </c>
      <c r="B4" t="s">
        <v>43</v>
      </c>
      <c r="C4" t="s">
        <v>2833</v>
      </c>
      <c r="D4" t="s">
        <v>2834</v>
      </c>
      <c r="E4" s="2">
        <v>-6.1561104155999997</v>
      </c>
      <c r="F4" s="3">
        <v>-2.7191757700000001</v>
      </c>
      <c r="G4" t="s">
        <v>3058</v>
      </c>
      <c r="H4" t="s">
        <v>3059</v>
      </c>
      <c r="I4" t="s">
        <v>3060</v>
      </c>
    </row>
    <row r="5" spans="1:9" x14ac:dyDescent="0.2">
      <c r="A5" t="s">
        <v>16</v>
      </c>
      <c r="B5" t="s">
        <v>43</v>
      </c>
      <c r="C5" t="s">
        <v>492</v>
      </c>
      <c r="D5" t="s">
        <v>493</v>
      </c>
      <c r="E5" s="2">
        <v>-5.5465132775999999</v>
      </c>
      <c r="F5" s="3">
        <v>-2.264480592</v>
      </c>
      <c r="G5" t="s">
        <v>3061</v>
      </c>
      <c r="H5" t="s">
        <v>3062</v>
      </c>
      <c r="I5" t="s">
        <v>3063</v>
      </c>
    </row>
    <row r="6" spans="1:9" x14ac:dyDescent="0.2">
      <c r="A6" t="s">
        <v>16</v>
      </c>
      <c r="B6" t="s">
        <v>43</v>
      </c>
      <c r="C6" t="s">
        <v>497</v>
      </c>
      <c r="D6" t="s">
        <v>498</v>
      </c>
      <c r="E6" s="2">
        <v>-5.1338912469000002</v>
      </c>
      <c r="F6" s="3">
        <v>-1.9497704642</v>
      </c>
      <c r="G6" t="s">
        <v>3064</v>
      </c>
      <c r="H6" t="s">
        <v>3065</v>
      </c>
      <c r="I6" t="s">
        <v>3066</v>
      </c>
    </row>
    <row r="7" spans="1:9" x14ac:dyDescent="0.2">
      <c r="A7" t="s">
        <v>16</v>
      </c>
      <c r="B7" t="s">
        <v>43</v>
      </c>
      <c r="C7" t="s">
        <v>3067</v>
      </c>
      <c r="D7" t="s">
        <v>3068</v>
      </c>
      <c r="E7" s="2">
        <v>-4.8266749090000003</v>
      </c>
      <c r="F7" s="3">
        <v>-1.7750911447</v>
      </c>
      <c r="G7" t="s">
        <v>3069</v>
      </c>
      <c r="H7" t="s">
        <v>3070</v>
      </c>
      <c r="I7" t="s">
        <v>3071</v>
      </c>
    </row>
    <row r="8" spans="1:9" x14ac:dyDescent="0.2">
      <c r="A8" t="s">
        <v>16</v>
      </c>
      <c r="B8" t="s">
        <v>43</v>
      </c>
      <c r="C8" t="s">
        <v>3072</v>
      </c>
      <c r="D8" t="s">
        <v>3073</v>
      </c>
      <c r="E8" s="2">
        <v>-4.7381903763000004</v>
      </c>
      <c r="F8" s="3">
        <v>-1.7182761482</v>
      </c>
      <c r="G8" t="s">
        <v>3074</v>
      </c>
      <c r="H8" t="s">
        <v>3075</v>
      </c>
      <c r="I8" t="s">
        <v>3076</v>
      </c>
    </row>
    <row r="9" spans="1:9" x14ac:dyDescent="0.2">
      <c r="A9" t="s">
        <v>16</v>
      </c>
      <c r="B9" t="s">
        <v>43</v>
      </c>
      <c r="C9" t="s">
        <v>489</v>
      </c>
      <c r="D9" t="s">
        <v>490</v>
      </c>
      <c r="E9" s="2">
        <v>-4.4388289138000001</v>
      </c>
      <c r="F9" s="3">
        <v>-1.5495870931</v>
      </c>
      <c r="G9" t="s">
        <v>3077</v>
      </c>
      <c r="H9" t="s">
        <v>3078</v>
      </c>
      <c r="I9" t="s">
        <v>3079</v>
      </c>
    </row>
    <row r="10" spans="1:9" x14ac:dyDescent="0.2">
      <c r="A10" t="s">
        <v>16</v>
      </c>
      <c r="B10" t="s">
        <v>23</v>
      </c>
      <c r="C10" t="s">
        <v>3080</v>
      </c>
      <c r="D10" t="s">
        <v>3081</v>
      </c>
      <c r="E10" s="2">
        <v>-4.4095883110000003</v>
      </c>
      <c r="F10" s="3">
        <v>-1.5495870931</v>
      </c>
      <c r="G10" t="s">
        <v>1963</v>
      </c>
      <c r="H10" t="s">
        <v>3082</v>
      </c>
      <c r="I10" t="s">
        <v>3083</v>
      </c>
    </row>
    <row r="11" spans="1:9" x14ac:dyDescent="0.2">
      <c r="A11" t="s">
        <v>16</v>
      </c>
      <c r="B11" t="s">
        <v>23</v>
      </c>
      <c r="C11" t="s">
        <v>299</v>
      </c>
      <c r="D11" t="s">
        <v>300</v>
      </c>
      <c r="E11" s="2">
        <v>-4.2090553907999997</v>
      </c>
      <c r="F11" s="3">
        <v>-1.4041439599000001</v>
      </c>
      <c r="G11" t="s">
        <v>1516</v>
      </c>
      <c r="H11" t="s">
        <v>3084</v>
      </c>
      <c r="I11" t="s">
        <v>3085</v>
      </c>
    </row>
    <row r="12" spans="1:9" x14ac:dyDescent="0.2">
      <c r="A12" t="s">
        <v>16</v>
      </c>
      <c r="B12" t="s">
        <v>43</v>
      </c>
      <c r="C12" t="s">
        <v>3086</v>
      </c>
      <c r="D12" t="s">
        <v>3087</v>
      </c>
      <c r="E12" s="2">
        <v>-4.1596854064000004</v>
      </c>
      <c r="F12" s="3">
        <v>-1.3828026991</v>
      </c>
      <c r="G12" t="s">
        <v>155</v>
      </c>
      <c r="H12" t="s">
        <v>3056</v>
      </c>
      <c r="I12" t="s">
        <v>3057</v>
      </c>
    </row>
    <row r="13" spans="1:9" x14ac:dyDescent="0.2">
      <c r="A13" t="s">
        <v>16</v>
      </c>
      <c r="B13" t="s">
        <v>43</v>
      </c>
      <c r="C13" t="s">
        <v>3088</v>
      </c>
      <c r="D13" t="s">
        <v>3089</v>
      </c>
      <c r="E13" s="2">
        <v>-4.1257412404</v>
      </c>
      <c r="F13" s="3">
        <v>-1.3622224946999999</v>
      </c>
      <c r="G13" t="s">
        <v>3090</v>
      </c>
      <c r="H13" t="s">
        <v>3091</v>
      </c>
      <c r="I13" t="s">
        <v>3092</v>
      </c>
    </row>
    <row r="14" spans="1:9" x14ac:dyDescent="0.2">
      <c r="A14" t="s">
        <v>16</v>
      </c>
      <c r="B14" t="s">
        <v>43</v>
      </c>
      <c r="C14" t="s">
        <v>145</v>
      </c>
      <c r="D14" t="s">
        <v>146</v>
      </c>
      <c r="E14" s="2">
        <v>-4.0892782280000004</v>
      </c>
      <c r="F14" s="3">
        <v>-1.3387244594000001</v>
      </c>
      <c r="G14" t="s">
        <v>3093</v>
      </c>
      <c r="H14" t="s">
        <v>3094</v>
      </c>
      <c r="I14" t="s">
        <v>3095</v>
      </c>
    </row>
    <row r="15" spans="1:9" x14ac:dyDescent="0.2">
      <c r="A15" t="s">
        <v>16</v>
      </c>
      <c r="B15" t="s">
        <v>43</v>
      </c>
      <c r="C15" t="s">
        <v>3096</v>
      </c>
      <c r="D15" t="s">
        <v>3097</v>
      </c>
      <c r="E15" s="2">
        <v>-4.0561971462999997</v>
      </c>
      <c r="F15" s="3">
        <v>-1.3182325050000001</v>
      </c>
      <c r="G15" t="s">
        <v>3098</v>
      </c>
      <c r="H15" t="s">
        <v>3099</v>
      </c>
      <c r="I15" t="s">
        <v>3100</v>
      </c>
    </row>
    <row r="16" spans="1:9" x14ac:dyDescent="0.2">
      <c r="A16" t="s">
        <v>16</v>
      </c>
      <c r="B16" t="s">
        <v>43</v>
      </c>
      <c r="C16" t="s">
        <v>3101</v>
      </c>
      <c r="D16" t="s">
        <v>3102</v>
      </c>
      <c r="E16" s="2">
        <v>-3.9961898979999999</v>
      </c>
      <c r="F16" s="3">
        <v>-1.2704597130999999</v>
      </c>
      <c r="G16" t="s">
        <v>3103</v>
      </c>
      <c r="H16" t="s">
        <v>3091</v>
      </c>
      <c r="I16" t="s">
        <v>3092</v>
      </c>
    </row>
    <row r="17" spans="1:9" x14ac:dyDescent="0.2">
      <c r="A17" t="s">
        <v>16</v>
      </c>
      <c r="B17" t="s">
        <v>43</v>
      </c>
      <c r="C17" t="s">
        <v>3104</v>
      </c>
      <c r="D17" t="s">
        <v>3105</v>
      </c>
      <c r="E17" s="2">
        <v>-3.9752346641999998</v>
      </c>
      <c r="F17" s="3">
        <v>-1.2614037027</v>
      </c>
      <c r="G17" t="s">
        <v>3106</v>
      </c>
      <c r="H17" t="s">
        <v>3107</v>
      </c>
      <c r="I17" t="s">
        <v>3108</v>
      </c>
    </row>
    <row r="18" spans="1:9" x14ac:dyDescent="0.2">
      <c r="A18" t="s">
        <v>16</v>
      </c>
      <c r="B18" t="s">
        <v>23</v>
      </c>
      <c r="C18" t="s">
        <v>3109</v>
      </c>
      <c r="D18" t="s">
        <v>3110</v>
      </c>
      <c r="E18" s="2">
        <v>-3.8572934026999999</v>
      </c>
      <c r="F18" s="3">
        <v>-1.1550443136999999</v>
      </c>
      <c r="G18" t="s">
        <v>1249</v>
      </c>
      <c r="H18" t="s">
        <v>3111</v>
      </c>
      <c r="I18" t="s">
        <v>3112</v>
      </c>
    </row>
    <row r="19" spans="1:9" x14ac:dyDescent="0.2">
      <c r="A19" t="s">
        <v>16</v>
      </c>
      <c r="B19" t="s">
        <v>43</v>
      </c>
      <c r="C19" t="s">
        <v>3113</v>
      </c>
      <c r="D19" t="s">
        <v>3114</v>
      </c>
      <c r="E19" s="2">
        <v>-3.8241960471000001</v>
      </c>
      <c r="F19" s="3">
        <v>-1.1442233528000001</v>
      </c>
      <c r="G19" t="s">
        <v>3115</v>
      </c>
      <c r="H19" t="s">
        <v>3091</v>
      </c>
      <c r="I19" t="s">
        <v>3092</v>
      </c>
    </row>
    <row r="20" spans="1:9" x14ac:dyDescent="0.2">
      <c r="A20" t="s">
        <v>16</v>
      </c>
      <c r="B20" t="s">
        <v>43</v>
      </c>
      <c r="C20" t="s">
        <v>471</v>
      </c>
      <c r="D20" t="s">
        <v>472</v>
      </c>
      <c r="E20" s="2">
        <v>-3.8050393669</v>
      </c>
      <c r="F20" s="3">
        <v>-1.135790538</v>
      </c>
      <c r="G20" t="s">
        <v>3116</v>
      </c>
      <c r="H20" t="s">
        <v>3117</v>
      </c>
      <c r="I20" t="s">
        <v>3118</v>
      </c>
    </row>
    <row r="21" spans="1:9" x14ac:dyDescent="0.2">
      <c r="A21" t="s">
        <v>16</v>
      </c>
      <c r="B21" t="s">
        <v>43</v>
      </c>
      <c r="C21" t="s">
        <v>225</v>
      </c>
      <c r="D21" t="s">
        <v>226</v>
      </c>
      <c r="E21" s="2">
        <v>-3.7477463612999999</v>
      </c>
      <c r="F21" s="3">
        <v>-1.0889629661</v>
      </c>
      <c r="G21" t="s">
        <v>3119</v>
      </c>
      <c r="H21" t="s">
        <v>3120</v>
      </c>
      <c r="I21" t="s">
        <v>3121</v>
      </c>
    </row>
    <row r="22" spans="1:9" x14ac:dyDescent="0.2">
      <c r="A22" t="s">
        <v>16</v>
      </c>
      <c r="B22" t="s">
        <v>43</v>
      </c>
      <c r="C22" t="s">
        <v>462</v>
      </c>
      <c r="D22" t="s">
        <v>463</v>
      </c>
      <c r="E22" s="2">
        <v>-3.7273791184</v>
      </c>
      <c r="F22" s="3">
        <v>-1.0788148883999999</v>
      </c>
      <c r="G22" t="s">
        <v>3122</v>
      </c>
      <c r="H22" t="s">
        <v>3123</v>
      </c>
      <c r="I22" t="s">
        <v>3124</v>
      </c>
    </row>
    <row r="23" spans="1:9" x14ac:dyDescent="0.2">
      <c r="A23" t="s">
        <v>16</v>
      </c>
      <c r="B23" t="s">
        <v>43</v>
      </c>
      <c r="C23" t="s">
        <v>3125</v>
      </c>
      <c r="D23" t="s">
        <v>3126</v>
      </c>
      <c r="E23" s="2">
        <v>-3.6078096257999999</v>
      </c>
      <c r="F23" s="3">
        <v>-0.97898945390000003</v>
      </c>
      <c r="G23" t="s">
        <v>3127</v>
      </c>
      <c r="H23" t="s">
        <v>3128</v>
      </c>
      <c r="I23" t="s">
        <v>3129</v>
      </c>
    </row>
    <row r="24" spans="1:9" x14ac:dyDescent="0.2">
      <c r="A24" t="s">
        <v>16</v>
      </c>
      <c r="B24" t="s">
        <v>43</v>
      </c>
      <c r="C24" t="s">
        <v>3130</v>
      </c>
      <c r="D24" t="s">
        <v>3131</v>
      </c>
      <c r="E24" s="2">
        <v>-3.4921803184</v>
      </c>
      <c r="F24" s="3">
        <v>-0.90034371280000003</v>
      </c>
      <c r="G24" t="s">
        <v>325</v>
      </c>
      <c r="H24" t="s">
        <v>3132</v>
      </c>
      <c r="I24" t="s">
        <v>3133</v>
      </c>
    </row>
    <row r="25" spans="1:9" x14ac:dyDescent="0.2">
      <c r="A25" t="s">
        <v>16</v>
      </c>
      <c r="B25" t="s">
        <v>43</v>
      </c>
      <c r="C25" t="s">
        <v>3134</v>
      </c>
      <c r="D25" t="s">
        <v>3135</v>
      </c>
      <c r="E25" s="2">
        <v>-3.4050976331</v>
      </c>
      <c r="F25" s="3">
        <v>-0.85545870729999995</v>
      </c>
      <c r="G25" t="s">
        <v>183</v>
      </c>
      <c r="H25" t="s">
        <v>3136</v>
      </c>
      <c r="I25" t="s">
        <v>3137</v>
      </c>
    </row>
    <row r="26" spans="1:9" x14ac:dyDescent="0.2">
      <c r="A26" t="s">
        <v>16</v>
      </c>
      <c r="B26" t="s">
        <v>43</v>
      </c>
      <c r="C26" t="s">
        <v>476</v>
      </c>
      <c r="D26" t="s">
        <v>477</v>
      </c>
      <c r="E26" s="2">
        <v>-3.0092330440000001</v>
      </c>
      <c r="F26" s="3">
        <v>-0.60226162179999998</v>
      </c>
      <c r="G26" t="s">
        <v>3138</v>
      </c>
      <c r="H26" t="s">
        <v>3139</v>
      </c>
      <c r="I26" t="s">
        <v>3140</v>
      </c>
    </row>
    <row r="27" spans="1:9" x14ac:dyDescent="0.2">
      <c r="A27" t="s">
        <v>16</v>
      </c>
      <c r="B27" t="s">
        <v>43</v>
      </c>
      <c r="C27" t="s">
        <v>3141</v>
      </c>
      <c r="D27" t="s">
        <v>3142</v>
      </c>
      <c r="E27" s="2">
        <v>-2.9546817946999999</v>
      </c>
      <c r="F27" s="3">
        <v>-0.59111511390000004</v>
      </c>
      <c r="G27" t="s">
        <v>3143</v>
      </c>
      <c r="H27" t="s">
        <v>3144</v>
      </c>
      <c r="I27" t="s">
        <v>3145</v>
      </c>
    </row>
    <row r="28" spans="1:9" x14ac:dyDescent="0.2">
      <c r="A28" t="s">
        <v>16</v>
      </c>
      <c r="B28" t="s">
        <v>43</v>
      </c>
      <c r="C28" t="s">
        <v>3146</v>
      </c>
      <c r="D28" t="s">
        <v>3147</v>
      </c>
      <c r="E28" s="2">
        <v>-2.9442026595000002</v>
      </c>
      <c r="F28" s="3">
        <v>-0.59111511390000004</v>
      </c>
      <c r="G28" t="s">
        <v>211</v>
      </c>
      <c r="H28" t="s">
        <v>3148</v>
      </c>
      <c r="I28" t="s">
        <v>3149</v>
      </c>
    </row>
    <row r="29" spans="1:9" x14ac:dyDescent="0.2">
      <c r="A29" t="s">
        <v>16</v>
      </c>
      <c r="B29" t="s">
        <v>43</v>
      </c>
      <c r="C29" t="s">
        <v>3150</v>
      </c>
      <c r="D29" t="s">
        <v>3151</v>
      </c>
      <c r="E29" s="2">
        <v>-2.8842561978000001</v>
      </c>
      <c r="F29" s="3">
        <v>-0.58594195849999997</v>
      </c>
      <c r="G29" t="s">
        <v>222</v>
      </c>
      <c r="H29" t="s">
        <v>3132</v>
      </c>
      <c r="I29" t="s">
        <v>3133</v>
      </c>
    </row>
    <row r="30" spans="1:9" x14ac:dyDescent="0.2">
      <c r="A30" t="s">
        <v>16</v>
      </c>
      <c r="B30" t="s">
        <v>43</v>
      </c>
      <c r="C30" t="s">
        <v>3152</v>
      </c>
      <c r="D30" t="s">
        <v>3153</v>
      </c>
      <c r="E30" s="2">
        <v>-2.8751303652</v>
      </c>
      <c r="F30" s="3">
        <v>-0.58594195849999997</v>
      </c>
      <c r="G30" t="s">
        <v>3154</v>
      </c>
      <c r="H30" t="s">
        <v>3155</v>
      </c>
      <c r="I30" t="s">
        <v>3156</v>
      </c>
    </row>
    <row r="31" spans="1:9" x14ac:dyDescent="0.2">
      <c r="A31" t="s">
        <v>16</v>
      </c>
      <c r="B31" t="s">
        <v>43</v>
      </c>
      <c r="C31" t="s">
        <v>3157</v>
      </c>
      <c r="D31" t="s">
        <v>3158</v>
      </c>
      <c r="E31" s="2">
        <v>-2.8678354167000002</v>
      </c>
      <c r="F31" s="3">
        <v>-0.58594195849999997</v>
      </c>
      <c r="G31" t="s">
        <v>3159</v>
      </c>
      <c r="H31" t="s">
        <v>3160</v>
      </c>
      <c r="I31" t="s">
        <v>3161</v>
      </c>
    </row>
    <row r="32" spans="1:9" x14ac:dyDescent="0.2">
      <c r="A32" t="s">
        <v>16</v>
      </c>
      <c r="B32" t="s">
        <v>43</v>
      </c>
      <c r="C32" t="s">
        <v>3162</v>
      </c>
      <c r="D32" t="s">
        <v>3163</v>
      </c>
      <c r="E32" s="2">
        <v>-2.7503018034000002</v>
      </c>
      <c r="F32" s="3">
        <v>-0.52411809099999995</v>
      </c>
      <c r="G32" t="s">
        <v>3164</v>
      </c>
      <c r="H32" t="s">
        <v>3144</v>
      </c>
      <c r="I32" t="s">
        <v>3145</v>
      </c>
    </row>
    <row r="33" spans="1:9" x14ac:dyDescent="0.2">
      <c r="A33" t="s">
        <v>16</v>
      </c>
      <c r="B33" t="s">
        <v>43</v>
      </c>
      <c r="C33" t="s">
        <v>3165</v>
      </c>
      <c r="D33" t="s">
        <v>3166</v>
      </c>
      <c r="E33" s="2">
        <v>-2.6778020320000002</v>
      </c>
      <c r="F33" s="3">
        <v>-0.48132820970000001</v>
      </c>
      <c r="G33" t="s">
        <v>3167</v>
      </c>
      <c r="H33" t="s">
        <v>3168</v>
      </c>
      <c r="I33" t="s">
        <v>3169</v>
      </c>
    </row>
    <row r="34" spans="1:9" x14ac:dyDescent="0.2">
      <c r="A34" t="s">
        <v>16</v>
      </c>
      <c r="B34" t="s">
        <v>43</v>
      </c>
      <c r="C34" t="s">
        <v>3170</v>
      </c>
      <c r="D34" t="s">
        <v>3171</v>
      </c>
      <c r="E34" s="2">
        <v>-2.6301398758999999</v>
      </c>
      <c r="F34" s="3">
        <v>-0.44721481540000002</v>
      </c>
      <c r="G34" t="s">
        <v>243</v>
      </c>
      <c r="H34" t="s">
        <v>3136</v>
      </c>
      <c r="I34" t="s">
        <v>3137</v>
      </c>
    </row>
    <row r="35" spans="1:9" x14ac:dyDescent="0.2">
      <c r="A35" t="s">
        <v>16</v>
      </c>
      <c r="B35" t="s">
        <v>43</v>
      </c>
      <c r="C35" t="s">
        <v>3172</v>
      </c>
      <c r="D35" t="s">
        <v>3173</v>
      </c>
      <c r="E35" s="2">
        <v>-2.4855569004000002</v>
      </c>
      <c r="F35" s="3">
        <v>-0.37378593020000001</v>
      </c>
      <c r="G35" t="s">
        <v>3174</v>
      </c>
      <c r="H35" t="s">
        <v>3132</v>
      </c>
      <c r="I35" t="s">
        <v>3133</v>
      </c>
    </row>
    <row r="36" spans="1:9" x14ac:dyDescent="0.2">
      <c r="A36" t="s">
        <v>16</v>
      </c>
      <c r="B36" t="s">
        <v>43</v>
      </c>
      <c r="C36" t="s">
        <v>3175</v>
      </c>
      <c r="D36" t="s">
        <v>3176</v>
      </c>
      <c r="E36" s="2">
        <v>-2.4810888347</v>
      </c>
      <c r="F36" s="3">
        <v>-0.37224241749999998</v>
      </c>
      <c r="G36" t="s">
        <v>3177</v>
      </c>
      <c r="H36" t="s">
        <v>3178</v>
      </c>
      <c r="I36" t="s">
        <v>3179</v>
      </c>
    </row>
    <row r="37" spans="1:9" x14ac:dyDescent="0.2">
      <c r="A37" t="s">
        <v>16</v>
      </c>
      <c r="B37" t="s">
        <v>43</v>
      </c>
      <c r="C37" t="s">
        <v>199</v>
      </c>
      <c r="D37" t="s">
        <v>200</v>
      </c>
      <c r="E37" s="2">
        <v>-2.4101639333999998</v>
      </c>
      <c r="F37" s="3">
        <v>-0.33225123049999999</v>
      </c>
      <c r="G37" t="s">
        <v>3180</v>
      </c>
      <c r="H37" t="s">
        <v>3181</v>
      </c>
      <c r="I37" t="s">
        <v>3182</v>
      </c>
    </row>
    <row r="38" spans="1:9" x14ac:dyDescent="0.2">
      <c r="A38" t="s">
        <v>16</v>
      </c>
      <c r="B38" t="s">
        <v>43</v>
      </c>
      <c r="C38" t="s">
        <v>3183</v>
      </c>
      <c r="D38" t="s">
        <v>3184</v>
      </c>
      <c r="E38" s="2">
        <v>-2.3584315472999999</v>
      </c>
      <c r="F38" s="3">
        <v>-0.29961749830000001</v>
      </c>
      <c r="G38" t="s">
        <v>3185</v>
      </c>
      <c r="H38" t="s">
        <v>3132</v>
      </c>
      <c r="I38" t="s">
        <v>3133</v>
      </c>
    </row>
    <row r="39" spans="1:9" x14ac:dyDescent="0.2">
      <c r="A39" t="s">
        <v>16</v>
      </c>
      <c r="B39" t="s">
        <v>43</v>
      </c>
      <c r="C39" t="s">
        <v>3186</v>
      </c>
      <c r="D39" t="s">
        <v>3187</v>
      </c>
      <c r="E39" s="2">
        <v>-2.3269295383999999</v>
      </c>
      <c r="F39" s="3">
        <v>-0.29040952060000003</v>
      </c>
      <c r="G39" t="s">
        <v>264</v>
      </c>
      <c r="H39" t="s">
        <v>3188</v>
      </c>
      <c r="I39" t="s">
        <v>3189</v>
      </c>
    </row>
    <row r="40" spans="1:9" x14ac:dyDescent="0.2">
      <c r="A40" t="s">
        <v>16</v>
      </c>
      <c r="B40" t="s">
        <v>43</v>
      </c>
      <c r="C40" t="s">
        <v>3190</v>
      </c>
      <c r="D40" t="s">
        <v>3191</v>
      </c>
      <c r="E40" s="2">
        <v>-2.2999378713</v>
      </c>
      <c r="F40" s="3">
        <v>-0.28285324099999998</v>
      </c>
      <c r="G40" t="s">
        <v>692</v>
      </c>
      <c r="H40" t="s">
        <v>3192</v>
      </c>
      <c r="I40" t="s">
        <v>3193</v>
      </c>
    </row>
    <row r="41" spans="1:9" x14ac:dyDescent="0.2">
      <c r="A41" t="s">
        <v>144</v>
      </c>
      <c r="B41" t="s">
        <v>43</v>
      </c>
      <c r="C41" t="s">
        <v>2978</v>
      </c>
      <c r="D41" t="s">
        <v>2979</v>
      </c>
      <c r="E41" s="2">
        <v>-6.6044797099999997</v>
      </c>
      <c r="F41" s="3">
        <v>-2.8218139292000002</v>
      </c>
      <c r="G41" t="s">
        <v>3194</v>
      </c>
      <c r="H41" t="s">
        <v>3195</v>
      </c>
      <c r="I41" t="s">
        <v>3196</v>
      </c>
    </row>
    <row r="42" spans="1:9" x14ac:dyDescent="0.2">
      <c r="A42" t="s">
        <v>150</v>
      </c>
      <c r="B42" t="s">
        <v>43</v>
      </c>
      <c r="C42" t="s">
        <v>2978</v>
      </c>
      <c r="D42" t="s">
        <v>2979</v>
      </c>
      <c r="E42" s="2">
        <v>-6.6044797099999997</v>
      </c>
      <c r="F42" s="3">
        <v>-2.8218139292000002</v>
      </c>
      <c r="G42" t="s">
        <v>3194</v>
      </c>
      <c r="H42" t="s">
        <v>3197</v>
      </c>
      <c r="I42" t="s">
        <v>3198</v>
      </c>
    </row>
    <row r="43" spans="1:9" x14ac:dyDescent="0.2">
      <c r="A43" t="s">
        <v>150</v>
      </c>
      <c r="B43" t="s">
        <v>43</v>
      </c>
      <c r="C43" t="s">
        <v>2970</v>
      </c>
      <c r="D43" t="s">
        <v>2971</v>
      </c>
      <c r="E43" s="2">
        <v>-6.5106853818000001</v>
      </c>
      <c r="F43" s="3">
        <v>-2.8218139292000002</v>
      </c>
      <c r="G43" t="s">
        <v>3199</v>
      </c>
      <c r="H43" t="s">
        <v>3200</v>
      </c>
      <c r="I43" t="s">
        <v>3201</v>
      </c>
    </row>
    <row r="44" spans="1:9" x14ac:dyDescent="0.2">
      <c r="A44" t="s">
        <v>150</v>
      </c>
      <c r="B44" t="s">
        <v>43</v>
      </c>
      <c r="C44" t="s">
        <v>2981</v>
      </c>
      <c r="D44" t="s">
        <v>2982</v>
      </c>
      <c r="E44" s="2">
        <v>-6.4540857595999999</v>
      </c>
      <c r="F44" s="3">
        <v>-2.8218139292000002</v>
      </c>
      <c r="G44" t="s">
        <v>3202</v>
      </c>
      <c r="H44" t="s">
        <v>3197</v>
      </c>
      <c r="I44" t="s">
        <v>3198</v>
      </c>
    </row>
    <row r="45" spans="1:9" x14ac:dyDescent="0.2">
      <c r="A45" t="s">
        <v>150</v>
      </c>
      <c r="B45" t="s">
        <v>43</v>
      </c>
      <c r="C45" t="s">
        <v>2984</v>
      </c>
      <c r="D45" t="s">
        <v>2985</v>
      </c>
      <c r="E45" s="2">
        <v>-6.4048766104999997</v>
      </c>
      <c r="F45" s="3">
        <v>-2.8218139292000002</v>
      </c>
      <c r="G45" t="s">
        <v>3203</v>
      </c>
      <c r="H45" t="s">
        <v>3197</v>
      </c>
      <c r="I45" t="s">
        <v>3198</v>
      </c>
    </row>
    <row r="46" spans="1:9" x14ac:dyDescent="0.2">
      <c r="A46" t="s">
        <v>150</v>
      </c>
      <c r="B46" t="s">
        <v>43</v>
      </c>
      <c r="C46" t="s">
        <v>2987</v>
      </c>
      <c r="D46" t="s">
        <v>2988</v>
      </c>
      <c r="E46" s="2">
        <v>-6.1842200673000001</v>
      </c>
      <c r="F46" s="3">
        <v>-2.7191757700000001</v>
      </c>
      <c r="G46" t="s">
        <v>3204</v>
      </c>
      <c r="H46" t="s">
        <v>3197</v>
      </c>
      <c r="I46" t="s">
        <v>3198</v>
      </c>
    </row>
    <row r="47" spans="1:9" x14ac:dyDescent="0.2">
      <c r="A47" t="s">
        <v>150</v>
      </c>
      <c r="B47" t="s">
        <v>43</v>
      </c>
      <c r="C47" t="s">
        <v>1100</v>
      </c>
      <c r="D47" t="s">
        <v>1101</v>
      </c>
      <c r="E47" s="2">
        <v>-5.6251743287</v>
      </c>
      <c r="F47" s="3">
        <v>-2.2863315040000001</v>
      </c>
      <c r="G47" t="s">
        <v>3205</v>
      </c>
      <c r="H47" t="s">
        <v>3206</v>
      </c>
      <c r="I47" t="s">
        <v>3207</v>
      </c>
    </row>
    <row r="48" spans="1:9" x14ac:dyDescent="0.2">
      <c r="A48" t="s">
        <v>150</v>
      </c>
      <c r="B48" t="s">
        <v>43</v>
      </c>
      <c r="C48" t="s">
        <v>1107</v>
      </c>
      <c r="D48" t="s">
        <v>1108</v>
      </c>
      <c r="E48" s="2">
        <v>-4.5226373473999999</v>
      </c>
      <c r="F48" s="3">
        <v>-1.5628239564999999</v>
      </c>
      <c r="G48" t="s">
        <v>3208</v>
      </c>
      <c r="H48" t="s">
        <v>3209</v>
      </c>
      <c r="I48" t="s">
        <v>3210</v>
      </c>
    </row>
    <row r="49" spans="1:9" x14ac:dyDescent="0.2">
      <c r="A49" t="s">
        <v>150</v>
      </c>
      <c r="B49" t="s">
        <v>43</v>
      </c>
      <c r="C49" t="s">
        <v>1112</v>
      </c>
      <c r="D49" t="s">
        <v>1113</v>
      </c>
      <c r="E49" s="2">
        <v>-4.4013089953</v>
      </c>
      <c r="F49" s="3">
        <v>-1.5495870931</v>
      </c>
      <c r="G49" t="s">
        <v>3211</v>
      </c>
      <c r="H49" t="s">
        <v>3209</v>
      </c>
      <c r="I49" t="s">
        <v>3210</v>
      </c>
    </row>
    <row r="50" spans="1:9" x14ac:dyDescent="0.2">
      <c r="A50" t="s">
        <v>150</v>
      </c>
      <c r="B50" t="s">
        <v>43</v>
      </c>
      <c r="C50" t="s">
        <v>2963</v>
      </c>
      <c r="D50" t="s">
        <v>2964</v>
      </c>
      <c r="E50" s="2">
        <v>-3.8299452268</v>
      </c>
      <c r="F50" s="3">
        <v>-1.1442233528000001</v>
      </c>
      <c r="G50" t="s">
        <v>3212</v>
      </c>
      <c r="H50" t="s">
        <v>3213</v>
      </c>
      <c r="I50" t="s">
        <v>3214</v>
      </c>
    </row>
    <row r="51" spans="1:9" x14ac:dyDescent="0.2">
      <c r="A51" t="s">
        <v>150</v>
      </c>
      <c r="B51" t="s">
        <v>43</v>
      </c>
      <c r="C51" t="s">
        <v>2975</v>
      </c>
      <c r="D51" t="s">
        <v>2976</v>
      </c>
      <c r="E51" s="2">
        <v>-3.4543269949000002</v>
      </c>
      <c r="F51" s="3">
        <v>-0.87986448539999995</v>
      </c>
      <c r="G51" t="s">
        <v>3215</v>
      </c>
      <c r="H51" t="s">
        <v>3213</v>
      </c>
      <c r="I51" t="s">
        <v>3214</v>
      </c>
    </row>
    <row r="52" spans="1:9" x14ac:dyDescent="0.2">
      <c r="A52" t="s">
        <v>150</v>
      </c>
      <c r="B52" t="s">
        <v>43</v>
      </c>
      <c r="C52" t="s">
        <v>1120</v>
      </c>
      <c r="D52" t="s">
        <v>1121</v>
      </c>
      <c r="E52" s="2">
        <v>-3.3321148174999999</v>
      </c>
      <c r="F52" s="3">
        <v>-0.8059569875</v>
      </c>
      <c r="G52" t="s">
        <v>3216</v>
      </c>
      <c r="H52" t="s">
        <v>3217</v>
      </c>
      <c r="I52" t="s">
        <v>3218</v>
      </c>
    </row>
    <row r="53" spans="1:9" x14ac:dyDescent="0.2">
      <c r="A53" t="s">
        <v>150</v>
      </c>
      <c r="B53" t="s">
        <v>43</v>
      </c>
      <c r="C53" t="s">
        <v>1115</v>
      </c>
      <c r="D53" t="s">
        <v>1116</v>
      </c>
      <c r="E53" s="2">
        <v>-3.0398093946999998</v>
      </c>
      <c r="F53" s="3">
        <v>-0.62109956929999999</v>
      </c>
      <c r="G53" t="s">
        <v>3219</v>
      </c>
      <c r="H53" t="s">
        <v>3220</v>
      </c>
      <c r="I53" t="s">
        <v>3221</v>
      </c>
    </row>
    <row r="54" spans="1:9" x14ac:dyDescent="0.2">
      <c r="A54" t="s">
        <v>150</v>
      </c>
      <c r="B54" t="s">
        <v>43</v>
      </c>
      <c r="C54" t="s">
        <v>3222</v>
      </c>
      <c r="D54" t="s">
        <v>3223</v>
      </c>
      <c r="E54" s="2">
        <v>-2.9918613147999999</v>
      </c>
      <c r="F54" s="3">
        <v>-0.60192323189999997</v>
      </c>
      <c r="G54" t="s">
        <v>3224</v>
      </c>
      <c r="H54" t="s">
        <v>3225</v>
      </c>
      <c r="I54" t="s">
        <v>3226</v>
      </c>
    </row>
    <row r="55" spans="1:9" x14ac:dyDescent="0.2">
      <c r="A55" t="s">
        <v>150</v>
      </c>
      <c r="B55" t="s">
        <v>43</v>
      </c>
      <c r="C55" t="s">
        <v>3227</v>
      </c>
      <c r="D55" t="s">
        <v>3228</v>
      </c>
      <c r="E55" s="2">
        <v>-2.9386493481999998</v>
      </c>
      <c r="F55" s="3">
        <v>-0.59111511390000004</v>
      </c>
      <c r="G55" t="s">
        <v>3229</v>
      </c>
      <c r="H55" t="s">
        <v>3230</v>
      </c>
      <c r="I55" t="s">
        <v>3231</v>
      </c>
    </row>
    <row r="56" spans="1:9" x14ac:dyDescent="0.2">
      <c r="A56" t="s">
        <v>150</v>
      </c>
      <c r="B56" t="s">
        <v>43</v>
      </c>
      <c r="C56" t="s">
        <v>3232</v>
      </c>
      <c r="D56" t="s">
        <v>3233</v>
      </c>
      <c r="E56" s="2">
        <v>-2.5851060981999998</v>
      </c>
      <c r="F56" s="3">
        <v>-0.42364734380000002</v>
      </c>
      <c r="G56" t="s">
        <v>3234</v>
      </c>
      <c r="H56" t="s">
        <v>3235</v>
      </c>
      <c r="I56" t="s">
        <v>3236</v>
      </c>
    </row>
    <row r="57" spans="1:9" x14ac:dyDescent="0.2">
      <c r="A57" t="s">
        <v>150</v>
      </c>
      <c r="B57" t="s">
        <v>43</v>
      </c>
      <c r="C57" t="s">
        <v>3237</v>
      </c>
      <c r="D57" t="s">
        <v>3238</v>
      </c>
      <c r="E57" s="2">
        <v>-2.5306455350000001</v>
      </c>
      <c r="F57" s="3">
        <v>-0.38849193580000002</v>
      </c>
      <c r="G57" t="s">
        <v>3239</v>
      </c>
      <c r="H57" t="s">
        <v>3240</v>
      </c>
      <c r="I57" t="s">
        <v>3241</v>
      </c>
    </row>
    <row r="58" spans="1:9" x14ac:dyDescent="0.2">
      <c r="A58" t="s">
        <v>150</v>
      </c>
      <c r="B58" t="s">
        <v>43</v>
      </c>
      <c r="C58" t="s">
        <v>3242</v>
      </c>
      <c r="D58" t="s">
        <v>3243</v>
      </c>
      <c r="E58" s="2">
        <v>-2.4332033088</v>
      </c>
      <c r="F58" s="3">
        <v>-0.34707027559999998</v>
      </c>
      <c r="G58" t="s">
        <v>3244</v>
      </c>
      <c r="H58" t="s">
        <v>3245</v>
      </c>
      <c r="I58" t="s">
        <v>3246</v>
      </c>
    </row>
    <row r="59" spans="1:9" x14ac:dyDescent="0.2">
      <c r="A59" t="s">
        <v>150</v>
      </c>
      <c r="B59" t="s">
        <v>43</v>
      </c>
      <c r="C59" t="s">
        <v>3247</v>
      </c>
      <c r="D59" t="s">
        <v>3248</v>
      </c>
      <c r="E59" s="2">
        <v>-2.2907333932</v>
      </c>
      <c r="F59" s="3">
        <v>-0.28285324099999998</v>
      </c>
      <c r="G59" t="s">
        <v>3249</v>
      </c>
      <c r="H59" t="s">
        <v>3250</v>
      </c>
      <c r="I59" t="s">
        <v>3251</v>
      </c>
    </row>
    <row r="60" spans="1:9" x14ac:dyDescent="0.2">
      <c r="A60" t="s">
        <v>314</v>
      </c>
      <c r="B60" t="s">
        <v>43</v>
      </c>
      <c r="C60" t="s">
        <v>2744</v>
      </c>
      <c r="D60" t="s">
        <v>2745</v>
      </c>
      <c r="E60" s="2">
        <v>-5.6141216802000002</v>
      </c>
      <c r="F60" s="3">
        <v>-2.2863315040000001</v>
      </c>
      <c r="G60" t="s">
        <v>3252</v>
      </c>
      <c r="H60" t="s">
        <v>3253</v>
      </c>
      <c r="I60" t="s">
        <v>3254</v>
      </c>
    </row>
    <row r="61" spans="1:9" x14ac:dyDescent="0.2">
      <c r="A61" t="s">
        <v>320</v>
      </c>
      <c r="B61" t="s">
        <v>43</v>
      </c>
      <c r="C61" t="s">
        <v>2744</v>
      </c>
      <c r="D61" t="s">
        <v>2745</v>
      </c>
      <c r="E61" s="2">
        <v>-5.6141216802000002</v>
      </c>
      <c r="F61" s="3">
        <v>-2.2863315040000001</v>
      </c>
      <c r="G61" t="s">
        <v>3252</v>
      </c>
      <c r="H61" t="s">
        <v>3255</v>
      </c>
      <c r="I61" t="s">
        <v>3256</v>
      </c>
    </row>
    <row r="62" spans="1:9" x14ac:dyDescent="0.2">
      <c r="A62" t="s">
        <v>320</v>
      </c>
      <c r="B62" t="s">
        <v>43</v>
      </c>
      <c r="C62" t="s">
        <v>2757</v>
      </c>
      <c r="D62" t="s">
        <v>2758</v>
      </c>
      <c r="E62" s="2">
        <v>-4.8835064917000004</v>
      </c>
      <c r="F62" s="3">
        <v>-1.798766512</v>
      </c>
      <c r="G62" t="s">
        <v>3257</v>
      </c>
      <c r="H62" t="s">
        <v>3258</v>
      </c>
      <c r="I62" t="s">
        <v>3259</v>
      </c>
    </row>
    <row r="63" spans="1:9" x14ac:dyDescent="0.2">
      <c r="A63" t="s">
        <v>320</v>
      </c>
      <c r="B63" t="s">
        <v>43</v>
      </c>
      <c r="C63" t="s">
        <v>2749</v>
      </c>
      <c r="D63" t="s">
        <v>2750</v>
      </c>
      <c r="E63" s="2">
        <v>-4.3126906320999998</v>
      </c>
      <c r="F63" s="3">
        <v>-1.4778159778</v>
      </c>
      <c r="G63" t="s">
        <v>3260</v>
      </c>
      <c r="H63" t="s">
        <v>3261</v>
      </c>
      <c r="I63" t="s">
        <v>3262</v>
      </c>
    </row>
    <row r="64" spans="1:9" x14ac:dyDescent="0.2">
      <c r="A64" t="s">
        <v>320</v>
      </c>
      <c r="B64" t="s">
        <v>43</v>
      </c>
      <c r="C64" t="s">
        <v>2752</v>
      </c>
      <c r="D64" t="s">
        <v>2753</v>
      </c>
      <c r="E64" s="2">
        <v>-4.2475098929000001</v>
      </c>
      <c r="F64" s="3">
        <v>-1.4278752052000001</v>
      </c>
      <c r="G64" t="s">
        <v>3263</v>
      </c>
      <c r="H64" t="s">
        <v>3264</v>
      </c>
      <c r="I64" t="s">
        <v>3265</v>
      </c>
    </row>
    <row r="65" spans="1:9" x14ac:dyDescent="0.2">
      <c r="A65" t="s">
        <v>320</v>
      </c>
      <c r="B65" t="s">
        <v>43</v>
      </c>
      <c r="C65" t="s">
        <v>3266</v>
      </c>
      <c r="D65" t="s">
        <v>3267</v>
      </c>
      <c r="E65" s="2">
        <v>-3.3477939623999999</v>
      </c>
      <c r="F65" s="3">
        <v>-0.8096670466</v>
      </c>
      <c r="G65" t="s">
        <v>3268</v>
      </c>
      <c r="H65" t="s">
        <v>3269</v>
      </c>
      <c r="I65" t="s">
        <v>3270</v>
      </c>
    </row>
    <row r="66" spans="1:9" x14ac:dyDescent="0.2">
      <c r="A66" t="s">
        <v>320</v>
      </c>
      <c r="B66" t="s">
        <v>43</v>
      </c>
      <c r="C66" t="s">
        <v>3271</v>
      </c>
      <c r="D66" t="s">
        <v>3272</v>
      </c>
      <c r="E66" s="2">
        <v>-2.7475517023</v>
      </c>
      <c r="F66" s="3">
        <v>-0.52411809099999995</v>
      </c>
      <c r="G66" t="s">
        <v>530</v>
      </c>
      <c r="H66" t="s">
        <v>3273</v>
      </c>
      <c r="I66" t="s">
        <v>3274</v>
      </c>
    </row>
    <row r="67" spans="1:9" x14ac:dyDescent="0.2">
      <c r="A67" t="s">
        <v>320</v>
      </c>
      <c r="B67" t="s">
        <v>43</v>
      </c>
      <c r="C67" t="s">
        <v>3275</v>
      </c>
      <c r="D67" t="s">
        <v>3276</v>
      </c>
      <c r="E67" s="2">
        <v>-2.6796765199000001</v>
      </c>
      <c r="F67" s="3">
        <v>-0.48132820970000001</v>
      </c>
      <c r="G67" t="s">
        <v>537</v>
      </c>
      <c r="H67" t="s">
        <v>3277</v>
      </c>
      <c r="I67" t="s">
        <v>3278</v>
      </c>
    </row>
    <row r="68" spans="1:9" x14ac:dyDescent="0.2">
      <c r="A68" t="s">
        <v>320</v>
      </c>
      <c r="B68" t="s">
        <v>43</v>
      </c>
      <c r="C68" t="s">
        <v>3279</v>
      </c>
      <c r="D68" t="s">
        <v>3280</v>
      </c>
      <c r="E68" s="2">
        <v>-2.5913178559999999</v>
      </c>
      <c r="F68" s="3">
        <v>-0.42655646600000002</v>
      </c>
      <c r="G68" t="s">
        <v>341</v>
      </c>
      <c r="H68" t="s">
        <v>3281</v>
      </c>
      <c r="I68" t="s">
        <v>3282</v>
      </c>
    </row>
    <row r="69" spans="1:9" x14ac:dyDescent="0.2">
      <c r="A69" t="s">
        <v>320</v>
      </c>
      <c r="B69" t="s">
        <v>43</v>
      </c>
      <c r="C69" t="s">
        <v>3283</v>
      </c>
      <c r="D69" t="s">
        <v>3284</v>
      </c>
      <c r="E69" s="2">
        <v>-2.3269295383999999</v>
      </c>
      <c r="F69" s="3">
        <v>-0.29040952060000003</v>
      </c>
      <c r="G69" t="s">
        <v>264</v>
      </c>
      <c r="H69" t="s">
        <v>3269</v>
      </c>
      <c r="I69" t="s">
        <v>3270</v>
      </c>
    </row>
    <row r="70" spans="1:9" x14ac:dyDescent="0.2">
      <c r="A70" t="s">
        <v>320</v>
      </c>
      <c r="B70" t="s">
        <v>43</v>
      </c>
      <c r="C70" t="s">
        <v>3285</v>
      </c>
      <c r="D70" t="s">
        <v>3286</v>
      </c>
      <c r="E70" s="2">
        <v>-2.0078114580999999</v>
      </c>
      <c r="F70" s="3">
        <v>-0.12717931330000001</v>
      </c>
      <c r="G70" t="s">
        <v>3287</v>
      </c>
      <c r="H70" t="s">
        <v>3288</v>
      </c>
      <c r="I70" t="s">
        <v>3289</v>
      </c>
    </row>
    <row r="71" spans="1:9" x14ac:dyDescent="0.2">
      <c r="A71" t="s">
        <v>373</v>
      </c>
      <c r="B71" t="s">
        <v>43</v>
      </c>
      <c r="C71" t="s">
        <v>2618</v>
      </c>
      <c r="D71" t="s">
        <v>2619</v>
      </c>
      <c r="E71" s="2">
        <v>-5.1267444112999998</v>
      </c>
      <c r="F71" s="3">
        <v>-1.9497704642</v>
      </c>
      <c r="G71" t="s">
        <v>3290</v>
      </c>
      <c r="H71" t="s">
        <v>3291</v>
      </c>
      <c r="I71" t="s">
        <v>3292</v>
      </c>
    </row>
    <row r="72" spans="1:9" x14ac:dyDescent="0.2">
      <c r="A72" t="s">
        <v>378</v>
      </c>
      <c r="B72" t="s">
        <v>43</v>
      </c>
      <c r="C72" t="s">
        <v>2618</v>
      </c>
      <c r="D72" t="s">
        <v>2619</v>
      </c>
      <c r="E72" s="2">
        <v>-5.1267444112999998</v>
      </c>
      <c r="F72" s="3">
        <v>-1.9497704642</v>
      </c>
      <c r="G72" t="s">
        <v>3290</v>
      </c>
      <c r="H72" t="s">
        <v>3293</v>
      </c>
      <c r="I72" t="s">
        <v>3294</v>
      </c>
    </row>
    <row r="73" spans="1:9" x14ac:dyDescent="0.2">
      <c r="A73" t="s">
        <v>378</v>
      </c>
      <c r="B73" t="s">
        <v>43</v>
      </c>
      <c r="C73" t="s">
        <v>2625</v>
      </c>
      <c r="D73" t="s">
        <v>2626</v>
      </c>
      <c r="E73" s="2">
        <v>-5.1178597975000004</v>
      </c>
      <c r="F73" s="3">
        <v>-1.9497704642</v>
      </c>
      <c r="G73" t="s">
        <v>3295</v>
      </c>
      <c r="H73" t="s">
        <v>3293</v>
      </c>
      <c r="I73" t="s">
        <v>3294</v>
      </c>
    </row>
    <row r="74" spans="1:9" x14ac:dyDescent="0.2">
      <c r="A74" t="s">
        <v>378</v>
      </c>
      <c r="B74" t="s">
        <v>43</v>
      </c>
      <c r="C74" t="s">
        <v>2657</v>
      </c>
      <c r="D74" t="s">
        <v>2658</v>
      </c>
      <c r="E74" s="2">
        <v>-2.4204321808000002</v>
      </c>
      <c r="F74" s="3">
        <v>-0.33789052670000003</v>
      </c>
      <c r="G74" t="s">
        <v>3296</v>
      </c>
      <c r="H74" t="s">
        <v>3297</v>
      </c>
      <c r="I74" t="s">
        <v>3298</v>
      </c>
    </row>
    <row r="75" spans="1:9" x14ac:dyDescent="0.2">
      <c r="A75" t="s">
        <v>378</v>
      </c>
      <c r="B75" t="s">
        <v>43</v>
      </c>
      <c r="C75" t="s">
        <v>2736</v>
      </c>
      <c r="D75" t="s">
        <v>2737</v>
      </c>
      <c r="E75" s="2">
        <v>-2.3821358424999999</v>
      </c>
      <c r="F75" s="3">
        <v>-0.31144299879999998</v>
      </c>
      <c r="G75" t="s">
        <v>3299</v>
      </c>
      <c r="H75" t="s">
        <v>3300</v>
      </c>
      <c r="I75" t="s">
        <v>3301</v>
      </c>
    </row>
    <row r="76" spans="1:9" x14ac:dyDescent="0.2">
      <c r="A76" t="s">
        <v>378</v>
      </c>
      <c r="B76" t="s">
        <v>43</v>
      </c>
      <c r="C76" t="s">
        <v>2704</v>
      </c>
      <c r="D76" t="s">
        <v>2705</v>
      </c>
      <c r="E76" s="2">
        <v>-2.2856589319</v>
      </c>
      <c r="F76" s="3">
        <v>-0.28285324099999998</v>
      </c>
      <c r="G76" t="s">
        <v>3302</v>
      </c>
      <c r="H76" t="s">
        <v>3303</v>
      </c>
      <c r="I76" t="s">
        <v>3304</v>
      </c>
    </row>
    <row r="77" spans="1:9" x14ac:dyDescent="0.2">
      <c r="A77" t="s">
        <v>378</v>
      </c>
      <c r="B77" t="s">
        <v>43</v>
      </c>
      <c r="C77" t="s">
        <v>2633</v>
      </c>
      <c r="D77" t="s">
        <v>2634</v>
      </c>
      <c r="E77" s="2">
        <v>-2.2531803325999999</v>
      </c>
      <c r="F77" s="3">
        <v>-0.2678128373</v>
      </c>
      <c r="G77" t="s">
        <v>2635</v>
      </c>
      <c r="H77" t="s">
        <v>3305</v>
      </c>
      <c r="I77" t="s">
        <v>3306</v>
      </c>
    </row>
    <row r="78" spans="1:9" x14ac:dyDescent="0.2">
      <c r="A78" t="s">
        <v>379</v>
      </c>
      <c r="B78" t="s">
        <v>32</v>
      </c>
      <c r="C78" t="s">
        <v>2908</v>
      </c>
      <c r="D78" t="s">
        <v>2909</v>
      </c>
      <c r="E78" s="2">
        <v>-4.8766792150000002</v>
      </c>
      <c r="F78" s="3">
        <v>-1.798766512</v>
      </c>
      <c r="G78" t="s">
        <v>3307</v>
      </c>
      <c r="H78" t="s">
        <v>3308</v>
      </c>
      <c r="I78" t="s">
        <v>3309</v>
      </c>
    </row>
    <row r="79" spans="1:9" x14ac:dyDescent="0.2">
      <c r="A79" t="s">
        <v>384</v>
      </c>
      <c r="B79" t="s">
        <v>32</v>
      </c>
      <c r="C79" t="s">
        <v>2908</v>
      </c>
      <c r="D79" t="s">
        <v>2909</v>
      </c>
      <c r="E79" s="2">
        <v>-4.8766792150000002</v>
      </c>
      <c r="F79" s="3">
        <v>-1.798766512</v>
      </c>
      <c r="G79" t="s">
        <v>3307</v>
      </c>
      <c r="H79" t="s">
        <v>3310</v>
      </c>
      <c r="I79" t="s">
        <v>3311</v>
      </c>
    </row>
    <row r="80" spans="1:9" x14ac:dyDescent="0.2">
      <c r="A80" t="s">
        <v>384</v>
      </c>
      <c r="B80" t="s">
        <v>32</v>
      </c>
      <c r="C80" t="s">
        <v>2911</v>
      </c>
      <c r="D80" t="s">
        <v>2909</v>
      </c>
      <c r="E80" s="2">
        <v>-4.8766792150000002</v>
      </c>
      <c r="F80" s="3">
        <v>-1.798766512</v>
      </c>
      <c r="G80" t="s">
        <v>3307</v>
      </c>
      <c r="H80" t="s">
        <v>3310</v>
      </c>
      <c r="I80" t="s">
        <v>3311</v>
      </c>
    </row>
    <row r="81" spans="1:9" x14ac:dyDescent="0.2">
      <c r="A81" t="s">
        <v>384</v>
      </c>
      <c r="B81" t="s">
        <v>32</v>
      </c>
      <c r="C81" t="s">
        <v>2798</v>
      </c>
      <c r="D81" t="s">
        <v>2799</v>
      </c>
      <c r="E81" s="2">
        <v>-4.4604432637000002</v>
      </c>
      <c r="F81" s="3">
        <v>-1.5495870931</v>
      </c>
      <c r="G81" t="s">
        <v>2041</v>
      </c>
      <c r="H81" t="s">
        <v>3312</v>
      </c>
      <c r="I81" t="s">
        <v>3313</v>
      </c>
    </row>
    <row r="82" spans="1:9" x14ac:dyDescent="0.2">
      <c r="A82" t="s">
        <v>384</v>
      </c>
      <c r="B82" t="s">
        <v>32</v>
      </c>
      <c r="C82" t="s">
        <v>2802</v>
      </c>
      <c r="D82" t="s">
        <v>2799</v>
      </c>
      <c r="E82" s="2">
        <v>-4.4002560145</v>
      </c>
      <c r="F82" s="3">
        <v>-1.5495870931</v>
      </c>
      <c r="G82" t="s">
        <v>3314</v>
      </c>
      <c r="H82" t="s">
        <v>3312</v>
      </c>
      <c r="I82" t="s">
        <v>3313</v>
      </c>
    </row>
    <row r="83" spans="1:9" x14ac:dyDescent="0.2">
      <c r="A83" t="s">
        <v>384</v>
      </c>
      <c r="B83" t="s">
        <v>32</v>
      </c>
      <c r="C83" t="s">
        <v>3315</v>
      </c>
      <c r="D83" t="s">
        <v>3316</v>
      </c>
      <c r="E83" s="2">
        <v>-3.6539874861000001</v>
      </c>
      <c r="F83" s="3">
        <v>-1.0154074769999999</v>
      </c>
      <c r="G83" t="s">
        <v>797</v>
      </c>
      <c r="H83" t="s">
        <v>3317</v>
      </c>
      <c r="I83" t="s">
        <v>3318</v>
      </c>
    </row>
    <row r="84" spans="1:9" x14ac:dyDescent="0.2">
      <c r="A84" t="s">
        <v>384</v>
      </c>
      <c r="B84" t="s">
        <v>32</v>
      </c>
      <c r="C84" t="s">
        <v>3319</v>
      </c>
      <c r="D84" t="s">
        <v>3316</v>
      </c>
      <c r="E84" s="2">
        <v>-3.5374091840999999</v>
      </c>
      <c r="F84" s="3">
        <v>-0.91813433020000002</v>
      </c>
      <c r="G84" t="s">
        <v>3320</v>
      </c>
      <c r="H84" t="s">
        <v>3317</v>
      </c>
      <c r="I84" t="s">
        <v>3318</v>
      </c>
    </row>
    <row r="85" spans="1:9" x14ac:dyDescent="0.2">
      <c r="A85" t="s">
        <v>384</v>
      </c>
      <c r="B85" t="s">
        <v>32</v>
      </c>
      <c r="C85" t="s">
        <v>3321</v>
      </c>
      <c r="D85" t="s">
        <v>3322</v>
      </c>
      <c r="E85" s="2">
        <v>-3.2038830952000001</v>
      </c>
      <c r="F85" s="3">
        <v>-0.71424209910000003</v>
      </c>
      <c r="G85" t="s">
        <v>2023</v>
      </c>
      <c r="H85" t="s">
        <v>3323</v>
      </c>
      <c r="I85" t="s">
        <v>3324</v>
      </c>
    </row>
    <row r="86" spans="1:9" x14ac:dyDescent="0.2">
      <c r="A86" t="s">
        <v>384</v>
      </c>
      <c r="B86" t="s">
        <v>32</v>
      </c>
      <c r="C86" t="s">
        <v>2827</v>
      </c>
      <c r="D86" t="s">
        <v>2828</v>
      </c>
      <c r="E86" s="2">
        <v>-3.1128640385000002</v>
      </c>
      <c r="F86" s="3">
        <v>-0.64374470949999996</v>
      </c>
      <c r="G86" t="s">
        <v>3325</v>
      </c>
      <c r="H86" t="s">
        <v>3326</v>
      </c>
      <c r="I86" t="s">
        <v>3327</v>
      </c>
    </row>
    <row r="87" spans="1:9" x14ac:dyDescent="0.2">
      <c r="A87" t="s">
        <v>384</v>
      </c>
      <c r="B87" t="s">
        <v>32</v>
      </c>
      <c r="C87" t="s">
        <v>3328</v>
      </c>
      <c r="D87" t="s">
        <v>3322</v>
      </c>
      <c r="E87" s="2">
        <v>-3.0691021294</v>
      </c>
      <c r="F87" s="3">
        <v>-0.62293493960000001</v>
      </c>
      <c r="G87" t="s">
        <v>1160</v>
      </c>
      <c r="H87" t="s">
        <v>3323</v>
      </c>
      <c r="I87" t="s">
        <v>3324</v>
      </c>
    </row>
    <row r="88" spans="1:9" x14ac:dyDescent="0.2">
      <c r="A88" t="s">
        <v>384</v>
      </c>
      <c r="B88" t="s">
        <v>32</v>
      </c>
      <c r="C88" t="s">
        <v>2838</v>
      </c>
      <c r="D88" t="s">
        <v>2828</v>
      </c>
      <c r="E88" s="2">
        <v>-3.0476351288000001</v>
      </c>
      <c r="F88" s="3">
        <v>-0.62293493960000001</v>
      </c>
      <c r="G88" t="s">
        <v>3329</v>
      </c>
      <c r="H88" t="s">
        <v>3326</v>
      </c>
      <c r="I88" t="s">
        <v>3327</v>
      </c>
    </row>
    <row r="89" spans="1:9" x14ac:dyDescent="0.2">
      <c r="A89" t="s">
        <v>384</v>
      </c>
      <c r="B89" t="s">
        <v>32</v>
      </c>
      <c r="C89" t="s">
        <v>2741</v>
      </c>
      <c r="D89" t="s">
        <v>2742</v>
      </c>
      <c r="E89" s="2">
        <v>-2.9860863559999999</v>
      </c>
      <c r="F89" s="3">
        <v>-0.60168076159999995</v>
      </c>
      <c r="G89" t="s">
        <v>3330</v>
      </c>
      <c r="H89" t="s">
        <v>3331</v>
      </c>
      <c r="I89" t="s">
        <v>3332</v>
      </c>
    </row>
    <row r="90" spans="1:9" x14ac:dyDescent="0.2">
      <c r="A90" t="s">
        <v>384</v>
      </c>
      <c r="B90" t="s">
        <v>32</v>
      </c>
      <c r="C90" t="s">
        <v>3333</v>
      </c>
      <c r="D90" t="s">
        <v>3334</v>
      </c>
      <c r="E90" s="2">
        <v>-2.9095099462</v>
      </c>
      <c r="F90" s="3">
        <v>-0.58966281870000004</v>
      </c>
      <c r="G90" t="s">
        <v>1222</v>
      </c>
      <c r="H90" t="s">
        <v>3335</v>
      </c>
      <c r="I90" t="s">
        <v>3336</v>
      </c>
    </row>
    <row r="91" spans="1:9" x14ac:dyDescent="0.2">
      <c r="A91" t="s">
        <v>384</v>
      </c>
      <c r="B91" t="s">
        <v>32</v>
      </c>
      <c r="C91" t="s">
        <v>3337</v>
      </c>
      <c r="D91" t="s">
        <v>3338</v>
      </c>
      <c r="E91" s="2">
        <v>-2.8602585695</v>
      </c>
      <c r="F91" s="3">
        <v>-0.58594195849999997</v>
      </c>
      <c r="G91" t="s">
        <v>3339</v>
      </c>
      <c r="H91" t="s">
        <v>3340</v>
      </c>
      <c r="I91" t="s">
        <v>3341</v>
      </c>
    </row>
    <row r="92" spans="1:9" x14ac:dyDescent="0.2">
      <c r="A92" t="s">
        <v>384</v>
      </c>
      <c r="B92" t="s">
        <v>32</v>
      </c>
      <c r="C92" t="s">
        <v>3342</v>
      </c>
      <c r="D92" t="s">
        <v>2742</v>
      </c>
      <c r="E92" s="2">
        <v>-2.8574018288</v>
      </c>
      <c r="F92" s="3">
        <v>-0.58594195849999997</v>
      </c>
      <c r="G92" t="s">
        <v>3343</v>
      </c>
      <c r="H92" t="s">
        <v>3331</v>
      </c>
      <c r="I92" t="s">
        <v>3332</v>
      </c>
    </row>
    <row r="93" spans="1:9" x14ac:dyDescent="0.2">
      <c r="A93" t="s">
        <v>384</v>
      </c>
      <c r="B93" t="s">
        <v>32</v>
      </c>
      <c r="C93" t="s">
        <v>3344</v>
      </c>
      <c r="D93" t="s">
        <v>3334</v>
      </c>
      <c r="E93" s="2">
        <v>-2.8544732026999999</v>
      </c>
      <c r="F93" s="3">
        <v>-0.58594195849999997</v>
      </c>
      <c r="G93" t="s">
        <v>848</v>
      </c>
      <c r="H93" t="s">
        <v>3335</v>
      </c>
      <c r="I93" t="s">
        <v>3336</v>
      </c>
    </row>
    <row r="94" spans="1:9" x14ac:dyDescent="0.2">
      <c r="A94" t="s">
        <v>384</v>
      </c>
      <c r="B94" t="s">
        <v>32</v>
      </c>
      <c r="C94" t="s">
        <v>2871</v>
      </c>
      <c r="D94" t="s">
        <v>2872</v>
      </c>
      <c r="E94" s="2">
        <v>-2.8467853450999998</v>
      </c>
      <c r="F94" s="3">
        <v>-0.58594195849999997</v>
      </c>
      <c r="G94" t="s">
        <v>3345</v>
      </c>
      <c r="H94" t="s">
        <v>3346</v>
      </c>
      <c r="I94" t="s">
        <v>3347</v>
      </c>
    </row>
    <row r="95" spans="1:9" x14ac:dyDescent="0.2">
      <c r="A95" t="s">
        <v>384</v>
      </c>
      <c r="B95" t="s">
        <v>32</v>
      </c>
      <c r="C95" t="s">
        <v>3348</v>
      </c>
      <c r="D95" t="s">
        <v>3349</v>
      </c>
      <c r="E95" s="2">
        <v>-2.8277251047999998</v>
      </c>
      <c r="F95" s="3">
        <v>-0.5750761969</v>
      </c>
      <c r="G95" t="s">
        <v>1275</v>
      </c>
      <c r="H95" t="s">
        <v>3350</v>
      </c>
      <c r="I95" t="s">
        <v>3351</v>
      </c>
    </row>
    <row r="96" spans="1:9" x14ac:dyDescent="0.2">
      <c r="A96" t="s">
        <v>384</v>
      </c>
      <c r="B96" t="s">
        <v>32</v>
      </c>
      <c r="C96" t="s">
        <v>3352</v>
      </c>
      <c r="D96" t="s">
        <v>3349</v>
      </c>
      <c r="E96" s="2">
        <v>-2.8014676088999999</v>
      </c>
      <c r="F96" s="3">
        <v>-0.55686142120000004</v>
      </c>
      <c r="G96" t="s">
        <v>1281</v>
      </c>
      <c r="H96" t="s">
        <v>3350</v>
      </c>
      <c r="I96" t="s">
        <v>3351</v>
      </c>
    </row>
    <row r="97" spans="1:9" x14ac:dyDescent="0.2">
      <c r="A97" t="s">
        <v>384</v>
      </c>
      <c r="B97" t="s">
        <v>43</v>
      </c>
      <c r="C97" t="s">
        <v>3353</v>
      </c>
      <c r="D97" t="s">
        <v>3354</v>
      </c>
      <c r="E97" s="2">
        <v>-2.7475517023</v>
      </c>
      <c r="F97" s="3">
        <v>-0.52411809099999995</v>
      </c>
      <c r="G97" t="s">
        <v>530</v>
      </c>
      <c r="H97" t="s">
        <v>3355</v>
      </c>
      <c r="I97" t="s">
        <v>3356</v>
      </c>
    </row>
    <row r="98" spans="1:9" x14ac:dyDescent="0.2">
      <c r="A98" t="s">
        <v>384</v>
      </c>
      <c r="B98" t="s">
        <v>54</v>
      </c>
      <c r="C98" t="s">
        <v>2681</v>
      </c>
      <c r="D98" t="s">
        <v>2682</v>
      </c>
      <c r="E98" s="2">
        <v>-2.7454529363</v>
      </c>
      <c r="F98" s="3">
        <v>-0.52411809099999995</v>
      </c>
      <c r="G98" t="s">
        <v>3357</v>
      </c>
      <c r="H98" t="s">
        <v>3358</v>
      </c>
      <c r="I98" t="s">
        <v>3359</v>
      </c>
    </row>
    <row r="99" spans="1:9" x14ac:dyDescent="0.2">
      <c r="A99" t="s">
        <v>384</v>
      </c>
      <c r="B99" t="s">
        <v>32</v>
      </c>
      <c r="C99" t="s">
        <v>2786</v>
      </c>
      <c r="D99" t="s">
        <v>2787</v>
      </c>
      <c r="E99" s="2">
        <v>-2.6770010646000002</v>
      </c>
      <c r="F99" s="3">
        <v>-0.48132820970000001</v>
      </c>
      <c r="G99" t="s">
        <v>675</v>
      </c>
      <c r="H99" t="s">
        <v>3360</v>
      </c>
      <c r="I99" t="s">
        <v>3361</v>
      </c>
    </row>
    <row r="100" spans="1:9" x14ac:dyDescent="0.2">
      <c r="A100" t="s">
        <v>384</v>
      </c>
      <c r="B100" t="s">
        <v>32</v>
      </c>
      <c r="C100" t="s">
        <v>2882</v>
      </c>
      <c r="D100" t="s">
        <v>2883</v>
      </c>
      <c r="E100" s="2">
        <v>-2.6341715335</v>
      </c>
      <c r="F100" s="3">
        <v>-0.44721481540000002</v>
      </c>
      <c r="G100" t="s">
        <v>2613</v>
      </c>
      <c r="H100" t="s">
        <v>3362</v>
      </c>
      <c r="I100" t="s">
        <v>3363</v>
      </c>
    </row>
    <row r="101" spans="1:9" x14ac:dyDescent="0.2">
      <c r="A101" t="s">
        <v>384</v>
      </c>
      <c r="B101" t="s">
        <v>32</v>
      </c>
      <c r="C101" t="s">
        <v>2796</v>
      </c>
      <c r="D101" t="s">
        <v>2787</v>
      </c>
      <c r="E101" s="2">
        <v>-2.6301398758999999</v>
      </c>
      <c r="F101" s="3">
        <v>-0.44721481540000002</v>
      </c>
      <c r="G101" t="s">
        <v>243</v>
      </c>
      <c r="H101" t="s">
        <v>3360</v>
      </c>
      <c r="I101" t="s">
        <v>3361</v>
      </c>
    </row>
    <row r="102" spans="1:9" x14ac:dyDescent="0.2">
      <c r="A102" t="s">
        <v>384</v>
      </c>
      <c r="B102" t="s">
        <v>32</v>
      </c>
      <c r="C102" t="s">
        <v>2885</v>
      </c>
      <c r="D102" t="s">
        <v>2883</v>
      </c>
      <c r="E102" s="2">
        <v>-2.6176564459999998</v>
      </c>
      <c r="F102" s="3">
        <v>-0.44283373009999999</v>
      </c>
      <c r="G102" t="s">
        <v>2305</v>
      </c>
      <c r="H102" t="s">
        <v>3362</v>
      </c>
      <c r="I102" t="s">
        <v>3363</v>
      </c>
    </row>
    <row r="103" spans="1:9" x14ac:dyDescent="0.2">
      <c r="A103" t="s">
        <v>384</v>
      </c>
      <c r="B103" t="s">
        <v>43</v>
      </c>
      <c r="C103" t="s">
        <v>3364</v>
      </c>
      <c r="D103" t="s">
        <v>3365</v>
      </c>
      <c r="E103" s="2">
        <v>-2.5484775016999999</v>
      </c>
      <c r="F103" s="3">
        <v>-0.39998372450000003</v>
      </c>
      <c r="G103" t="s">
        <v>3366</v>
      </c>
      <c r="H103" t="s">
        <v>3367</v>
      </c>
      <c r="I103" t="s">
        <v>3368</v>
      </c>
    </row>
    <row r="104" spans="1:9" x14ac:dyDescent="0.2">
      <c r="A104" t="s">
        <v>384</v>
      </c>
      <c r="B104" t="s">
        <v>43</v>
      </c>
      <c r="C104" t="s">
        <v>2897</v>
      </c>
      <c r="D104" t="s">
        <v>2898</v>
      </c>
      <c r="E104" s="2">
        <v>-2.4595543142</v>
      </c>
      <c r="F104" s="3">
        <v>-0.35980025859999998</v>
      </c>
      <c r="G104" t="s">
        <v>3369</v>
      </c>
      <c r="H104" t="s">
        <v>3355</v>
      </c>
      <c r="I104" t="s">
        <v>3356</v>
      </c>
    </row>
    <row r="105" spans="1:9" x14ac:dyDescent="0.2">
      <c r="A105" t="s">
        <v>384</v>
      </c>
      <c r="B105" t="s">
        <v>54</v>
      </c>
      <c r="C105" t="s">
        <v>3370</v>
      </c>
      <c r="D105" t="s">
        <v>3371</v>
      </c>
      <c r="E105" s="2">
        <v>-2.3591555255999999</v>
      </c>
      <c r="F105" s="3">
        <v>-0.29961749830000001</v>
      </c>
      <c r="G105" t="s">
        <v>486</v>
      </c>
      <c r="H105" t="s">
        <v>3372</v>
      </c>
      <c r="I105" t="s">
        <v>3373</v>
      </c>
    </row>
    <row r="106" spans="1:9" x14ac:dyDescent="0.2">
      <c r="A106" t="s">
        <v>384</v>
      </c>
      <c r="B106" t="s">
        <v>32</v>
      </c>
      <c r="C106" t="s">
        <v>2774</v>
      </c>
      <c r="D106" t="s">
        <v>2775</v>
      </c>
      <c r="E106" s="2">
        <v>-2.3467815613999998</v>
      </c>
      <c r="F106" s="3">
        <v>-0.2951977972</v>
      </c>
      <c r="G106" t="s">
        <v>2766</v>
      </c>
      <c r="H106" t="s">
        <v>3374</v>
      </c>
      <c r="I106" t="s">
        <v>3375</v>
      </c>
    </row>
    <row r="107" spans="1:9" x14ac:dyDescent="0.2">
      <c r="A107" t="s">
        <v>384</v>
      </c>
      <c r="B107" t="s">
        <v>32</v>
      </c>
      <c r="C107" t="s">
        <v>2823</v>
      </c>
      <c r="D107" t="s">
        <v>2824</v>
      </c>
      <c r="E107" s="2">
        <v>-2.2856589319</v>
      </c>
      <c r="F107" s="3">
        <v>-0.28285324099999998</v>
      </c>
      <c r="G107" t="s">
        <v>3302</v>
      </c>
      <c r="H107" t="s">
        <v>3376</v>
      </c>
      <c r="I107" t="s">
        <v>3377</v>
      </c>
    </row>
    <row r="108" spans="1:9" x14ac:dyDescent="0.2">
      <c r="A108" t="s">
        <v>384</v>
      </c>
      <c r="B108" t="s">
        <v>32</v>
      </c>
      <c r="C108" t="s">
        <v>3378</v>
      </c>
      <c r="D108" t="s">
        <v>2872</v>
      </c>
      <c r="E108" s="2">
        <v>-2.2531803325999999</v>
      </c>
      <c r="F108" s="3">
        <v>-0.2678128373</v>
      </c>
      <c r="G108" t="s">
        <v>2635</v>
      </c>
      <c r="H108" t="s">
        <v>3346</v>
      </c>
      <c r="I108" t="s">
        <v>3347</v>
      </c>
    </row>
    <row r="109" spans="1:9" x14ac:dyDescent="0.2">
      <c r="A109" t="s">
        <v>384</v>
      </c>
      <c r="B109" t="s">
        <v>32</v>
      </c>
      <c r="C109" t="s">
        <v>2832</v>
      </c>
      <c r="D109" t="s">
        <v>2824</v>
      </c>
      <c r="E109" s="2">
        <v>-2.2331074990999999</v>
      </c>
      <c r="F109" s="3">
        <v>-0.25642618290000002</v>
      </c>
      <c r="G109" t="s">
        <v>3379</v>
      </c>
      <c r="H109" t="s">
        <v>3376</v>
      </c>
      <c r="I109" t="s">
        <v>3377</v>
      </c>
    </row>
    <row r="110" spans="1:9" x14ac:dyDescent="0.2">
      <c r="A110" t="s">
        <v>384</v>
      </c>
      <c r="B110" t="s">
        <v>54</v>
      </c>
      <c r="C110" t="s">
        <v>3380</v>
      </c>
      <c r="D110" t="s">
        <v>3381</v>
      </c>
      <c r="E110" s="2">
        <v>-2.1825939057000001</v>
      </c>
      <c r="F110" s="3">
        <v>-0.22109459379999999</v>
      </c>
      <c r="G110" t="s">
        <v>3382</v>
      </c>
      <c r="H110" t="s">
        <v>3383</v>
      </c>
      <c r="I110" t="s">
        <v>3384</v>
      </c>
    </row>
    <row r="111" spans="1:9" x14ac:dyDescent="0.2">
      <c r="A111" t="s">
        <v>384</v>
      </c>
      <c r="B111" t="s">
        <v>54</v>
      </c>
      <c r="C111" t="s">
        <v>2852</v>
      </c>
      <c r="D111" t="s">
        <v>2853</v>
      </c>
      <c r="E111" s="2">
        <v>-2.0719276353999998</v>
      </c>
      <c r="F111" s="3">
        <v>-0.16464329580000001</v>
      </c>
      <c r="G111" t="s">
        <v>3385</v>
      </c>
      <c r="H111" t="s">
        <v>3386</v>
      </c>
      <c r="I111" t="s">
        <v>3387</v>
      </c>
    </row>
    <row r="112" spans="1:9" x14ac:dyDescent="0.2">
      <c r="A112" t="s">
        <v>384</v>
      </c>
      <c r="B112" t="s">
        <v>32</v>
      </c>
      <c r="C112" t="s">
        <v>2857</v>
      </c>
      <c r="D112" t="s">
        <v>2858</v>
      </c>
      <c r="E112" s="2">
        <v>-2.0719276353999998</v>
      </c>
      <c r="F112" s="3">
        <v>-0.16464329580000001</v>
      </c>
      <c r="G112" t="s">
        <v>3385</v>
      </c>
      <c r="H112" t="s">
        <v>3388</v>
      </c>
      <c r="I112" t="s">
        <v>3389</v>
      </c>
    </row>
    <row r="113" spans="1:9" x14ac:dyDescent="0.2">
      <c r="A113" t="s">
        <v>384</v>
      </c>
      <c r="B113" t="s">
        <v>43</v>
      </c>
      <c r="C113" t="s">
        <v>3390</v>
      </c>
      <c r="D113" t="s">
        <v>3391</v>
      </c>
      <c r="E113" s="2">
        <v>-2.0625846699000001</v>
      </c>
      <c r="F113" s="3">
        <v>-0.1604518764</v>
      </c>
      <c r="G113" t="s">
        <v>3392</v>
      </c>
      <c r="H113" t="s">
        <v>3393</v>
      </c>
      <c r="I113" t="s">
        <v>3394</v>
      </c>
    </row>
    <row r="114" spans="1:9" x14ac:dyDescent="0.2">
      <c r="A114" t="s">
        <v>384</v>
      </c>
      <c r="B114" t="s">
        <v>32</v>
      </c>
      <c r="C114" t="s">
        <v>2866</v>
      </c>
      <c r="D114" t="s">
        <v>2858</v>
      </c>
      <c r="E114" s="2">
        <v>-2.0568782884000001</v>
      </c>
      <c r="F114" s="3">
        <v>-0.1604518764</v>
      </c>
      <c r="G114" t="s">
        <v>3395</v>
      </c>
      <c r="H114" t="s">
        <v>3388</v>
      </c>
      <c r="I114" t="s">
        <v>3389</v>
      </c>
    </row>
    <row r="115" spans="1:9" x14ac:dyDescent="0.2">
      <c r="A115" t="s">
        <v>384</v>
      </c>
      <c r="B115" t="s">
        <v>54</v>
      </c>
      <c r="C115" t="s">
        <v>2686</v>
      </c>
      <c r="D115" t="s">
        <v>2687</v>
      </c>
      <c r="E115" s="2">
        <v>-2.0257121212999998</v>
      </c>
      <c r="F115" s="3">
        <v>-0.14161944439999999</v>
      </c>
      <c r="G115" t="s">
        <v>3396</v>
      </c>
      <c r="H115" t="s">
        <v>3397</v>
      </c>
      <c r="I115" t="s">
        <v>3398</v>
      </c>
    </row>
    <row r="116" spans="1:9" x14ac:dyDescent="0.2">
      <c r="A116" t="s">
        <v>385</v>
      </c>
      <c r="B116" t="s">
        <v>43</v>
      </c>
      <c r="C116" t="s">
        <v>3399</v>
      </c>
      <c r="D116" t="s">
        <v>3400</v>
      </c>
      <c r="E116" s="2">
        <v>-4.7215552328000001</v>
      </c>
      <c r="F116" s="3">
        <v>-1.7182761482</v>
      </c>
      <c r="G116" t="s">
        <v>3401</v>
      </c>
      <c r="H116" t="s">
        <v>3402</v>
      </c>
      <c r="I116" t="s">
        <v>3403</v>
      </c>
    </row>
    <row r="117" spans="1:9" x14ac:dyDescent="0.2">
      <c r="A117" t="s">
        <v>391</v>
      </c>
      <c r="B117" t="s">
        <v>43</v>
      </c>
      <c r="C117" t="s">
        <v>3399</v>
      </c>
      <c r="D117" t="s">
        <v>3400</v>
      </c>
      <c r="E117" s="2">
        <v>-4.7215552328000001</v>
      </c>
      <c r="F117" s="3">
        <v>-1.7182761482</v>
      </c>
      <c r="G117" t="s">
        <v>3401</v>
      </c>
      <c r="H117" t="s">
        <v>3404</v>
      </c>
      <c r="I117" t="s">
        <v>3405</v>
      </c>
    </row>
    <row r="118" spans="1:9" x14ac:dyDescent="0.2">
      <c r="A118" t="s">
        <v>391</v>
      </c>
      <c r="B118" t="s">
        <v>43</v>
      </c>
      <c r="C118" t="s">
        <v>3406</v>
      </c>
      <c r="D118" t="s">
        <v>3407</v>
      </c>
      <c r="E118" s="2">
        <v>-3.0476351288000001</v>
      </c>
      <c r="F118" s="3">
        <v>-0.62293493960000001</v>
      </c>
      <c r="G118" t="s">
        <v>3329</v>
      </c>
      <c r="H118" t="s">
        <v>3408</v>
      </c>
      <c r="I118" t="s">
        <v>3409</v>
      </c>
    </row>
    <row r="119" spans="1:9" x14ac:dyDescent="0.2">
      <c r="A119" t="s">
        <v>391</v>
      </c>
      <c r="B119" t="s">
        <v>43</v>
      </c>
      <c r="C119" t="s">
        <v>3410</v>
      </c>
      <c r="D119" t="s">
        <v>3411</v>
      </c>
      <c r="E119" s="2">
        <v>-3.0014917648999999</v>
      </c>
      <c r="F119" s="3">
        <v>-0.60192323189999997</v>
      </c>
      <c r="G119" t="s">
        <v>201</v>
      </c>
      <c r="H119" t="s">
        <v>3404</v>
      </c>
      <c r="I119" t="s">
        <v>3405</v>
      </c>
    </row>
    <row r="120" spans="1:9" x14ac:dyDescent="0.2">
      <c r="A120" t="s">
        <v>391</v>
      </c>
      <c r="B120" t="s">
        <v>43</v>
      </c>
      <c r="C120" t="s">
        <v>3412</v>
      </c>
      <c r="D120" t="s">
        <v>3413</v>
      </c>
      <c r="E120" s="2">
        <v>-2.9961990655999999</v>
      </c>
      <c r="F120" s="3">
        <v>-0.60192323189999997</v>
      </c>
      <c r="G120" t="s">
        <v>3414</v>
      </c>
      <c r="H120" t="s">
        <v>3415</v>
      </c>
      <c r="I120" t="s">
        <v>3416</v>
      </c>
    </row>
    <row r="121" spans="1:9" x14ac:dyDescent="0.2">
      <c r="A121" t="s">
        <v>391</v>
      </c>
      <c r="B121" t="s">
        <v>43</v>
      </c>
      <c r="C121" t="s">
        <v>3417</v>
      </c>
      <c r="D121" t="s">
        <v>3418</v>
      </c>
      <c r="E121" s="2">
        <v>-2.8540018885</v>
      </c>
      <c r="F121" s="3">
        <v>-0.58594195849999997</v>
      </c>
      <c r="G121" t="s">
        <v>3419</v>
      </c>
      <c r="H121" t="s">
        <v>3420</v>
      </c>
      <c r="I121" t="s">
        <v>3421</v>
      </c>
    </row>
    <row r="122" spans="1:9" x14ac:dyDescent="0.2">
      <c r="A122" t="s">
        <v>391</v>
      </c>
      <c r="B122" t="s">
        <v>43</v>
      </c>
      <c r="C122" t="s">
        <v>3422</v>
      </c>
      <c r="D122" t="s">
        <v>3423</v>
      </c>
      <c r="E122" s="2">
        <v>-2.7019905685999999</v>
      </c>
      <c r="F122" s="3">
        <v>-0.4881437448</v>
      </c>
      <c r="G122" t="s">
        <v>3424</v>
      </c>
      <c r="H122" t="s">
        <v>3425</v>
      </c>
      <c r="I122" t="s">
        <v>3426</v>
      </c>
    </row>
    <row r="123" spans="1:9" x14ac:dyDescent="0.2">
      <c r="A123" t="s">
        <v>391</v>
      </c>
      <c r="B123" t="s">
        <v>43</v>
      </c>
      <c r="C123" t="s">
        <v>3427</v>
      </c>
      <c r="D123" t="s">
        <v>3428</v>
      </c>
      <c r="E123" s="2">
        <v>-2.5913178559999999</v>
      </c>
      <c r="F123" s="3">
        <v>-0.42655646600000002</v>
      </c>
      <c r="G123" t="s">
        <v>341</v>
      </c>
      <c r="H123" t="s">
        <v>3429</v>
      </c>
      <c r="I123" t="s">
        <v>3430</v>
      </c>
    </row>
    <row r="124" spans="1:9" x14ac:dyDescent="0.2">
      <c r="A124" t="s">
        <v>391</v>
      </c>
      <c r="B124" t="s">
        <v>43</v>
      </c>
      <c r="C124" t="s">
        <v>3431</v>
      </c>
      <c r="D124" t="s">
        <v>3432</v>
      </c>
      <c r="E124" s="2">
        <v>-2.5409035404</v>
      </c>
      <c r="F124" s="3">
        <v>-0.39559142190000002</v>
      </c>
      <c r="G124" t="s">
        <v>687</v>
      </c>
      <c r="H124" t="s">
        <v>3415</v>
      </c>
      <c r="I124" t="s">
        <v>3416</v>
      </c>
    </row>
    <row r="125" spans="1:9" x14ac:dyDescent="0.2">
      <c r="A125" t="s">
        <v>391</v>
      </c>
      <c r="B125" t="s">
        <v>43</v>
      </c>
      <c r="C125" t="s">
        <v>3433</v>
      </c>
      <c r="D125" t="s">
        <v>3434</v>
      </c>
      <c r="E125" s="2">
        <v>-2.3059474471999999</v>
      </c>
      <c r="F125" s="3">
        <v>-0.28285324099999998</v>
      </c>
      <c r="G125" t="s">
        <v>3435</v>
      </c>
      <c r="H125" t="s">
        <v>3408</v>
      </c>
      <c r="I125" t="s">
        <v>3409</v>
      </c>
    </row>
    <row r="126" spans="1:9" x14ac:dyDescent="0.2">
      <c r="A126" t="s">
        <v>391</v>
      </c>
      <c r="B126" t="s">
        <v>43</v>
      </c>
      <c r="C126" t="s">
        <v>3436</v>
      </c>
      <c r="D126" t="s">
        <v>3437</v>
      </c>
      <c r="E126" s="2">
        <v>-2.0568782884000001</v>
      </c>
      <c r="F126" s="3">
        <v>-0.1604518764</v>
      </c>
      <c r="G126" t="s">
        <v>3395</v>
      </c>
      <c r="H126" t="s">
        <v>3415</v>
      </c>
      <c r="I126" t="s">
        <v>3416</v>
      </c>
    </row>
    <row r="127" spans="1:9" x14ac:dyDescent="0.2">
      <c r="A127" t="s">
        <v>427</v>
      </c>
      <c r="B127" t="s">
        <v>43</v>
      </c>
      <c r="C127" t="s">
        <v>3438</v>
      </c>
      <c r="D127" t="s">
        <v>3439</v>
      </c>
      <c r="E127" s="2">
        <v>-4.5527736003000001</v>
      </c>
      <c r="F127" s="3">
        <v>-1.5717709103999999</v>
      </c>
      <c r="G127" t="s">
        <v>3440</v>
      </c>
      <c r="H127" t="s">
        <v>3441</v>
      </c>
      <c r="I127" t="s">
        <v>3442</v>
      </c>
    </row>
    <row r="128" spans="1:9" x14ac:dyDescent="0.2">
      <c r="A128" t="s">
        <v>433</v>
      </c>
      <c r="B128" t="s">
        <v>43</v>
      </c>
      <c r="C128" t="s">
        <v>3438</v>
      </c>
      <c r="D128" t="s">
        <v>3439</v>
      </c>
      <c r="E128" s="2">
        <v>-4.5527736003000001</v>
      </c>
      <c r="F128" s="3">
        <v>-1.5717709103999999</v>
      </c>
      <c r="G128" t="s">
        <v>3440</v>
      </c>
      <c r="H128" t="s">
        <v>3443</v>
      </c>
      <c r="I128" t="s">
        <v>3444</v>
      </c>
    </row>
    <row r="129" spans="1:9" x14ac:dyDescent="0.2">
      <c r="A129" t="s">
        <v>433</v>
      </c>
      <c r="B129" t="s">
        <v>43</v>
      </c>
      <c r="C129" t="s">
        <v>3445</v>
      </c>
      <c r="D129" t="s">
        <v>3446</v>
      </c>
      <c r="E129" s="2">
        <v>-4.4035213897999999</v>
      </c>
      <c r="F129" s="3">
        <v>-1.5495870931</v>
      </c>
      <c r="G129" t="s">
        <v>3447</v>
      </c>
      <c r="H129" t="s">
        <v>3443</v>
      </c>
      <c r="I129" t="s">
        <v>3444</v>
      </c>
    </row>
    <row r="130" spans="1:9" x14ac:dyDescent="0.2">
      <c r="A130" t="s">
        <v>433</v>
      </c>
      <c r="B130" t="s">
        <v>43</v>
      </c>
      <c r="C130" t="s">
        <v>3448</v>
      </c>
      <c r="D130" t="s">
        <v>3449</v>
      </c>
      <c r="E130" s="2">
        <v>-3.2854631936000001</v>
      </c>
      <c r="F130" s="3">
        <v>-0.77428251960000005</v>
      </c>
      <c r="G130" t="s">
        <v>3450</v>
      </c>
      <c r="H130" t="s">
        <v>3451</v>
      </c>
      <c r="I130" t="s">
        <v>3452</v>
      </c>
    </row>
    <row r="131" spans="1:9" x14ac:dyDescent="0.2">
      <c r="A131" t="s">
        <v>433</v>
      </c>
      <c r="B131" t="s">
        <v>43</v>
      </c>
      <c r="C131" t="s">
        <v>3453</v>
      </c>
      <c r="D131" t="s">
        <v>3454</v>
      </c>
      <c r="E131" s="2">
        <v>-2.9032125557000001</v>
      </c>
      <c r="F131" s="3">
        <v>-0.58966281870000004</v>
      </c>
      <c r="G131" t="s">
        <v>3455</v>
      </c>
      <c r="H131" t="s">
        <v>3456</v>
      </c>
      <c r="I131" t="s">
        <v>3457</v>
      </c>
    </row>
    <row r="132" spans="1:9" x14ac:dyDescent="0.2">
      <c r="A132" t="s">
        <v>433</v>
      </c>
      <c r="B132" t="s">
        <v>43</v>
      </c>
      <c r="C132" t="s">
        <v>3458</v>
      </c>
      <c r="D132" t="s">
        <v>3459</v>
      </c>
      <c r="E132" s="2">
        <v>-2.8661913286999998</v>
      </c>
      <c r="F132" s="3">
        <v>-0.58594195849999997</v>
      </c>
      <c r="G132" t="s">
        <v>3460</v>
      </c>
      <c r="H132" t="s">
        <v>3456</v>
      </c>
      <c r="I132" t="s">
        <v>3457</v>
      </c>
    </row>
    <row r="133" spans="1:9" x14ac:dyDescent="0.2">
      <c r="A133" t="s">
        <v>433</v>
      </c>
      <c r="B133" t="s">
        <v>43</v>
      </c>
      <c r="C133" t="s">
        <v>3461</v>
      </c>
      <c r="D133" t="s">
        <v>3462</v>
      </c>
      <c r="E133" s="2">
        <v>-2.8658171523</v>
      </c>
      <c r="F133" s="3">
        <v>-0.58594195849999997</v>
      </c>
      <c r="G133" t="s">
        <v>516</v>
      </c>
      <c r="H133" t="s">
        <v>3463</v>
      </c>
      <c r="I133" t="s">
        <v>3464</v>
      </c>
    </row>
    <row r="134" spans="1:9" x14ac:dyDescent="0.2">
      <c r="A134" t="s">
        <v>433</v>
      </c>
      <c r="B134" t="s">
        <v>43</v>
      </c>
      <c r="C134" t="s">
        <v>3465</v>
      </c>
      <c r="D134" t="s">
        <v>3466</v>
      </c>
      <c r="E134" s="2">
        <v>-2.5113120186</v>
      </c>
      <c r="F134" s="3">
        <v>-0.38156767740000003</v>
      </c>
      <c r="G134" t="s">
        <v>3467</v>
      </c>
      <c r="H134" t="s">
        <v>3468</v>
      </c>
      <c r="I134" t="s">
        <v>3469</v>
      </c>
    </row>
    <row r="135" spans="1:9" x14ac:dyDescent="0.2">
      <c r="A135" t="s">
        <v>433</v>
      </c>
      <c r="B135" t="s">
        <v>43</v>
      </c>
      <c r="C135" t="s">
        <v>3470</v>
      </c>
      <c r="D135" t="s">
        <v>3471</v>
      </c>
      <c r="E135" s="2">
        <v>-2.4523421124999998</v>
      </c>
      <c r="F135" s="3">
        <v>-0.35980025859999998</v>
      </c>
      <c r="G135" t="s">
        <v>3472</v>
      </c>
      <c r="H135" t="s">
        <v>3473</v>
      </c>
      <c r="I135" t="s">
        <v>3474</v>
      </c>
    </row>
    <row r="136" spans="1:9" x14ac:dyDescent="0.2">
      <c r="A136" t="s">
        <v>433</v>
      </c>
      <c r="B136" t="s">
        <v>43</v>
      </c>
      <c r="C136" t="s">
        <v>3475</v>
      </c>
      <c r="D136" t="s">
        <v>3476</v>
      </c>
      <c r="E136" s="2">
        <v>-2.3315352773</v>
      </c>
      <c r="F136" s="3">
        <v>-0.29040952060000003</v>
      </c>
      <c r="G136" t="s">
        <v>3477</v>
      </c>
      <c r="H136" t="s">
        <v>3478</v>
      </c>
      <c r="I136" t="s">
        <v>3479</v>
      </c>
    </row>
    <row r="137" spans="1:9" x14ac:dyDescent="0.2">
      <c r="A137" t="s">
        <v>433</v>
      </c>
      <c r="B137" t="s">
        <v>43</v>
      </c>
      <c r="C137" t="s">
        <v>3480</v>
      </c>
      <c r="D137" t="s">
        <v>3481</v>
      </c>
      <c r="E137" s="2">
        <v>-2.3077751504999999</v>
      </c>
      <c r="F137" s="3">
        <v>-0.28285324099999998</v>
      </c>
      <c r="G137" t="s">
        <v>3482</v>
      </c>
      <c r="H137" t="s">
        <v>3483</v>
      </c>
      <c r="I137" t="s">
        <v>3484</v>
      </c>
    </row>
    <row r="138" spans="1:9" x14ac:dyDescent="0.2">
      <c r="A138" t="s">
        <v>433</v>
      </c>
      <c r="B138" t="s">
        <v>43</v>
      </c>
      <c r="C138" t="s">
        <v>3485</v>
      </c>
      <c r="D138" t="s">
        <v>3486</v>
      </c>
      <c r="E138" s="2">
        <v>-2.2716532006999999</v>
      </c>
      <c r="F138" s="3">
        <v>-0.27742224500000001</v>
      </c>
      <c r="G138" t="s">
        <v>3487</v>
      </c>
      <c r="H138" t="s">
        <v>3488</v>
      </c>
      <c r="I138" t="s">
        <v>3489</v>
      </c>
    </row>
    <row r="139" spans="1:9" x14ac:dyDescent="0.2">
      <c r="A139" t="s">
        <v>433</v>
      </c>
      <c r="B139" t="s">
        <v>43</v>
      </c>
      <c r="C139" t="s">
        <v>3490</v>
      </c>
      <c r="D139" t="s">
        <v>3491</v>
      </c>
      <c r="E139" s="2">
        <v>-2.1897647536</v>
      </c>
      <c r="F139" s="3">
        <v>-0.22579540300000001</v>
      </c>
      <c r="G139" t="s">
        <v>3492</v>
      </c>
      <c r="H139" t="s">
        <v>3493</v>
      </c>
      <c r="I139" t="s">
        <v>3494</v>
      </c>
    </row>
    <row r="140" spans="1:9" x14ac:dyDescent="0.2">
      <c r="A140" t="s">
        <v>433</v>
      </c>
      <c r="B140" t="s">
        <v>43</v>
      </c>
      <c r="C140" t="s">
        <v>3495</v>
      </c>
      <c r="D140" t="s">
        <v>3496</v>
      </c>
      <c r="E140" s="2">
        <v>-2.1411787833</v>
      </c>
      <c r="F140" s="3">
        <v>-0.2043096381</v>
      </c>
      <c r="G140" t="s">
        <v>564</v>
      </c>
      <c r="H140" t="s">
        <v>3497</v>
      </c>
      <c r="I140" t="s">
        <v>3498</v>
      </c>
    </row>
    <row r="141" spans="1:9" x14ac:dyDescent="0.2">
      <c r="A141" t="s">
        <v>433</v>
      </c>
      <c r="B141" t="s">
        <v>43</v>
      </c>
      <c r="C141" t="s">
        <v>3499</v>
      </c>
      <c r="D141" t="s">
        <v>3500</v>
      </c>
      <c r="E141" s="2">
        <v>-2.1411787833</v>
      </c>
      <c r="F141" s="3">
        <v>-0.2043096381</v>
      </c>
      <c r="G141" t="s">
        <v>564</v>
      </c>
      <c r="H141" t="s">
        <v>3497</v>
      </c>
      <c r="I141" t="s">
        <v>3498</v>
      </c>
    </row>
    <row r="142" spans="1:9" x14ac:dyDescent="0.2">
      <c r="A142" t="s">
        <v>433</v>
      </c>
      <c r="B142" t="s">
        <v>43</v>
      </c>
      <c r="C142" t="s">
        <v>1647</v>
      </c>
      <c r="D142" t="s">
        <v>1648</v>
      </c>
      <c r="E142" s="2">
        <v>-2.1183631204000002</v>
      </c>
      <c r="F142" s="3">
        <v>-0.1927510395</v>
      </c>
      <c r="G142" t="s">
        <v>3501</v>
      </c>
      <c r="H142" t="s">
        <v>3502</v>
      </c>
      <c r="I142" t="s">
        <v>3503</v>
      </c>
    </row>
    <row r="143" spans="1:9" x14ac:dyDescent="0.2">
      <c r="A143" t="s">
        <v>433</v>
      </c>
      <c r="B143" t="s">
        <v>43</v>
      </c>
      <c r="C143" t="s">
        <v>880</v>
      </c>
      <c r="D143" t="s">
        <v>881</v>
      </c>
      <c r="E143" s="2">
        <v>-2.0037542848999998</v>
      </c>
      <c r="F143" s="3">
        <v>-0.12572099589999999</v>
      </c>
      <c r="G143" t="s">
        <v>3504</v>
      </c>
      <c r="H143" t="s">
        <v>3505</v>
      </c>
      <c r="I143" t="s">
        <v>3506</v>
      </c>
    </row>
    <row r="144" spans="1:9" x14ac:dyDescent="0.2">
      <c r="A144" t="s">
        <v>436</v>
      </c>
      <c r="B144" t="s">
        <v>43</v>
      </c>
      <c r="C144" t="s">
        <v>3507</v>
      </c>
      <c r="D144" t="s">
        <v>3508</v>
      </c>
      <c r="E144" s="2">
        <v>-4.1927625325999998</v>
      </c>
      <c r="F144" s="3">
        <v>-1.4020915408000001</v>
      </c>
      <c r="G144" t="s">
        <v>3509</v>
      </c>
      <c r="H144" t="s">
        <v>3510</v>
      </c>
      <c r="I144" t="s">
        <v>3511</v>
      </c>
    </row>
    <row r="145" spans="1:9" x14ac:dyDescent="0.2">
      <c r="A145" t="s">
        <v>442</v>
      </c>
      <c r="B145" t="s">
        <v>43</v>
      </c>
      <c r="C145" t="s">
        <v>3507</v>
      </c>
      <c r="D145" t="s">
        <v>3508</v>
      </c>
      <c r="E145" s="2">
        <v>-4.1927625325999998</v>
      </c>
      <c r="F145" s="3">
        <v>-1.4020915408000001</v>
      </c>
      <c r="G145" t="s">
        <v>3509</v>
      </c>
      <c r="H145" t="s">
        <v>3512</v>
      </c>
      <c r="I145" t="s">
        <v>3513</v>
      </c>
    </row>
    <row r="146" spans="1:9" x14ac:dyDescent="0.2">
      <c r="A146" t="s">
        <v>442</v>
      </c>
      <c r="B146" t="s">
        <v>43</v>
      </c>
      <c r="C146" t="s">
        <v>3514</v>
      </c>
      <c r="D146" t="s">
        <v>3515</v>
      </c>
      <c r="E146" s="2">
        <v>-3.2755023211999998</v>
      </c>
      <c r="F146" s="3">
        <v>-0.77162088600000001</v>
      </c>
      <c r="G146" t="s">
        <v>430</v>
      </c>
      <c r="H146" t="s">
        <v>3516</v>
      </c>
      <c r="I146" t="s">
        <v>3517</v>
      </c>
    </row>
    <row r="147" spans="1:9" x14ac:dyDescent="0.2">
      <c r="A147" t="s">
        <v>442</v>
      </c>
      <c r="B147" t="s">
        <v>43</v>
      </c>
      <c r="C147" t="s">
        <v>3518</v>
      </c>
      <c r="D147" t="s">
        <v>3519</v>
      </c>
      <c r="E147" s="2">
        <v>-3.1500269541999999</v>
      </c>
      <c r="F147" s="3">
        <v>-0.67417424250000002</v>
      </c>
      <c r="G147" t="s">
        <v>398</v>
      </c>
      <c r="H147" t="s">
        <v>3516</v>
      </c>
      <c r="I147" t="s">
        <v>3517</v>
      </c>
    </row>
    <row r="148" spans="1:9" x14ac:dyDescent="0.2">
      <c r="A148" t="s">
        <v>442</v>
      </c>
      <c r="B148" t="s">
        <v>43</v>
      </c>
      <c r="C148" t="s">
        <v>3520</v>
      </c>
      <c r="D148" t="s">
        <v>3521</v>
      </c>
      <c r="E148" s="2">
        <v>-2.6288769559</v>
      </c>
      <c r="F148" s="3">
        <v>-0.44721481540000002</v>
      </c>
      <c r="G148" t="s">
        <v>1036</v>
      </c>
      <c r="H148" t="s">
        <v>3522</v>
      </c>
      <c r="I148" t="s">
        <v>3523</v>
      </c>
    </row>
    <row r="149" spans="1:9" x14ac:dyDescent="0.2">
      <c r="A149" t="s">
        <v>442</v>
      </c>
      <c r="B149" t="s">
        <v>43</v>
      </c>
      <c r="C149" t="s">
        <v>3524</v>
      </c>
      <c r="D149" t="s">
        <v>3525</v>
      </c>
      <c r="E149" s="2">
        <v>-2.4855569004000002</v>
      </c>
      <c r="F149" s="3">
        <v>-0.37378593020000001</v>
      </c>
      <c r="G149" t="s">
        <v>3174</v>
      </c>
      <c r="H149" t="s">
        <v>3526</v>
      </c>
      <c r="I149" t="s">
        <v>3527</v>
      </c>
    </row>
    <row r="150" spans="1:9" x14ac:dyDescent="0.2">
      <c r="A150" t="s">
        <v>442</v>
      </c>
      <c r="B150" t="s">
        <v>43</v>
      </c>
      <c r="C150" t="s">
        <v>551</v>
      </c>
      <c r="D150" t="s">
        <v>552</v>
      </c>
      <c r="E150" s="2">
        <v>-2.4546909728999999</v>
      </c>
      <c r="F150" s="3">
        <v>-0.35980025859999998</v>
      </c>
      <c r="G150" t="s">
        <v>553</v>
      </c>
      <c r="H150" t="s">
        <v>3528</v>
      </c>
      <c r="I150" t="s">
        <v>3529</v>
      </c>
    </row>
    <row r="151" spans="1:9" x14ac:dyDescent="0.2">
      <c r="A151" t="s">
        <v>442</v>
      </c>
      <c r="B151" t="s">
        <v>32</v>
      </c>
      <c r="C151" t="s">
        <v>3530</v>
      </c>
      <c r="D151" t="s">
        <v>3531</v>
      </c>
      <c r="E151" s="2">
        <v>-2.1660737861000001</v>
      </c>
      <c r="F151" s="3">
        <v>-0.21445487390000001</v>
      </c>
      <c r="G151" t="s">
        <v>2311</v>
      </c>
      <c r="H151" t="s">
        <v>3532</v>
      </c>
      <c r="I151" t="s">
        <v>3533</v>
      </c>
    </row>
    <row r="152" spans="1:9" x14ac:dyDescent="0.2">
      <c r="A152" t="s">
        <v>442</v>
      </c>
      <c r="B152" t="s">
        <v>43</v>
      </c>
      <c r="C152" t="s">
        <v>3534</v>
      </c>
      <c r="D152" t="s">
        <v>3535</v>
      </c>
      <c r="E152" s="2">
        <v>-2.1411787833</v>
      </c>
      <c r="F152" s="3">
        <v>-0.2043096381</v>
      </c>
      <c r="G152" t="s">
        <v>564</v>
      </c>
      <c r="H152" t="s">
        <v>3522</v>
      </c>
      <c r="I152" t="s">
        <v>3523</v>
      </c>
    </row>
    <row r="153" spans="1:9" x14ac:dyDescent="0.2">
      <c r="A153" t="s">
        <v>442</v>
      </c>
      <c r="B153" t="s">
        <v>32</v>
      </c>
      <c r="C153" t="s">
        <v>3536</v>
      </c>
      <c r="D153" t="s">
        <v>3531</v>
      </c>
      <c r="E153" s="2">
        <v>-2.1168488780999999</v>
      </c>
      <c r="F153" s="3">
        <v>-0.1927510395</v>
      </c>
      <c r="G153" t="s">
        <v>354</v>
      </c>
      <c r="H153" t="s">
        <v>3532</v>
      </c>
      <c r="I153" t="s">
        <v>3533</v>
      </c>
    </row>
    <row r="154" spans="1:9" x14ac:dyDescent="0.2">
      <c r="A154" t="s">
        <v>442</v>
      </c>
      <c r="B154" t="s">
        <v>43</v>
      </c>
      <c r="C154" t="s">
        <v>3037</v>
      </c>
      <c r="D154" t="s">
        <v>3038</v>
      </c>
      <c r="E154" s="2">
        <v>-2.0960570445000002</v>
      </c>
      <c r="F154" s="3">
        <v>-0.1820963511</v>
      </c>
      <c r="G154" t="s">
        <v>3537</v>
      </c>
      <c r="H154" t="s">
        <v>3538</v>
      </c>
      <c r="I154" t="s">
        <v>3539</v>
      </c>
    </row>
    <row r="155" spans="1:9" x14ac:dyDescent="0.2">
      <c r="A155" t="s">
        <v>442</v>
      </c>
      <c r="B155" t="s">
        <v>43</v>
      </c>
      <c r="C155" t="s">
        <v>3540</v>
      </c>
      <c r="D155" t="s">
        <v>3541</v>
      </c>
      <c r="E155" s="2">
        <v>-2.0368218325999998</v>
      </c>
      <c r="F155" s="3">
        <v>-0.1492408278</v>
      </c>
      <c r="G155" t="s">
        <v>3542</v>
      </c>
      <c r="H155" t="s">
        <v>3543</v>
      </c>
      <c r="I155" t="s">
        <v>3544</v>
      </c>
    </row>
    <row r="156" spans="1:9" x14ac:dyDescent="0.2">
      <c r="A156" t="s">
        <v>445</v>
      </c>
      <c r="B156" t="s">
        <v>43</v>
      </c>
      <c r="C156" t="s">
        <v>3545</v>
      </c>
      <c r="D156" t="s">
        <v>3546</v>
      </c>
      <c r="E156" s="2">
        <v>-3.5226737087000002</v>
      </c>
      <c r="F156" s="3">
        <v>-0.91273888110000001</v>
      </c>
      <c r="G156" t="s">
        <v>3547</v>
      </c>
      <c r="H156" t="s">
        <v>3548</v>
      </c>
      <c r="I156" t="s">
        <v>3549</v>
      </c>
    </row>
    <row r="157" spans="1:9" x14ac:dyDescent="0.2">
      <c r="A157" t="s">
        <v>451</v>
      </c>
      <c r="B157" t="s">
        <v>43</v>
      </c>
      <c r="C157" t="s">
        <v>3545</v>
      </c>
      <c r="D157" t="s">
        <v>3546</v>
      </c>
      <c r="E157" s="2">
        <v>-3.5226737087000002</v>
      </c>
      <c r="F157" s="3">
        <v>-0.91273888110000001</v>
      </c>
      <c r="G157" t="s">
        <v>3547</v>
      </c>
      <c r="H157" t="s">
        <v>3550</v>
      </c>
      <c r="I157" t="s">
        <v>3551</v>
      </c>
    </row>
    <row r="158" spans="1:9" x14ac:dyDescent="0.2">
      <c r="A158" t="s">
        <v>451</v>
      </c>
      <c r="B158" t="s">
        <v>43</v>
      </c>
      <c r="C158" t="s">
        <v>3552</v>
      </c>
      <c r="D158" t="s">
        <v>3553</v>
      </c>
      <c r="E158" s="2">
        <v>-2.4465682003999998</v>
      </c>
      <c r="F158" s="3">
        <v>-0.35766011320000002</v>
      </c>
      <c r="G158" t="s">
        <v>3554</v>
      </c>
      <c r="H158" t="s">
        <v>3555</v>
      </c>
      <c r="I158" t="s">
        <v>3556</v>
      </c>
    </row>
    <row r="159" spans="1:9" x14ac:dyDescent="0.2">
      <c r="A159" t="s">
        <v>451</v>
      </c>
      <c r="B159" t="s">
        <v>43</v>
      </c>
      <c r="C159" t="s">
        <v>3557</v>
      </c>
      <c r="D159" t="s">
        <v>3558</v>
      </c>
      <c r="E159" s="2">
        <v>-2.3591555255999999</v>
      </c>
      <c r="F159" s="3">
        <v>-0.29961749830000001</v>
      </c>
      <c r="G159" t="s">
        <v>486</v>
      </c>
      <c r="H159" t="s">
        <v>3559</v>
      </c>
      <c r="I159" t="s">
        <v>3560</v>
      </c>
    </row>
    <row r="160" spans="1:9" x14ac:dyDescent="0.2">
      <c r="A160" t="s">
        <v>451</v>
      </c>
      <c r="B160" t="s">
        <v>43</v>
      </c>
      <c r="C160" t="s">
        <v>3561</v>
      </c>
      <c r="D160" t="s">
        <v>3562</v>
      </c>
      <c r="E160" s="2">
        <v>-2.2719394326</v>
      </c>
      <c r="F160" s="3">
        <v>-0.27742224500000001</v>
      </c>
      <c r="G160" t="s">
        <v>3563</v>
      </c>
      <c r="H160" t="s">
        <v>3550</v>
      </c>
      <c r="I160" t="s">
        <v>3551</v>
      </c>
    </row>
    <row r="161" spans="1:9" x14ac:dyDescent="0.2">
      <c r="A161" t="s">
        <v>451</v>
      </c>
      <c r="B161" t="s">
        <v>43</v>
      </c>
      <c r="C161" t="s">
        <v>3564</v>
      </c>
      <c r="D161" t="s">
        <v>3565</v>
      </c>
      <c r="E161" s="2">
        <v>-2.1661854481999998</v>
      </c>
      <c r="F161" s="3">
        <v>-0.21445487390000001</v>
      </c>
      <c r="G161" t="s">
        <v>290</v>
      </c>
      <c r="H161" t="s">
        <v>3559</v>
      </c>
      <c r="I161" t="s">
        <v>3560</v>
      </c>
    </row>
    <row r="162" spans="1:9" x14ac:dyDescent="0.2">
      <c r="A162" t="s">
        <v>451</v>
      </c>
      <c r="B162" t="s">
        <v>43</v>
      </c>
      <c r="C162" t="s">
        <v>3566</v>
      </c>
      <c r="D162" t="s">
        <v>3567</v>
      </c>
      <c r="E162" s="2">
        <v>-2.1411787833</v>
      </c>
      <c r="F162" s="3">
        <v>-0.2043096381</v>
      </c>
      <c r="G162" t="s">
        <v>564</v>
      </c>
      <c r="H162" t="s">
        <v>3568</v>
      </c>
      <c r="I162" t="s">
        <v>3569</v>
      </c>
    </row>
    <row r="163" spans="1:9" x14ac:dyDescent="0.2">
      <c r="A163" t="s">
        <v>451</v>
      </c>
      <c r="B163" t="s">
        <v>43</v>
      </c>
      <c r="C163" t="s">
        <v>217</v>
      </c>
      <c r="D163" t="s">
        <v>218</v>
      </c>
      <c r="E163" s="2">
        <v>-2.0937243798999998</v>
      </c>
      <c r="F163" s="3">
        <v>-0.1820963511</v>
      </c>
      <c r="G163" t="s">
        <v>3570</v>
      </c>
      <c r="H163" t="s">
        <v>3571</v>
      </c>
      <c r="I163" t="s">
        <v>3572</v>
      </c>
    </row>
    <row r="164" spans="1:9" x14ac:dyDescent="0.2">
      <c r="A164" t="s">
        <v>451</v>
      </c>
      <c r="B164" t="s">
        <v>43</v>
      </c>
      <c r="C164" t="s">
        <v>3573</v>
      </c>
      <c r="D164" t="s">
        <v>3574</v>
      </c>
      <c r="E164" s="2">
        <v>-2.0029199648999998</v>
      </c>
      <c r="F164" s="3">
        <v>-0.12572099589999999</v>
      </c>
      <c r="G164" t="s">
        <v>419</v>
      </c>
      <c r="H164" t="s">
        <v>3568</v>
      </c>
      <c r="I164" t="s">
        <v>3569</v>
      </c>
    </row>
    <row r="165" spans="1:9" x14ac:dyDescent="0.2">
      <c r="A165" t="s">
        <v>513</v>
      </c>
      <c r="B165" t="s">
        <v>43</v>
      </c>
      <c r="C165" t="s">
        <v>3575</v>
      </c>
      <c r="D165" t="s">
        <v>3576</v>
      </c>
      <c r="E165" s="2">
        <v>-3.4921803184</v>
      </c>
      <c r="F165" s="3">
        <v>-0.90034371280000003</v>
      </c>
      <c r="G165" t="s">
        <v>325</v>
      </c>
      <c r="H165" t="s">
        <v>3577</v>
      </c>
      <c r="I165" t="s">
        <v>3578</v>
      </c>
    </row>
    <row r="166" spans="1:9" x14ac:dyDescent="0.2">
      <c r="A166" t="s">
        <v>519</v>
      </c>
      <c r="B166" t="s">
        <v>43</v>
      </c>
      <c r="C166" t="s">
        <v>3575</v>
      </c>
      <c r="D166" t="s">
        <v>3576</v>
      </c>
      <c r="E166" s="2">
        <v>-3.4921803184</v>
      </c>
      <c r="F166" s="3">
        <v>-0.90034371280000003</v>
      </c>
      <c r="G166" t="s">
        <v>325</v>
      </c>
      <c r="H166" t="s">
        <v>3579</v>
      </c>
      <c r="I166" t="s">
        <v>3580</v>
      </c>
    </row>
    <row r="167" spans="1:9" x14ac:dyDescent="0.2">
      <c r="A167" t="s">
        <v>519</v>
      </c>
      <c r="B167" t="s">
        <v>43</v>
      </c>
      <c r="C167" t="s">
        <v>3581</v>
      </c>
      <c r="D167" t="s">
        <v>3582</v>
      </c>
      <c r="E167" s="2">
        <v>-3.4818335777999998</v>
      </c>
      <c r="F167" s="3">
        <v>-0.89877089649999997</v>
      </c>
      <c r="G167" t="s">
        <v>2334</v>
      </c>
      <c r="H167" t="s">
        <v>3583</v>
      </c>
      <c r="I167" t="s">
        <v>3584</v>
      </c>
    </row>
    <row r="168" spans="1:9" x14ac:dyDescent="0.2">
      <c r="A168" t="s">
        <v>519</v>
      </c>
      <c r="B168" t="s">
        <v>43</v>
      </c>
      <c r="C168" t="s">
        <v>3585</v>
      </c>
      <c r="D168" t="s">
        <v>3586</v>
      </c>
      <c r="E168" s="2">
        <v>-3.4155726758</v>
      </c>
      <c r="F168" s="3">
        <v>-0.85781585979999997</v>
      </c>
      <c r="G168" t="s">
        <v>1202</v>
      </c>
      <c r="H168" t="s">
        <v>3579</v>
      </c>
      <c r="I168" t="s">
        <v>3580</v>
      </c>
    </row>
    <row r="169" spans="1:9" x14ac:dyDescent="0.2">
      <c r="A169" t="s">
        <v>519</v>
      </c>
      <c r="B169" t="s">
        <v>43</v>
      </c>
      <c r="C169" t="s">
        <v>3587</v>
      </c>
      <c r="D169" t="s">
        <v>3588</v>
      </c>
      <c r="E169" s="2">
        <v>-3.4155726758</v>
      </c>
      <c r="F169" s="3">
        <v>-0.85781585979999997</v>
      </c>
      <c r="G169" t="s">
        <v>1202</v>
      </c>
      <c r="H169" t="s">
        <v>3579</v>
      </c>
      <c r="I169" t="s">
        <v>3580</v>
      </c>
    </row>
    <row r="170" spans="1:9" x14ac:dyDescent="0.2">
      <c r="A170" t="s">
        <v>519</v>
      </c>
      <c r="B170" t="s">
        <v>43</v>
      </c>
      <c r="C170" t="s">
        <v>3589</v>
      </c>
      <c r="D170" t="s">
        <v>3590</v>
      </c>
      <c r="E170" s="2">
        <v>-3.3435117052000001</v>
      </c>
      <c r="F170" s="3">
        <v>-0.8096670466</v>
      </c>
      <c r="G170" t="s">
        <v>1663</v>
      </c>
      <c r="H170" t="s">
        <v>3579</v>
      </c>
      <c r="I170" t="s">
        <v>3580</v>
      </c>
    </row>
    <row r="171" spans="1:9" x14ac:dyDescent="0.2">
      <c r="A171" t="s">
        <v>519</v>
      </c>
      <c r="B171" t="s">
        <v>43</v>
      </c>
      <c r="C171" t="s">
        <v>3591</v>
      </c>
      <c r="D171" t="s">
        <v>3592</v>
      </c>
      <c r="E171" s="2">
        <v>-3.2111262631000002</v>
      </c>
      <c r="F171" s="3">
        <v>-0.71442341249999997</v>
      </c>
      <c r="G171" t="s">
        <v>439</v>
      </c>
      <c r="H171" t="s">
        <v>3579</v>
      </c>
      <c r="I171" t="s">
        <v>3580</v>
      </c>
    </row>
    <row r="172" spans="1:9" x14ac:dyDescent="0.2">
      <c r="A172" t="s">
        <v>519</v>
      </c>
      <c r="B172" t="s">
        <v>43</v>
      </c>
      <c r="C172" t="s">
        <v>3593</v>
      </c>
      <c r="D172" t="s">
        <v>3594</v>
      </c>
      <c r="E172" s="2">
        <v>-3.1500269541999999</v>
      </c>
      <c r="F172" s="3">
        <v>-0.67417424250000002</v>
      </c>
      <c r="G172" t="s">
        <v>398</v>
      </c>
      <c r="H172" t="s">
        <v>3579</v>
      </c>
      <c r="I172" t="s">
        <v>3580</v>
      </c>
    </row>
    <row r="173" spans="1:9" x14ac:dyDescent="0.2">
      <c r="A173" t="s">
        <v>519</v>
      </c>
      <c r="B173" t="s">
        <v>43</v>
      </c>
      <c r="C173" t="s">
        <v>2523</v>
      </c>
      <c r="D173" t="s">
        <v>2524</v>
      </c>
      <c r="E173" s="2">
        <v>-2.9409293694</v>
      </c>
      <c r="F173" s="3">
        <v>-0.59111511390000004</v>
      </c>
      <c r="G173" t="s">
        <v>2525</v>
      </c>
      <c r="H173" t="s">
        <v>3595</v>
      </c>
      <c r="I173" t="s">
        <v>3596</v>
      </c>
    </row>
    <row r="174" spans="1:9" x14ac:dyDescent="0.2">
      <c r="A174" t="s">
        <v>519</v>
      </c>
      <c r="B174" t="s">
        <v>43</v>
      </c>
      <c r="C174" t="s">
        <v>2532</v>
      </c>
      <c r="D174" t="s">
        <v>2533</v>
      </c>
      <c r="E174" s="2">
        <v>-2.6244911983999999</v>
      </c>
      <c r="F174" s="3">
        <v>-0.44626223380000002</v>
      </c>
      <c r="G174" t="s">
        <v>2490</v>
      </c>
      <c r="H174" t="s">
        <v>3597</v>
      </c>
      <c r="I174" t="s">
        <v>3598</v>
      </c>
    </row>
    <row r="175" spans="1:9" x14ac:dyDescent="0.2">
      <c r="A175" t="s">
        <v>519</v>
      </c>
      <c r="B175" t="s">
        <v>43</v>
      </c>
      <c r="C175" t="s">
        <v>2528</v>
      </c>
      <c r="D175" t="s">
        <v>2529</v>
      </c>
      <c r="E175" s="2">
        <v>-2.3218977493000001</v>
      </c>
      <c r="F175" s="3">
        <v>-0.28783833009999998</v>
      </c>
      <c r="G175" t="s">
        <v>346</v>
      </c>
      <c r="H175" t="s">
        <v>3599</v>
      </c>
      <c r="I175" t="s">
        <v>3600</v>
      </c>
    </row>
    <row r="176" spans="1:9" x14ac:dyDescent="0.2">
      <c r="A176" t="s">
        <v>519</v>
      </c>
      <c r="B176" t="s">
        <v>43</v>
      </c>
      <c r="C176" t="s">
        <v>3601</v>
      </c>
      <c r="D176" t="s">
        <v>3602</v>
      </c>
      <c r="E176" s="2">
        <v>-2.3036540417000002</v>
      </c>
      <c r="F176" s="3">
        <v>-0.28285324099999998</v>
      </c>
      <c r="G176" t="s">
        <v>3603</v>
      </c>
      <c r="H176" t="s">
        <v>3604</v>
      </c>
      <c r="I176" t="s">
        <v>3605</v>
      </c>
    </row>
    <row r="177" spans="1:9" x14ac:dyDescent="0.2">
      <c r="A177" t="s">
        <v>519</v>
      </c>
      <c r="B177" t="s">
        <v>43</v>
      </c>
      <c r="C177" t="s">
        <v>3606</v>
      </c>
      <c r="D177" t="s">
        <v>3607</v>
      </c>
      <c r="E177" s="2">
        <v>-2.2718172956</v>
      </c>
      <c r="F177" s="3">
        <v>-0.27742224500000001</v>
      </c>
      <c r="G177" t="s">
        <v>2477</v>
      </c>
      <c r="H177" t="s">
        <v>3579</v>
      </c>
      <c r="I177" t="s">
        <v>3580</v>
      </c>
    </row>
    <row r="178" spans="1:9" x14ac:dyDescent="0.2">
      <c r="A178" t="s">
        <v>519</v>
      </c>
      <c r="B178" t="s">
        <v>43</v>
      </c>
      <c r="C178" t="s">
        <v>3608</v>
      </c>
      <c r="D178" t="s">
        <v>3609</v>
      </c>
      <c r="E178" s="2">
        <v>-2.1809079847000001</v>
      </c>
      <c r="F178" s="3">
        <v>-0.22109459379999999</v>
      </c>
      <c r="G178" t="s">
        <v>3610</v>
      </c>
      <c r="H178" t="s">
        <v>3597</v>
      </c>
      <c r="I178" t="s">
        <v>3598</v>
      </c>
    </row>
    <row r="179" spans="1:9" x14ac:dyDescent="0.2">
      <c r="A179" t="s">
        <v>519</v>
      </c>
      <c r="B179" t="s">
        <v>43</v>
      </c>
      <c r="C179" t="s">
        <v>3611</v>
      </c>
      <c r="D179" t="s">
        <v>3612</v>
      </c>
      <c r="E179" s="2">
        <v>-2.1411787833</v>
      </c>
      <c r="F179" s="3">
        <v>-0.2043096381</v>
      </c>
      <c r="G179" t="s">
        <v>564</v>
      </c>
      <c r="H179" t="s">
        <v>3613</v>
      </c>
      <c r="I179" t="s">
        <v>3614</v>
      </c>
    </row>
    <row r="180" spans="1:9" x14ac:dyDescent="0.2">
      <c r="A180" t="s">
        <v>519</v>
      </c>
      <c r="B180" t="s">
        <v>43</v>
      </c>
      <c r="C180" t="s">
        <v>3615</v>
      </c>
      <c r="D180" t="s">
        <v>3616</v>
      </c>
      <c r="E180" s="2">
        <v>-2.0593085149000001</v>
      </c>
      <c r="F180" s="3">
        <v>-0.1604518764</v>
      </c>
      <c r="G180" t="s">
        <v>3617</v>
      </c>
      <c r="H180" t="s">
        <v>3583</v>
      </c>
      <c r="I180" t="s">
        <v>3584</v>
      </c>
    </row>
    <row r="181" spans="1:9" x14ac:dyDescent="0.2">
      <c r="A181" t="s">
        <v>527</v>
      </c>
      <c r="B181" t="s">
        <v>43</v>
      </c>
      <c r="C181" t="s">
        <v>3618</v>
      </c>
      <c r="D181" t="s">
        <v>3619</v>
      </c>
      <c r="E181" s="2">
        <v>-3.2919206163000001</v>
      </c>
      <c r="F181" s="3">
        <v>-0.77428251960000005</v>
      </c>
      <c r="G181" t="s">
        <v>3620</v>
      </c>
      <c r="H181" t="s">
        <v>3621</v>
      </c>
      <c r="I181" t="s">
        <v>3622</v>
      </c>
    </row>
    <row r="182" spans="1:9" x14ac:dyDescent="0.2">
      <c r="A182" t="s">
        <v>533</v>
      </c>
      <c r="B182" t="s">
        <v>43</v>
      </c>
      <c r="C182" t="s">
        <v>3618</v>
      </c>
      <c r="D182" t="s">
        <v>3619</v>
      </c>
      <c r="E182" s="2">
        <v>-3.2919206163000001</v>
      </c>
      <c r="F182" s="3">
        <v>-0.77428251960000005</v>
      </c>
      <c r="G182" t="s">
        <v>3620</v>
      </c>
      <c r="H182" t="s">
        <v>3623</v>
      </c>
      <c r="I182" t="s">
        <v>3624</v>
      </c>
    </row>
    <row r="183" spans="1:9" x14ac:dyDescent="0.2">
      <c r="A183" t="s">
        <v>533</v>
      </c>
      <c r="B183" t="s">
        <v>43</v>
      </c>
      <c r="C183" t="s">
        <v>2930</v>
      </c>
      <c r="D183" t="s">
        <v>2931</v>
      </c>
      <c r="E183" s="2">
        <v>-2.9409293694</v>
      </c>
      <c r="F183" s="3">
        <v>-0.59111511390000004</v>
      </c>
      <c r="G183" t="s">
        <v>2525</v>
      </c>
      <c r="H183" t="s">
        <v>3625</v>
      </c>
      <c r="I183" t="s">
        <v>3626</v>
      </c>
    </row>
    <row r="184" spans="1:9" x14ac:dyDescent="0.2">
      <c r="A184" t="s">
        <v>533</v>
      </c>
      <c r="B184" t="s">
        <v>43</v>
      </c>
      <c r="C184" t="s">
        <v>3627</v>
      </c>
      <c r="D184" t="s">
        <v>3628</v>
      </c>
      <c r="E184" s="2">
        <v>-2.1992138579999998</v>
      </c>
      <c r="F184" s="3">
        <v>-0.2310483928</v>
      </c>
      <c r="G184" t="s">
        <v>3629</v>
      </c>
      <c r="H184" t="s">
        <v>3623</v>
      </c>
      <c r="I184" t="s">
        <v>3624</v>
      </c>
    </row>
    <row r="185" spans="1:9" x14ac:dyDescent="0.2">
      <c r="A185" t="s">
        <v>550</v>
      </c>
      <c r="B185" t="s">
        <v>43</v>
      </c>
      <c r="C185" t="s">
        <v>3630</v>
      </c>
      <c r="D185" t="s">
        <v>3631</v>
      </c>
      <c r="E185" s="2">
        <v>-3.0918979227999999</v>
      </c>
      <c r="F185" s="3">
        <v>-0.62940917269999996</v>
      </c>
      <c r="G185" t="s">
        <v>704</v>
      </c>
      <c r="H185" t="s">
        <v>3632</v>
      </c>
      <c r="I185" t="s">
        <v>3633</v>
      </c>
    </row>
    <row r="186" spans="1:9" x14ac:dyDescent="0.2">
      <c r="A186" t="s">
        <v>556</v>
      </c>
      <c r="B186" t="s">
        <v>43</v>
      </c>
      <c r="C186" t="s">
        <v>3630</v>
      </c>
      <c r="D186" t="s">
        <v>3631</v>
      </c>
      <c r="E186" s="2">
        <v>-3.0918979227999999</v>
      </c>
      <c r="F186" s="3">
        <v>-0.62940917269999996</v>
      </c>
      <c r="G186" t="s">
        <v>704</v>
      </c>
      <c r="H186" t="s">
        <v>3634</v>
      </c>
      <c r="I186" t="s">
        <v>3635</v>
      </c>
    </row>
    <row r="187" spans="1:9" x14ac:dyDescent="0.2">
      <c r="A187" t="s">
        <v>556</v>
      </c>
      <c r="B187" t="s">
        <v>43</v>
      </c>
      <c r="C187" t="s">
        <v>3636</v>
      </c>
      <c r="D187" t="s">
        <v>3637</v>
      </c>
      <c r="E187" s="2">
        <v>-2.8467853450999998</v>
      </c>
      <c r="F187" s="3">
        <v>-0.58594195849999997</v>
      </c>
      <c r="G187" t="s">
        <v>3345</v>
      </c>
      <c r="H187" t="s">
        <v>3638</v>
      </c>
      <c r="I187" t="s">
        <v>3639</v>
      </c>
    </row>
    <row r="188" spans="1:9" x14ac:dyDescent="0.2">
      <c r="A188" t="s">
        <v>556</v>
      </c>
      <c r="B188" t="s">
        <v>32</v>
      </c>
      <c r="C188" t="s">
        <v>3640</v>
      </c>
      <c r="D188" t="s">
        <v>3641</v>
      </c>
      <c r="E188" s="2">
        <v>-2.5235288432999998</v>
      </c>
      <c r="F188" s="3">
        <v>-0.38762419339999998</v>
      </c>
      <c r="G188" t="s">
        <v>3642</v>
      </c>
      <c r="H188" t="s">
        <v>3643</v>
      </c>
      <c r="I188" t="s">
        <v>3644</v>
      </c>
    </row>
    <row r="189" spans="1:9" x14ac:dyDescent="0.2">
      <c r="A189" t="s">
        <v>556</v>
      </c>
      <c r="B189" t="s">
        <v>32</v>
      </c>
      <c r="C189" t="s">
        <v>3645</v>
      </c>
      <c r="D189" t="s">
        <v>3641</v>
      </c>
      <c r="E189" s="2">
        <v>-2.4515012460999999</v>
      </c>
      <c r="F189" s="3">
        <v>-0.35980025859999998</v>
      </c>
      <c r="G189" t="s">
        <v>3646</v>
      </c>
      <c r="H189" t="s">
        <v>3643</v>
      </c>
      <c r="I189" t="s">
        <v>3644</v>
      </c>
    </row>
    <row r="190" spans="1:9" x14ac:dyDescent="0.2">
      <c r="A190" t="s">
        <v>556</v>
      </c>
      <c r="B190" t="s">
        <v>43</v>
      </c>
      <c r="C190" t="s">
        <v>3647</v>
      </c>
      <c r="D190" t="s">
        <v>3648</v>
      </c>
      <c r="E190" s="2">
        <v>-2.2999378713</v>
      </c>
      <c r="F190" s="3">
        <v>-0.28285324099999998</v>
      </c>
      <c r="G190" t="s">
        <v>692</v>
      </c>
      <c r="H190" t="s">
        <v>3649</v>
      </c>
      <c r="I190" t="s">
        <v>3650</v>
      </c>
    </row>
    <row r="191" spans="1:9" x14ac:dyDescent="0.2">
      <c r="A191" t="s">
        <v>556</v>
      </c>
      <c r="B191" t="s">
        <v>43</v>
      </c>
      <c r="C191" t="s">
        <v>2990</v>
      </c>
      <c r="D191" t="s">
        <v>2991</v>
      </c>
      <c r="E191" s="2">
        <v>-2.2838525594000001</v>
      </c>
      <c r="F191" s="3">
        <v>-0.28285324099999998</v>
      </c>
      <c r="G191" t="s">
        <v>3651</v>
      </c>
      <c r="H191" t="s">
        <v>3652</v>
      </c>
      <c r="I191" t="s">
        <v>3653</v>
      </c>
    </row>
    <row r="192" spans="1:9" x14ac:dyDescent="0.2">
      <c r="A192" t="s">
        <v>565</v>
      </c>
      <c r="B192" t="s">
        <v>23</v>
      </c>
      <c r="C192" t="s">
        <v>2912</v>
      </c>
      <c r="D192" t="s">
        <v>2913</v>
      </c>
      <c r="E192" s="2">
        <v>-3.0719618312999999</v>
      </c>
      <c r="F192" s="3">
        <v>-0.62293493960000001</v>
      </c>
      <c r="G192" t="s">
        <v>3654</v>
      </c>
      <c r="H192" t="s">
        <v>3655</v>
      </c>
      <c r="I192" t="s">
        <v>3656</v>
      </c>
    </row>
    <row r="193" spans="1:9" x14ac:dyDescent="0.2">
      <c r="A193" t="s">
        <v>570</v>
      </c>
      <c r="B193" t="s">
        <v>23</v>
      </c>
      <c r="C193" t="s">
        <v>2912</v>
      </c>
      <c r="D193" t="s">
        <v>2913</v>
      </c>
      <c r="E193" s="2">
        <v>-3.0719618312999999</v>
      </c>
      <c r="F193" s="3">
        <v>-0.62293493960000001</v>
      </c>
      <c r="G193" t="s">
        <v>3654</v>
      </c>
      <c r="H193" t="s">
        <v>3657</v>
      </c>
      <c r="I193" t="s">
        <v>3658</v>
      </c>
    </row>
    <row r="194" spans="1:9" x14ac:dyDescent="0.2">
      <c r="A194" t="s">
        <v>570</v>
      </c>
      <c r="B194" t="s">
        <v>23</v>
      </c>
      <c r="C194" t="s">
        <v>3659</v>
      </c>
      <c r="D194" t="s">
        <v>3660</v>
      </c>
      <c r="E194" s="2">
        <v>-2.7495450449000001</v>
      </c>
      <c r="F194" s="3">
        <v>-0.52411809099999995</v>
      </c>
      <c r="G194" t="s">
        <v>338</v>
      </c>
      <c r="H194" t="s">
        <v>3661</v>
      </c>
      <c r="I194" t="s">
        <v>3662</v>
      </c>
    </row>
    <row r="195" spans="1:9" x14ac:dyDescent="0.2">
      <c r="A195" t="s">
        <v>570</v>
      </c>
      <c r="B195" t="s">
        <v>23</v>
      </c>
      <c r="C195" t="s">
        <v>2918</v>
      </c>
      <c r="D195" t="s">
        <v>2919</v>
      </c>
      <c r="E195" s="2">
        <v>-2.4914021242</v>
      </c>
      <c r="F195" s="3">
        <v>-0.37378593020000001</v>
      </c>
      <c r="G195" t="s">
        <v>3663</v>
      </c>
      <c r="H195" t="s">
        <v>3664</v>
      </c>
      <c r="I195" t="s">
        <v>3665</v>
      </c>
    </row>
    <row r="196" spans="1:9" x14ac:dyDescent="0.2">
      <c r="A196" t="s">
        <v>570</v>
      </c>
      <c r="B196" t="s">
        <v>23</v>
      </c>
      <c r="C196" t="s">
        <v>2927</v>
      </c>
      <c r="D196" t="s">
        <v>2928</v>
      </c>
      <c r="E196" s="2">
        <v>-2.4185260880000001</v>
      </c>
      <c r="F196" s="3">
        <v>-0.33789052670000003</v>
      </c>
      <c r="G196" t="s">
        <v>3666</v>
      </c>
      <c r="H196" t="s">
        <v>3667</v>
      </c>
      <c r="I196" t="s">
        <v>3668</v>
      </c>
    </row>
    <row r="197" spans="1:9" x14ac:dyDescent="0.2">
      <c r="A197" t="s">
        <v>573</v>
      </c>
      <c r="B197" t="s">
        <v>43</v>
      </c>
      <c r="C197" t="s">
        <v>2643</v>
      </c>
      <c r="D197" t="s">
        <v>2644</v>
      </c>
      <c r="E197" s="2">
        <v>-3.0657264697</v>
      </c>
      <c r="F197" s="3">
        <v>-0.62293493960000001</v>
      </c>
      <c r="G197" t="s">
        <v>3669</v>
      </c>
      <c r="H197" t="s">
        <v>3670</v>
      </c>
      <c r="I197" t="s">
        <v>3671</v>
      </c>
    </row>
    <row r="198" spans="1:9" x14ac:dyDescent="0.2">
      <c r="A198" t="s">
        <v>579</v>
      </c>
      <c r="B198" t="s">
        <v>43</v>
      </c>
      <c r="C198" t="s">
        <v>2643</v>
      </c>
      <c r="D198" t="s">
        <v>2644</v>
      </c>
      <c r="E198" s="2">
        <v>-3.0657264697</v>
      </c>
      <c r="F198" s="3">
        <v>-0.62293493960000001</v>
      </c>
      <c r="G198" t="s">
        <v>3669</v>
      </c>
      <c r="H198" t="s">
        <v>3672</v>
      </c>
      <c r="I198" t="s">
        <v>3673</v>
      </c>
    </row>
    <row r="199" spans="1:9" x14ac:dyDescent="0.2">
      <c r="A199" t="s">
        <v>579</v>
      </c>
      <c r="B199" t="s">
        <v>43</v>
      </c>
      <c r="C199" t="s">
        <v>2674</v>
      </c>
      <c r="D199" t="s">
        <v>2675</v>
      </c>
      <c r="E199" s="2">
        <v>-2.9439653678000002</v>
      </c>
      <c r="F199" s="3">
        <v>-0.59111511390000004</v>
      </c>
      <c r="G199" t="s">
        <v>3674</v>
      </c>
      <c r="H199" t="s">
        <v>3675</v>
      </c>
      <c r="I199" t="s">
        <v>3676</v>
      </c>
    </row>
    <row r="200" spans="1:9" x14ac:dyDescent="0.2">
      <c r="A200" t="s">
        <v>579</v>
      </c>
      <c r="B200" t="s">
        <v>43</v>
      </c>
      <c r="C200" t="s">
        <v>2709</v>
      </c>
      <c r="D200" t="s">
        <v>2710</v>
      </c>
      <c r="E200" s="2">
        <v>-2.4749855533999998</v>
      </c>
      <c r="F200" s="3">
        <v>-0.37192981510000001</v>
      </c>
      <c r="G200" t="s">
        <v>3677</v>
      </c>
      <c r="H200" t="s">
        <v>3675</v>
      </c>
      <c r="I200" t="s">
        <v>3676</v>
      </c>
    </row>
    <row r="201" spans="1:9" x14ac:dyDescent="0.2">
      <c r="A201" t="s">
        <v>579</v>
      </c>
      <c r="B201" t="s">
        <v>43</v>
      </c>
      <c r="C201" t="s">
        <v>3678</v>
      </c>
      <c r="D201" t="s">
        <v>3679</v>
      </c>
      <c r="E201" s="2">
        <v>-2.2176581931000001</v>
      </c>
      <c r="F201" s="3">
        <v>-0.2452556749</v>
      </c>
      <c r="G201" t="s">
        <v>3680</v>
      </c>
      <c r="H201" t="s">
        <v>3681</v>
      </c>
      <c r="I201" t="s">
        <v>3682</v>
      </c>
    </row>
    <row r="202" spans="1:9" x14ac:dyDescent="0.2">
      <c r="A202" t="s">
        <v>579</v>
      </c>
      <c r="B202" t="s">
        <v>43</v>
      </c>
      <c r="C202" t="s">
        <v>2723</v>
      </c>
      <c r="D202" t="s">
        <v>2724</v>
      </c>
      <c r="E202" s="2">
        <v>-2.0475044098000001</v>
      </c>
      <c r="F202" s="3">
        <v>-0.15416089029999999</v>
      </c>
      <c r="G202" t="s">
        <v>3683</v>
      </c>
      <c r="H202" t="s">
        <v>3684</v>
      </c>
      <c r="I202" t="s">
        <v>3685</v>
      </c>
    </row>
    <row r="203" spans="1:9" x14ac:dyDescent="0.2">
      <c r="A203" t="s">
        <v>579</v>
      </c>
      <c r="B203" t="s">
        <v>43</v>
      </c>
      <c r="C203" t="s">
        <v>3686</v>
      </c>
      <c r="D203" t="s">
        <v>3687</v>
      </c>
      <c r="E203" s="2">
        <v>-2.0257121212999998</v>
      </c>
      <c r="F203" s="3">
        <v>-0.14161944439999999</v>
      </c>
      <c r="G203" t="s">
        <v>3396</v>
      </c>
      <c r="H203" t="s">
        <v>3688</v>
      </c>
      <c r="I203" t="s">
        <v>3689</v>
      </c>
    </row>
    <row r="204" spans="1:9" x14ac:dyDescent="0.2">
      <c r="A204" t="s">
        <v>587</v>
      </c>
      <c r="B204" t="s">
        <v>32</v>
      </c>
      <c r="C204" t="s">
        <v>3690</v>
      </c>
      <c r="D204" t="s">
        <v>3691</v>
      </c>
      <c r="E204" s="2">
        <v>-3.0476351288000001</v>
      </c>
      <c r="F204" s="3">
        <v>-0.62293493960000001</v>
      </c>
      <c r="G204" t="s">
        <v>3329</v>
      </c>
      <c r="H204" t="s">
        <v>3692</v>
      </c>
      <c r="I204" t="s">
        <v>3693</v>
      </c>
    </row>
    <row r="205" spans="1:9" x14ac:dyDescent="0.2">
      <c r="A205" t="s">
        <v>593</v>
      </c>
      <c r="B205" t="s">
        <v>32</v>
      </c>
      <c r="C205" t="s">
        <v>3690</v>
      </c>
      <c r="D205" t="s">
        <v>3691</v>
      </c>
      <c r="E205" s="2">
        <v>-3.0476351288000001</v>
      </c>
      <c r="F205" s="3">
        <v>-0.62293493960000001</v>
      </c>
      <c r="G205" t="s">
        <v>3329</v>
      </c>
      <c r="H205" t="s">
        <v>3694</v>
      </c>
      <c r="I205" t="s">
        <v>3695</v>
      </c>
    </row>
    <row r="206" spans="1:9" x14ac:dyDescent="0.2">
      <c r="A206" t="s">
        <v>593</v>
      </c>
      <c r="B206" t="s">
        <v>32</v>
      </c>
      <c r="C206" t="s">
        <v>3696</v>
      </c>
      <c r="D206" t="s">
        <v>3691</v>
      </c>
      <c r="E206" s="2">
        <v>-3.0264359362</v>
      </c>
      <c r="F206" s="3">
        <v>-0.61363497030000003</v>
      </c>
      <c r="G206" t="s">
        <v>1165</v>
      </c>
      <c r="H206" t="s">
        <v>3694</v>
      </c>
      <c r="I206" t="s">
        <v>3695</v>
      </c>
    </row>
    <row r="207" spans="1:9" x14ac:dyDescent="0.2">
      <c r="A207" t="s">
        <v>593</v>
      </c>
      <c r="B207" t="s">
        <v>54</v>
      </c>
      <c r="C207" t="s">
        <v>2791</v>
      </c>
      <c r="D207" t="s">
        <v>2792</v>
      </c>
      <c r="E207" s="2">
        <v>-2.9052388946000001</v>
      </c>
      <c r="F207" s="3">
        <v>-0.58966281870000004</v>
      </c>
      <c r="G207" t="s">
        <v>3697</v>
      </c>
      <c r="H207" t="s">
        <v>3698</v>
      </c>
      <c r="I207" t="s">
        <v>3699</v>
      </c>
    </row>
    <row r="208" spans="1:9" x14ac:dyDescent="0.2">
      <c r="A208" t="s">
        <v>593</v>
      </c>
      <c r="B208" t="s">
        <v>23</v>
      </c>
      <c r="C208" t="s">
        <v>2941</v>
      </c>
      <c r="D208" t="s">
        <v>2942</v>
      </c>
      <c r="E208" s="2">
        <v>-2.2965328276000001</v>
      </c>
      <c r="F208" s="3">
        <v>-0.28285324099999998</v>
      </c>
      <c r="G208" t="s">
        <v>3700</v>
      </c>
      <c r="H208" t="s">
        <v>3701</v>
      </c>
      <c r="I208" t="s">
        <v>3702</v>
      </c>
    </row>
    <row r="209" spans="1:9" x14ac:dyDescent="0.2">
      <c r="A209" t="s">
        <v>593</v>
      </c>
      <c r="B209" t="s">
        <v>43</v>
      </c>
      <c r="C209" t="s">
        <v>2935</v>
      </c>
      <c r="D209" t="s">
        <v>2936</v>
      </c>
      <c r="E209" s="2">
        <v>-2.2627322160999999</v>
      </c>
      <c r="F209" s="3">
        <v>-0.27178759429999999</v>
      </c>
      <c r="G209" t="s">
        <v>3703</v>
      </c>
      <c r="H209" t="s">
        <v>3704</v>
      </c>
      <c r="I209" t="s">
        <v>3705</v>
      </c>
    </row>
    <row r="210" spans="1:9" x14ac:dyDescent="0.2">
      <c r="A210" t="s">
        <v>593</v>
      </c>
      <c r="B210" t="s">
        <v>23</v>
      </c>
      <c r="C210" t="s">
        <v>2946</v>
      </c>
      <c r="D210" t="s">
        <v>2947</v>
      </c>
      <c r="E210" s="2">
        <v>-2.1346150843</v>
      </c>
      <c r="F210" s="3">
        <v>-0.20283041700000001</v>
      </c>
      <c r="G210" t="s">
        <v>3706</v>
      </c>
      <c r="H210" t="s">
        <v>3701</v>
      </c>
      <c r="I210" t="s">
        <v>3702</v>
      </c>
    </row>
    <row r="211" spans="1:9" x14ac:dyDescent="0.2">
      <c r="A211" t="s">
        <v>593</v>
      </c>
      <c r="B211" t="s">
        <v>54</v>
      </c>
      <c r="C211" t="s">
        <v>3707</v>
      </c>
      <c r="D211" t="s">
        <v>3708</v>
      </c>
      <c r="E211" s="2">
        <v>-2.1053841078</v>
      </c>
      <c r="F211" s="3">
        <v>-0.1831869045</v>
      </c>
      <c r="G211" t="s">
        <v>3709</v>
      </c>
      <c r="H211" t="s">
        <v>3710</v>
      </c>
      <c r="I211" t="s">
        <v>3711</v>
      </c>
    </row>
    <row r="212" spans="1:9" x14ac:dyDescent="0.2">
      <c r="A212" t="s">
        <v>959</v>
      </c>
      <c r="B212" t="s">
        <v>43</v>
      </c>
      <c r="C212" t="s">
        <v>3712</v>
      </c>
      <c r="D212" t="s">
        <v>3713</v>
      </c>
      <c r="E212" s="2">
        <v>-2.9513397159000001</v>
      </c>
      <c r="F212" s="3">
        <v>-0.59111511390000004</v>
      </c>
      <c r="G212" t="s">
        <v>3714</v>
      </c>
      <c r="H212" t="s">
        <v>3715</v>
      </c>
      <c r="I212" t="s">
        <v>3716</v>
      </c>
    </row>
    <row r="213" spans="1:9" x14ac:dyDescent="0.2">
      <c r="A213" t="s">
        <v>965</v>
      </c>
      <c r="B213" t="s">
        <v>43</v>
      </c>
      <c r="C213" t="s">
        <v>3712</v>
      </c>
      <c r="D213" t="s">
        <v>3713</v>
      </c>
      <c r="E213" s="2">
        <v>-2.9513397159000001</v>
      </c>
      <c r="F213" s="3">
        <v>-0.59111511390000004</v>
      </c>
      <c r="G213" t="s">
        <v>3714</v>
      </c>
      <c r="H213" t="s">
        <v>3717</v>
      </c>
      <c r="I213" t="s">
        <v>3718</v>
      </c>
    </row>
    <row r="214" spans="1:9" x14ac:dyDescent="0.2">
      <c r="A214" t="s">
        <v>965</v>
      </c>
      <c r="B214" t="s">
        <v>43</v>
      </c>
      <c r="C214" t="s">
        <v>3719</v>
      </c>
      <c r="D214" t="s">
        <v>3720</v>
      </c>
      <c r="E214" s="2">
        <v>-2.3746314667999999</v>
      </c>
      <c r="F214" s="3">
        <v>-0.30744262919999998</v>
      </c>
      <c r="G214" t="s">
        <v>3721</v>
      </c>
      <c r="H214" t="s">
        <v>3722</v>
      </c>
      <c r="I214" t="s">
        <v>3723</v>
      </c>
    </row>
    <row r="215" spans="1:9" x14ac:dyDescent="0.2">
      <c r="A215" t="s">
        <v>965</v>
      </c>
      <c r="B215" t="s">
        <v>43</v>
      </c>
      <c r="C215" t="s">
        <v>748</v>
      </c>
      <c r="D215" t="s">
        <v>749</v>
      </c>
      <c r="E215" s="2">
        <v>-2.1399893491999999</v>
      </c>
      <c r="F215" s="3">
        <v>-0.2043096381</v>
      </c>
      <c r="G215" t="s">
        <v>3724</v>
      </c>
      <c r="H215" t="s">
        <v>3725</v>
      </c>
      <c r="I215" t="s">
        <v>3726</v>
      </c>
    </row>
    <row r="216" spans="1:9" x14ac:dyDescent="0.2">
      <c r="A216" t="s">
        <v>976</v>
      </c>
      <c r="B216" t="s">
        <v>43</v>
      </c>
      <c r="C216" t="s">
        <v>3727</v>
      </c>
      <c r="D216" t="s">
        <v>3728</v>
      </c>
      <c r="E216" s="2">
        <v>-2.9328437750999998</v>
      </c>
      <c r="F216" s="3">
        <v>-0.59033034210000002</v>
      </c>
      <c r="G216" t="s">
        <v>330</v>
      </c>
      <c r="H216" t="s">
        <v>3729</v>
      </c>
      <c r="I216" t="s">
        <v>3730</v>
      </c>
    </row>
    <row r="217" spans="1:9" x14ac:dyDescent="0.2">
      <c r="A217" t="s">
        <v>982</v>
      </c>
      <c r="B217" t="s">
        <v>43</v>
      </c>
      <c r="C217" t="s">
        <v>3727</v>
      </c>
      <c r="D217" t="s">
        <v>3728</v>
      </c>
      <c r="E217" s="2">
        <v>-2.9328437750999998</v>
      </c>
      <c r="F217" s="3">
        <v>-0.59033034210000002</v>
      </c>
      <c r="G217" t="s">
        <v>330</v>
      </c>
      <c r="H217" t="s">
        <v>3729</v>
      </c>
      <c r="I217" t="s">
        <v>3730</v>
      </c>
    </row>
    <row r="218" spans="1:9" x14ac:dyDescent="0.2">
      <c r="A218" t="s">
        <v>989</v>
      </c>
      <c r="B218" t="s">
        <v>43</v>
      </c>
      <c r="C218" t="s">
        <v>3731</v>
      </c>
      <c r="D218" t="s">
        <v>3732</v>
      </c>
      <c r="E218" s="2">
        <v>-2.9226487401000001</v>
      </c>
      <c r="F218" s="3">
        <v>-0.59000606119999999</v>
      </c>
      <c r="G218" t="s">
        <v>2248</v>
      </c>
      <c r="H218" t="s">
        <v>3733</v>
      </c>
      <c r="I218" t="s">
        <v>3734</v>
      </c>
    </row>
    <row r="219" spans="1:9" x14ac:dyDescent="0.2">
      <c r="A219" t="s">
        <v>995</v>
      </c>
      <c r="B219" t="s">
        <v>43</v>
      </c>
      <c r="C219" t="s">
        <v>3731</v>
      </c>
      <c r="D219" t="s">
        <v>3732</v>
      </c>
      <c r="E219" s="2">
        <v>-2.9226487401000001</v>
      </c>
      <c r="F219" s="3">
        <v>-0.59000606119999999</v>
      </c>
      <c r="G219" t="s">
        <v>2248</v>
      </c>
      <c r="H219" t="s">
        <v>3735</v>
      </c>
      <c r="I219" t="s">
        <v>3736</v>
      </c>
    </row>
    <row r="220" spans="1:9" x14ac:dyDescent="0.2">
      <c r="A220" t="s">
        <v>995</v>
      </c>
      <c r="B220" t="s">
        <v>43</v>
      </c>
      <c r="C220" t="s">
        <v>3737</v>
      </c>
      <c r="D220" t="s">
        <v>3738</v>
      </c>
      <c r="E220" s="2">
        <v>-2.9226487401000001</v>
      </c>
      <c r="F220" s="3">
        <v>-0.59000606119999999</v>
      </c>
      <c r="G220" t="s">
        <v>2248</v>
      </c>
      <c r="H220" t="s">
        <v>3735</v>
      </c>
      <c r="I220" t="s">
        <v>3736</v>
      </c>
    </row>
    <row r="221" spans="1:9" x14ac:dyDescent="0.2">
      <c r="A221" t="s">
        <v>995</v>
      </c>
      <c r="B221" t="s">
        <v>43</v>
      </c>
      <c r="C221" t="s">
        <v>3739</v>
      </c>
      <c r="D221" t="s">
        <v>3740</v>
      </c>
      <c r="E221" s="2">
        <v>-2.8550642758999998</v>
      </c>
      <c r="F221" s="3">
        <v>-0.58594195849999997</v>
      </c>
      <c r="G221" t="s">
        <v>3741</v>
      </c>
      <c r="H221" t="s">
        <v>3742</v>
      </c>
      <c r="I221" t="s">
        <v>3743</v>
      </c>
    </row>
    <row r="222" spans="1:9" x14ac:dyDescent="0.2">
      <c r="A222" t="s">
        <v>995</v>
      </c>
      <c r="B222" t="s">
        <v>43</v>
      </c>
      <c r="C222" t="s">
        <v>3744</v>
      </c>
      <c r="D222" t="s">
        <v>3745</v>
      </c>
      <c r="E222" s="2">
        <v>-2.2615642085999998</v>
      </c>
      <c r="F222" s="3">
        <v>-0.27178759429999999</v>
      </c>
      <c r="G222" t="s">
        <v>3746</v>
      </c>
      <c r="H222" t="s">
        <v>3742</v>
      </c>
      <c r="I222" t="s">
        <v>3743</v>
      </c>
    </row>
    <row r="223" spans="1:9" x14ac:dyDescent="0.2">
      <c r="A223" t="s">
        <v>995</v>
      </c>
      <c r="B223" t="s">
        <v>43</v>
      </c>
      <c r="C223" t="s">
        <v>3747</v>
      </c>
      <c r="D223" t="s">
        <v>3748</v>
      </c>
      <c r="E223" s="2">
        <v>-2.2009761548000002</v>
      </c>
      <c r="F223" s="3">
        <v>-0.2310483928</v>
      </c>
      <c r="G223" t="s">
        <v>3749</v>
      </c>
      <c r="H223" t="s">
        <v>3750</v>
      </c>
      <c r="I223" t="s">
        <v>3751</v>
      </c>
    </row>
    <row r="224" spans="1:9" x14ac:dyDescent="0.2">
      <c r="A224" t="s">
        <v>1020</v>
      </c>
      <c r="B224" t="s">
        <v>43</v>
      </c>
      <c r="C224" t="s">
        <v>3752</v>
      </c>
      <c r="D224" t="s">
        <v>3753</v>
      </c>
      <c r="E224" s="2">
        <v>-2.9095099462</v>
      </c>
      <c r="F224" s="3">
        <v>-0.58966281870000004</v>
      </c>
      <c r="G224" t="s">
        <v>1222</v>
      </c>
      <c r="H224" t="s">
        <v>3754</v>
      </c>
      <c r="I224" t="s">
        <v>3755</v>
      </c>
    </row>
    <row r="225" spans="1:9" x14ac:dyDescent="0.2">
      <c r="A225" t="s">
        <v>1026</v>
      </c>
      <c r="B225" t="s">
        <v>43</v>
      </c>
      <c r="C225" t="s">
        <v>3752</v>
      </c>
      <c r="D225" t="s">
        <v>3753</v>
      </c>
      <c r="E225" s="2">
        <v>-2.9095099462</v>
      </c>
      <c r="F225" s="3">
        <v>-0.58966281870000004</v>
      </c>
      <c r="G225" t="s">
        <v>1222</v>
      </c>
      <c r="H225" t="s">
        <v>3756</v>
      </c>
      <c r="I225" t="s">
        <v>3757</v>
      </c>
    </row>
    <row r="226" spans="1:9" x14ac:dyDescent="0.2">
      <c r="A226" t="s">
        <v>1026</v>
      </c>
      <c r="B226" t="s">
        <v>43</v>
      </c>
      <c r="C226" t="s">
        <v>3758</v>
      </c>
      <c r="D226" t="s">
        <v>3759</v>
      </c>
      <c r="E226" s="2">
        <v>-2.7727837792000001</v>
      </c>
      <c r="F226" s="3">
        <v>-0.53214377879999997</v>
      </c>
      <c r="G226" t="s">
        <v>2560</v>
      </c>
      <c r="H226" t="s">
        <v>3760</v>
      </c>
      <c r="I226" t="s">
        <v>3761</v>
      </c>
    </row>
    <row r="227" spans="1:9" x14ac:dyDescent="0.2">
      <c r="A227" t="s">
        <v>1026</v>
      </c>
      <c r="B227" t="s">
        <v>43</v>
      </c>
      <c r="C227" t="s">
        <v>3762</v>
      </c>
      <c r="D227" t="s">
        <v>3763</v>
      </c>
      <c r="E227" s="2">
        <v>-2.5532630724000001</v>
      </c>
      <c r="F227" s="3">
        <v>-0.4015641553</v>
      </c>
      <c r="G227" t="s">
        <v>3764</v>
      </c>
      <c r="H227" t="s">
        <v>3760</v>
      </c>
      <c r="I227" t="s">
        <v>3761</v>
      </c>
    </row>
    <row r="228" spans="1:9" x14ac:dyDescent="0.2">
      <c r="A228" t="s">
        <v>1026</v>
      </c>
      <c r="B228" t="s">
        <v>43</v>
      </c>
      <c r="C228" t="s">
        <v>3765</v>
      </c>
      <c r="D228" t="s">
        <v>3766</v>
      </c>
      <c r="E228" s="2">
        <v>-2.4763128341999998</v>
      </c>
      <c r="F228" s="3">
        <v>-0.37192981510000001</v>
      </c>
      <c r="G228" t="s">
        <v>2472</v>
      </c>
      <c r="H228" t="s">
        <v>3760</v>
      </c>
      <c r="I228" t="s">
        <v>3761</v>
      </c>
    </row>
    <row r="229" spans="1:9" x14ac:dyDescent="0.2">
      <c r="A229" t="s">
        <v>1026</v>
      </c>
      <c r="B229" t="s">
        <v>43</v>
      </c>
      <c r="C229" t="s">
        <v>3767</v>
      </c>
      <c r="D229" t="s">
        <v>3768</v>
      </c>
      <c r="E229" s="2">
        <v>-2.3287970964000002</v>
      </c>
      <c r="F229" s="3">
        <v>-0.29040952060000003</v>
      </c>
      <c r="G229" t="s">
        <v>2461</v>
      </c>
      <c r="H229" t="s">
        <v>3769</v>
      </c>
      <c r="I229" t="s">
        <v>3770</v>
      </c>
    </row>
    <row r="230" spans="1:9" x14ac:dyDescent="0.2">
      <c r="A230" t="s">
        <v>1026</v>
      </c>
      <c r="B230" t="s">
        <v>43</v>
      </c>
      <c r="C230" t="s">
        <v>3771</v>
      </c>
      <c r="D230" t="s">
        <v>3772</v>
      </c>
      <c r="E230" s="2">
        <v>-2.3287970964000002</v>
      </c>
      <c r="F230" s="3">
        <v>-0.29040952060000003</v>
      </c>
      <c r="G230" t="s">
        <v>2461</v>
      </c>
      <c r="H230" t="s">
        <v>3769</v>
      </c>
      <c r="I230" t="s">
        <v>3770</v>
      </c>
    </row>
    <row r="231" spans="1:9" x14ac:dyDescent="0.2">
      <c r="A231" t="s">
        <v>1026</v>
      </c>
      <c r="B231" t="s">
        <v>43</v>
      </c>
      <c r="C231" t="s">
        <v>3773</v>
      </c>
      <c r="D231" t="s">
        <v>3774</v>
      </c>
      <c r="E231" s="2">
        <v>-2.2503912284999998</v>
      </c>
      <c r="F231" s="3">
        <v>-0.26721161929999998</v>
      </c>
      <c r="G231" t="s">
        <v>3775</v>
      </c>
      <c r="H231" t="s">
        <v>3756</v>
      </c>
      <c r="I231" t="s">
        <v>3757</v>
      </c>
    </row>
    <row r="232" spans="1:9" x14ac:dyDescent="0.2">
      <c r="A232" t="s">
        <v>1026</v>
      </c>
      <c r="B232" t="s">
        <v>43</v>
      </c>
      <c r="C232" t="s">
        <v>3776</v>
      </c>
      <c r="D232" t="s">
        <v>3777</v>
      </c>
      <c r="E232" s="2">
        <v>-2.2444013198000001</v>
      </c>
      <c r="F232" s="3">
        <v>-0.26339862980000001</v>
      </c>
      <c r="G232" t="s">
        <v>416</v>
      </c>
      <c r="H232" t="s">
        <v>3778</v>
      </c>
      <c r="I232" t="s">
        <v>3779</v>
      </c>
    </row>
    <row r="233" spans="1:9" x14ac:dyDescent="0.2">
      <c r="A233" t="s">
        <v>1033</v>
      </c>
      <c r="B233" t="s">
        <v>43</v>
      </c>
      <c r="C233" t="s">
        <v>3780</v>
      </c>
      <c r="D233" t="s">
        <v>3781</v>
      </c>
      <c r="E233" s="2">
        <v>-2.8376021505</v>
      </c>
      <c r="F233" s="3">
        <v>-0.58087533020000004</v>
      </c>
      <c r="G233" t="s">
        <v>670</v>
      </c>
      <c r="H233" t="s">
        <v>3782</v>
      </c>
      <c r="I233" t="s">
        <v>3783</v>
      </c>
    </row>
    <row r="234" spans="1:9" x14ac:dyDescent="0.2">
      <c r="A234" t="s">
        <v>1039</v>
      </c>
      <c r="B234" t="s">
        <v>43</v>
      </c>
      <c r="C234" t="s">
        <v>3780</v>
      </c>
      <c r="D234" t="s">
        <v>3781</v>
      </c>
      <c r="E234" s="2">
        <v>-2.8376021505</v>
      </c>
      <c r="F234" s="3">
        <v>-0.58087533020000004</v>
      </c>
      <c r="G234" t="s">
        <v>670</v>
      </c>
      <c r="H234" t="s">
        <v>3784</v>
      </c>
      <c r="I234" t="s">
        <v>3785</v>
      </c>
    </row>
    <row r="235" spans="1:9" x14ac:dyDescent="0.2">
      <c r="A235" t="s">
        <v>1039</v>
      </c>
      <c r="B235" t="s">
        <v>32</v>
      </c>
      <c r="C235" t="s">
        <v>3786</v>
      </c>
      <c r="D235" t="s">
        <v>3787</v>
      </c>
      <c r="E235" s="2">
        <v>-2.8014676088999999</v>
      </c>
      <c r="F235" s="3">
        <v>-0.55686142120000004</v>
      </c>
      <c r="G235" t="s">
        <v>1281</v>
      </c>
      <c r="H235" t="s">
        <v>3788</v>
      </c>
      <c r="I235" t="s">
        <v>3789</v>
      </c>
    </row>
    <row r="236" spans="1:9" x14ac:dyDescent="0.2">
      <c r="A236" t="s">
        <v>1039</v>
      </c>
      <c r="B236" t="s">
        <v>32</v>
      </c>
      <c r="C236" t="s">
        <v>3790</v>
      </c>
      <c r="D236" t="s">
        <v>3787</v>
      </c>
      <c r="E236" s="2">
        <v>-2.6770010646000002</v>
      </c>
      <c r="F236" s="3">
        <v>-0.48132820970000001</v>
      </c>
      <c r="G236" t="s">
        <v>675</v>
      </c>
      <c r="H236" t="s">
        <v>3788</v>
      </c>
      <c r="I236" t="s">
        <v>3789</v>
      </c>
    </row>
  </sheetData>
  <conditionalFormatting sqref="A2:A235">
    <cfRule type="expression" dxfId="41" priority="2">
      <formula>RIGHT(A2,1)="y"</formula>
    </cfRule>
    <cfRule type="expression" dxfId="40" priority="3" stopIfTrue="1">
      <formula>TRUE</formula>
    </cfRule>
  </conditionalFormatting>
  <conditionalFormatting sqref="C2:C236">
    <cfRule type="expression" dxfId="39" priority="1">
      <formula>1=1</formula>
    </cfRule>
  </conditionalFormatting>
  <conditionalFormatting sqref="E2:E235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35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D264-0C83-5749-B4C6-023E797EA993}">
  <dimension ref="A1:I467"/>
  <sheetViews>
    <sheetView workbookViewId="0">
      <selection activeCell="B8" sqref="A1:I467"/>
    </sheetView>
  </sheetViews>
  <sheetFormatPr baseColWidth="10" defaultRowHeight="16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t="s">
        <v>32</v>
      </c>
      <c r="C2" t="s">
        <v>85</v>
      </c>
      <c r="D2" t="s">
        <v>86</v>
      </c>
      <c r="E2" s="2">
        <v>-20.394870000099999</v>
      </c>
      <c r="F2" s="3">
        <v>-16.413867310200001</v>
      </c>
      <c r="G2" t="s">
        <v>3791</v>
      </c>
      <c r="H2" t="s">
        <v>3792</v>
      </c>
      <c r="I2" t="s">
        <v>3793</v>
      </c>
    </row>
    <row r="3" spans="1:9" x14ac:dyDescent="0.2">
      <c r="A3" t="s">
        <v>16</v>
      </c>
      <c r="B3" t="s">
        <v>32</v>
      </c>
      <c r="C3" t="s">
        <v>85</v>
      </c>
      <c r="D3" t="s">
        <v>86</v>
      </c>
      <c r="E3" s="2">
        <v>-20.394870000099999</v>
      </c>
      <c r="F3" s="3">
        <v>-16.413867310200001</v>
      </c>
      <c r="G3" t="s">
        <v>3791</v>
      </c>
      <c r="H3" t="s">
        <v>3794</v>
      </c>
      <c r="I3" t="s">
        <v>3795</v>
      </c>
    </row>
    <row r="4" spans="1:9" x14ac:dyDescent="0.2">
      <c r="A4" t="s">
        <v>16</v>
      </c>
      <c r="B4" t="s">
        <v>32</v>
      </c>
      <c r="C4" t="s">
        <v>88</v>
      </c>
      <c r="D4" t="s">
        <v>86</v>
      </c>
      <c r="E4" s="2">
        <v>-20.394870000099999</v>
      </c>
      <c r="F4" s="3">
        <v>-16.413867310200001</v>
      </c>
      <c r="G4" t="s">
        <v>3791</v>
      </c>
      <c r="H4" t="s">
        <v>3794</v>
      </c>
      <c r="I4" t="s">
        <v>3795</v>
      </c>
    </row>
    <row r="5" spans="1:9" x14ac:dyDescent="0.2">
      <c r="A5" t="s">
        <v>16</v>
      </c>
      <c r="B5" t="s">
        <v>32</v>
      </c>
      <c r="C5" t="s">
        <v>33</v>
      </c>
      <c r="D5" t="s">
        <v>34</v>
      </c>
      <c r="E5" s="2">
        <v>-17.7688210729</v>
      </c>
      <c r="F5" s="3">
        <v>-13.963909642000001</v>
      </c>
      <c r="G5" t="s">
        <v>3796</v>
      </c>
      <c r="H5" t="s">
        <v>3797</v>
      </c>
      <c r="I5" t="s">
        <v>3798</v>
      </c>
    </row>
    <row r="6" spans="1:9" x14ac:dyDescent="0.2">
      <c r="A6" t="s">
        <v>16</v>
      </c>
      <c r="B6" t="s">
        <v>32</v>
      </c>
      <c r="C6" t="s">
        <v>78</v>
      </c>
      <c r="D6" t="s">
        <v>79</v>
      </c>
      <c r="E6" s="2">
        <v>-17.628688213099998</v>
      </c>
      <c r="F6" s="3">
        <v>-13.9487155188</v>
      </c>
      <c r="G6" t="s">
        <v>3799</v>
      </c>
      <c r="H6" t="s">
        <v>3800</v>
      </c>
      <c r="I6" t="s">
        <v>3801</v>
      </c>
    </row>
    <row r="7" spans="1:9" x14ac:dyDescent="0.2">
      <c r="A7" t="s">
        <v>16</v>
      </c>
      <c r="B7" t="s">
        <v>32</v>
      </c>
      <c r="C7" t="s">
        <v>83</v>
      </c>
      <c r="D7" t="s">
        <v>79</v>
      </c>
      <c r="E7" s="2">
        <v>-16.1683645588</v>
      </c>
      <c r="F7" s="3">
        <v>-12.7314299132</v>
      </c>
      <c r="G7" t="s">
        <v>3802</v>
      </c>
      <c r="H7" t="s">
        <v>3800</v>
      </c>
      <c r="I7" t="s">
        <v>3801</v>
      </c>
    </row>
    <row r="8" spans="1:9" x14ac:dyDescent="0.2">
      <c r="A8" t="s">
        <v>16</v>
      </c>
      <c r="B8" t="s">
        <v>32</v>
      </c>
      <c r="C8" t="s">
        <v>38</v>
      </c>
      <c r="D8" t="s">
        <v>39</v>
      </c>
      <c r="E8" s="2">
        <v>-15.8985436421</v>
      </c>
      <c r="F8" s="3">
        <v>-12.5196009435</v>
      </c>
      <c r="G8" t="s">
        <v>3803</v>
      </c>
      <c r="H8" t="s">
        <v>3804</v>
      </c>
      <c r="I8" t="s">
        <v>3805</v>
      </c>
    </row>
    <row r="9" spans="1:9" x14ac:dyDescent="0.2">
      <c r="A9" t="s">
        <v>16</v>
      </c>
      <c r="B9" t="s">
        <v>43</v>
      </c>
      <c r="C9" t="s">
        <v>104</v>
      </c>
      <c r="D9" t="s">
        <v>105</v>
      </c>
      <c r="E9" s="2">
        <v>-15.438393788000001</v>
      </c>
      <c r="F9" s="3">
        <v>-12.1106036119</v>
      </c>
      <c r="G9" t="s">
        <v>3806</v>
      </c>
      <c r="H9" t="s">
        <v>3807</v>
      </c>
      <c r="I9" t="s">
        <v>3808</v>
      </c>
    </row>
    <row r="10" spans="1:9" x14ac:dyDescent="0.2">
      <c r="A10" t="s">
        <v>16</v>
      </c>
      <c r="B10" t="s">
        <v>32</v>
      </c>
      <c r="C10" t="s">
        <v>66</v>
      </c>
      <c r="D10" t="s">
        <v>67</v>
      </c>
      <c r="E10" s="2">
        <v>-15.074842218900001</v>
      </c>
      <c r="F10" s="3">
        <v>-11.8342022185</v>
      </c>
      <c r="G10" t="s">
        <v>68</v>
      </c>
      <c r="H10" t="s">
        <v>3809</v>
      </c>
      <c r="I10" t="s">
        <v>3810</v>
      </c>
    </row>
    <row r="11" spans="1:9" x14ac:dyDescent="0.2">
      <c r="A11" t="s">
        <v>16</v>
      </c>
      <c r="B11" t="s">
        <v>32</v>
      </c>
      <c r="C11" t="s">
        <v>71</v>
      </c>
      <c r="D11" t="s">
        <v>67</v>
      </c>
      <c r="E11" s="2">
        <v>-15.074842218900001</v>
      </c>
      <c r="F11" s="3">
        <v>-11.8342022185</v>
      </c>
      <c r="G11" t="s">
        <v>68</v>
      </c>
      <c r="H11" t="s">
        <v>3809</v>
      </c>
      <c r="I11" t="s">
        <v>3810</v>
      </c>
    </row>
    <row r="12" spans="1:9" x14ac:dyDescent="0.2">
      <c r="A12" t="s">
        <v>16</v>
      </c>
      <c r="B12" t="s">
        <v>54</v>
      </c>
      <c r="C12" t="s">
        <v>61</v>
      </c>
      <c r="D12" t="s">
        <v>62</v>
      </c>
      <c r="E12" s="2">
        <v>-14.756776456300001</v>
      </c>
      <c r="F12" s="3">
        <v>-11.6580313352</v>
      </c>
      <c r="G12" t="s">
        <v>3811</v>
      </c>
      <c r="H12" t="s">
        <v>3812</v>
      </c>
      <c r="I12" t="s">
        <v>3813</v>
      </c>
    </row>
    <row r="13" spans="1:9" x14ac:dyDescent="0.2">
      <c r="A13" t="s">
        <v>16</v>
      </c>
      <c r="B13" t="s">
        <v>43</v>
      </c>
      <c r="C13" t="s">
        <v>107</v>
      </c>
      <c r="D13" t="s">
        <v>108</v>
      </c>
      <c r="E13" s="2">
        <v>-14.617114669099999</v>
      </c>
      <c r="F13" s="3">
        <v>-11.565530904899999</v>
      </c>
      <c r="G13" t="s">
        <v>3814</v>
      </c>
      <c r="H13" t="s">
        <v>3815</v>
      </c>
      <c r="I13" t="s">
        <v>3816</v>
      </c>
    </row>
    <row r="14" spans="1:9" x14ac:dyDescent="0.2">
      <c r="A14" t="s">
        <v>16</v>
      </c>
      <c r="B14" t="s">
        <v>43</v>
      </c>
      <c r="C14" t="s">
        <v>99</v>
      </c>
      <c r="D14" t="s">
        <v>100</v>
      </c>
      <c r="E14" s="2">
        <v>-14.3346660573</v>
      </c>
      <c r="F14" s="3">
        <v>-11.3079058768</v>
      </c>
      <c r="G14" t="s">
        <v>3817</v>
      </c>
      <c r="H14" t="s">
        <v>3818</v>
      </c>
      <c r="I14" t="s">
        <v>3819</v>
      </c>
    </row>
    <row r="15" spans="1:9" x14ac:dyDescent="0.2">
      <c r="A15" t="s">
        <v>16</v>
      </c>
      <c r="B15" t="s">
        <v>32</v>
      </c>
      <c r="C15" t="s">
        <v>59</v>
      </c>
      <c r="D15" t="s">
        <v>34</v>
      </c>
      <c r="E15" s="2">
        <v>-14.1894146768</v>
      </c>
      <c r="F15" s="3">
        <v>-11.186135592099999</v>
      </c>
      <c r="G15" t="s">
        <v>3820</v>
      </c>
      <c r="H15" t="s">
        <v>3797</v>
      </c>
      <c r="I15" t="s">
        <v>3798</v>
      </c>
    </row>
    <row r="16" spans="1:9" x14ac:dyDescent="0.2">
      <c r="A16" t="s">
        <v>16</v>
      </c>
      <c r="B16" t="s">
        <v>23</v>
      </c>
      <c r="C16" t="s">
        <v>27</v>
      </c>
      <c r="D16" t="s">
        <v>28</v>
      </c>
      <c r="E16" s="2">
        <v>-13.990990291999999</v>
      </c>
      <c r="F16" s="3">
        <v>-11.009987602100001</v>
      </c>
      <c r="G16" t="s">
        <v>3821</v>
      </c>
      <c r="H16" t="s">
        <v>3822</v>
      </c>
      <c r="I16" t="s">
        <v>3823</v>
      </c>
    </row>
    <row r="17" spans="1:9" x14ac:dyDescent="0.2">
      <c r="A17" t="s">
        <v>16</v>
      </c>
      <c r="B17" t="s">
        <v>43</v>
      </c>
      <c r="C17" t="s">
        <v>94</v>
      </c>
      <c r="D17" t="s">
        <v>95</v>
      </c>
      <c r="E17" s="2">
        <v>-13.906087772299999</v>
      </c>
      <c r="F17" s="3">
        <v>-10.9462743814</v>
      </c>
      <c r="G17" t="s">
        <v>3824</v>
      </c>
      <c r="H17" t="s">
        <v>3815</v>
      </c>
      <c r="I17" t="s">
        <v>3816</v>
      </c>
    </row>
    <row r="18" spans="1:9" x14ac:dyDescent="0.2">
      <c r="A18" t="s">
        <v>16</v>
      </c>
      <c r="B18" t="s">
        <v>43</v>
      </c>
      <c r="C18" t="s">
        <v>141</v>
      </c>
      <c r="D18" t="s">
        <v>142</v>
      </c>
      <c r="E18" s="2">
        <v>-12.881501721299999</v>
      </c>
      <c r="F18" s="3">
        <v>-10.0086854559</v>
      </c>
      <c r="G18" t="s">
        <v>3825</v>
      </c>
      <c r="H18" t="s">
        <v>3826</v>
      </c>
      <c r="I18" t="s">
        <v>3827</v>
      </c>
    </row>
    <row r="19" spans="1:9" x14ac:dyDescent="0.2">
      <c r="A19" t="s">
        <v>16</v>
      </c>
      <c r="B19" t="s">
        <v>43</v>
      </c>
      <c r="C19" t="s">
        <v>122</v>
      </c>
      <c r="D19" t="s">
        <v>123</v>
      </c>
      <c r="E19" s="2">
        <v>-12.5377793553</v>
      </c>
      <c r="F19" s="3">
        <v>-9.7029047009999996</v>
      </c>
      <c r="G19" t="s">
        <v>3828</v>
      </c>
      <c r="H19" t="s">
        <v>3829</v>
      </c>
      <c r="I19" t="s">
        <v>3830</v>
      </c>
    </row>
    <row r="20" spans="1:9" x14ac:dyDescent="0.2">
      <c r="A20" t="s">
        <v>16</v>
      </c>
      <c r="B20" t="s">
        <v>23</v>
      </c>
      <c r="C20" t="s">
        <v>51</v>
      </c>
      <c r="D20" t="s">
        <v>52</v>
      </c>
      <c r="E20" s="2">
        <v>-12.2032062609</v>
      </c>
      <c r="F20" s="3">
        <v>-9.4396875151999993</v>
      </c>
      <c r="G20" t="s">
        <v>3831</v>
      </c>
      <c r="H20" t="s">
        <v>3822</v>
      </c>
      <c r="I20" t="s">
        <v>3823</v>
      </c>
    </row>
    <row r="21" spans="1:9" x14ac:dyDescent="0.2">
      <c r="A21" t="s">
        <v>16</v>
      </c>
      <c r="B21" t="s">
        <v>43</v>
      </c>
      <c r="C21" t="s">
        <v>125</v>
      </c>
      <c r="D21" t="s">
        <v>126</v>
      </c>
      <c r="E21" s="2">
        <v>-11.774491553600001</v>
      </c>
      <c r="F21" s="3">
        <v>-9.0722424646000004</v>
      </c>
      <c r="G21" t="s">
        <v>3832</v>
      </c>
      <c r="H21" t="s">
        <v>3833</v>
      </c>
      <c r="I21" t="s">
        <v>3834</v>
      </c>
    </row>
    <row r="22" spans="1:9" x14ac:dyDescent="0.2">
      <c r="A22" t="s">
        <v>16</v>
      </c>
      <c r="B22" t="s">
        <v>43</v>
      </c>
      <c r="C22" t="s">
        <v>112</v>
      </c>
      <c r="D22" t="s">
        <v>113</v>
      </c>
      <c r="E22" s="2">
        <v>-11.7308167425</v>
      </c>
      <c r="F22" s="3">
        <v>-9.0508440482000001</v>
      </c>
      <c r="G22" t="s">
        <v>3835</v>
      </c>
      <c r="H22" t="s">
        <v>3836</v>
      </c>
      <c r="I22" t="s">
        <v>3837</v>
      </c>
    </row>
    <row r="23" spans="1:9" x14ac:dyDescent="0.2">
      <c r="A23" t="s">
        <v>16</v>
      </c>
      <c r="B23" t="s">
        <v>43</v>
      </c>
      <c r="C23" t="s">
        <v>131</v>
      </c>
      <c r="D23" t="s">
        <v>132</v>
      </c>
      <c r="E23" s="2">
        <v>-11.4847636742</v>
      </c>
      <c r="F23" s="3">
        <v>-8.8361994442</v>
      </c>
      <c r="G23" t="s">
        <v>3838</v>
      </c>
      <c r="H23" t="s">
        <v>3839</v>
      </c>
      <c r="I23" t="s">
        <v>3840</v>
      </c>
    </row>
    <row r="24" spans="1:9" x14ac:dyDescent="0.2">
      <c r="A24" t="s">
        <v>16</v>
      </c>
      <c r="B24" t="s">
        <v>23</v>
      </c>
      <c r="C24" t="s">
        <v>75</v>
      </c>
      <c r="D24" t="s">
        <v>76</v>
      </c>
      <c r="E24" s="2">
        <v>-11.377565128500001</v>
      </c>
      <c r="F24" s="3">
        <v>-8.7389851194000006</v>
      </c>
      <c r="G24" t="s">
        <v>3841</v>
      </c>
      <c r="H24" t="s">
        <v>3842</v>
      </c>
      <c r="I24" t="s">
        <v>3843</v>
      </c>
    </row>
    <row r="25" spans="1:9" x14ac:dyDescent="0.2">
      <c r="A25" t="s">
        <v>16</v>
      </c>
      <c r="B25" t="s">
        <v>10</v>
      </c>
      <c r="C25" t="s">
        <v>19</v>
      </c>
      <c r="D25" t="s">
        <v>12</v>
      </c>
      <c r="E25" s="2">
        <v>-11.0196476094</v>
      </c>
      <c r="F25" s="3">
        <v>-8.4188561611000008</v>
      </c>
      <c r="G25" t="s">
        <v>3844</v>
      </c>
      <c r="H25" t="s">
        <v>3845</v>
      </c>
      <c r="I25" t="s">
        <v>3846</v>
      </c>
    </row>
    <row r="26" spans="1:9" x14ac:dyDescent="0.2">
      <c r="A26" t="s">
        <v>16</v>
      </c>
      <c r="B26" t="s">
        <v>10</v>
      </c>
      <c r="C26" t="s">
        <v>11</v>
      </c>
      <c r="D26" t="s">
        <v>12</v>
      </c>
      <c r="E26" s="2">
        <v>-10.606397322599999</v>
      </c>
      <c r="F26" s="3">
        <v>-8.0486405065</v>
      </c>
      <c r="G26" t="s">
        <v>3847</v>
      </c>
      <c r="H26" t="s">
        <v>3845</v>
      </c>
      <c r="I26" t="s">
        <v>3846</v>
      </c>
    </row>
    <row r="27" spans="1:9" x14ac:dyDescent="0.2">
      <c r="A27" t="s">
        <v>16</v>
      </c>
      <c r="B27" t="s">
        <v>43</v>
      </c>
      <c r="C27" t="s">
        <v>136</v>
      </c>
      <c r="D27" t="s">
        <v>137</v>
      </c>
      <c r="E27" s="2">
        <v>-10.4930947558</v>
      </c>
      <c r="F27" s="3">
        <v>-7.9434558300000004</v>
      </c>
      <c r="G27" t="s">
        <v>3848</v>
      </c>
      <c r="H27" t="s">
        <v>3849</v>
      </c>
      <c r="I27" t="s">
        <v>3850</v>
      </c>
    </row>
    <row r="28" spans="1:9" x14ac:dyDescent="0.2">
      <c r="A28" t="s">
        <v>16</v>
      </c>
      <c r="B28" t="s">
        <v>43</v>
      </c>
      <c r="C28" t="s">
        <v>128</v>
      </c>
      <c r="D28" t="s">
        <v>129</v>
      </c>
      <c r="E28" s="2">
        <v>-9.4655587598000004</v>
      </c>
      <c r="F28" s="3">
        <v>-6.9821860976999996</v>
      </c>
      <c r="G28" t="s">
        <v>3851</v>
      </c>
      <c r="H28" t="s">
        <v>3833</v>
      </c>
      <c r="I28" t="s">
        <v>3834</v>
      </c>
    </row>
    <row r="29" spans="1:9" x14ac:dyDescent="0.2">
      <c r="A29" t="s">
        <v>16</v>
      </c>
      <c r="B29" t="s">
        <v>23</v>
      </c>
      <c r="C29" t="s">
        <v>24</v>
      </c>
      <c r="D29" t="s">
        <v>25</v>
      </c>
      <c r="E29" s="2">
        <v>-8.8104432979999991</v>
      </c>
      <c r="F29" s="3">
        <v>-6.3796689611000001</v>
      </c>
      <c r="G29" t="s">
        <v>3852</v>
      </c>
      <c r="H29" t="s">
        <v>3845</v>
      </c>
      <c r="I29" t="s">
        <v>3846</v>
      </c>
    </row>
    <row r="30" spans="1:9" x14ac:dyDescent="0.2">
      <c r="A30" t="s">
        <v>16</v>
      </c>
      <c r="B30" t="s">
        <v>43</v>
      </c>
      <c r="C30" t="s">
        <v>89</v>
      </c>
      <c r="D30" t="s">
        <v>90</v>
      </c>
      <c r="E30" s="2">
        <v>-7.8721998493000003</v>
      </c>
      <c r="F30" s="3">
        <v>-5.5195860893999997</v>
      </c>
      <c r="G30" t="s">
        <v>3853</v>
      </c>
      <c r="H30" t="s">
        <v>3854</v>
      </c>
      <c r="I30" t="s">
        <v>3855</v>
      </c>
    </row>
    <row r="31" spans="1:9" x14ac:dyDescent="0.2">
      <c r="A31" t="s">
        <v>16</v>
      </c>
      <c r="B31" t="s">
        <v>54</v>
      </c>
      <c r="C31" t="s">
        <v>55</v>
      </c>
      <c r="D31" t="s">
        <v>34</v>
      </c>
      <c r="E31" s="2">
        <v>-7.4897574769000004</v>
      </c>
      <c r="F31" s="3">
        <v>-5.1715126186000004</v>
      </c>
      <c r="G31" t="s">
        <v>3856</v>
      </c>
      <c r="H31" t="s">
        <v>3857</v>
      </c>
      <c r="I31" t="s">
        <v>3858</v>
      </c>
    </row>
    <row r="32" spans="1:9" x14ac:dyDescent="0.2">
      <c r="A32" t="s">
        <v>16</v>
      </c>
      <c r="B32" t="s">
        <v>43</v>
      </c>
      <c r="C32" t="s">
        <v>44</v>
      </c>
      <c r="D32" t="s">
        <v>45</v>
      </c>
      <c r="E32" s="2">
        <v>-6.5211724189</v>
      </c>
      <c r="F32" s="3">
        <v>-4.2960445845999997</v>
      </c>
      <c r="G32" t="s">
        <v>3859</v>
      </c>
      <c r="H32" t="s">
        <v>3860</v>
      </c>
      <c r="I32" t="s">
        <v>3861</v>
      </c>
    </row>
    <row r="33" spans="1:9" x14ac:dyDescent="0.2">
      <c r="A33" t="s">
        <v>16</v>
      </c>
      <c r="B33" t="s">
        <v>43</v>
      </c>
      <c r="C33" t="s">
        <v>49</v>
      </c>
      <c r="D33" t="s">
        <v>50</v>
      </c>
      <c r="E33" s="2">
        <v>-6.5211724189</v>
      </c>
      <c r="F33" s="3">
        <v>-4.2960445845999997</v>
      </c>
      <c r="G33" t="s">
        <v>3859</v>
      </c>
      <c r="H33" t="s">
        <v>3860</v>
      </c>
      <c r="I33" t="s">
        <v>3861</v>
      </c>
    </row>
    <row r="34" spans="1:9" x14ac:dyDescent="0.2">
      <c r="A34" t="s">
        <v>16</v>
      </c>
      <c r="B34" t="s">
        <v>43</v>
      </c>
      <c r="C34" t="s">
        <v>117</v>
      </c>
      <c r="D34" t="s">
        <v>118</v>
      </c>
      <c r="E34" s="2">
        <v>-5.5324238044999996</v>
      </c>
      <c r="F34" s="3">
        <v>-3.4435157172999999</v>
      </c>
      <c r="G34" t="s">
        <v>3862</v>
      </c>
      <c r="H34" t="s">
        <v>3863</v>
      </c>
      <c r="I34" t="s">
        <v>3864</v>
      </c>
    </row>
    <row r="35" spans="1:9" x14ac:dyDescent="0.2">
      <c r="A35" t="s">
        <v>16</v>
      </c>
      <c r="B35" t="s">
        <v>43</v>
      </c>
      <c r="C35" t="s">
        <v>72</v>
      </c>
      <c r="D35" t="s">
        <v>73</v>
      </c>
      <c r="E35" s="2">
        <v>-4.7510187630000003</v>
      </c>
      <c r="F35" s="3">
        <v>-2.8211685955000001</v>
      </c>
      <c r="G35" t="s">
        <v>3865</v>
      </c>
      <c r="H35" t="s">
        <v>3860</v>
      </c>
      <c r="I35" t="s">
        <v>3861</v>
      </c>
    </row>
    <row r="36" spans="1:9" x14ac:dyDescent="0.2">
      <c r="A36" t="s">
        <v>144</v>
      </c>
      <c r="B36" t="s">
        <v>23</v>
      </c>
      <c r="C36" t="s">
        <v>2927</v>
      </c>
      <c r="D36" t="s">
        <v>2928</v>
      </c>
      <c r="E36" s="2">
        <v>-17.0182874176</v>
      </c>
      <c r="F36" s="3">
        <v>-13.4352247364</v>
      </c>
      <c r="G36" t="s">
        <v>3866</v>
      </c>
      <c r="H36" t="s">
        <v>3867</v>
      </c>
      <c r="I36" t="s">
        <v>3868</v>
      </c>
    </row>
    <row r="37" spans="1:9" x14ac:dyDescent="0.2">
      <c r="A37" t="s">
        <v>150</v>
      </c>
      <c r="B37" t="s">
        <v>23</v>
      </c>
      <c r="C37" t="s">
        <v>2927</v>
      </c>
      <c r="D37" t="s">
        <v>2928</v>
      </c>
      <c r="E37" s="2">
        <v>-17.0182874176</v>
      </c>
      <c r="F37" s="3">
        <v>-13.4352247364</v>
      </c>
      <c r="G37" t="s">
        <v>3866</v>
      </c>
      <c r="H37" t="s">
        <v>3869</v>
      </c>
      <c r="I37" t="s">
        <v>3870</v>
      </c>
    </row>
    <row r="38" spans="1:9" x14ac:dyDescent="0.2">
      <c r="A38" t="s">
        <v>150</v>
      </c>
      <c r="B38" t="s">
        <v>23</v>
      </c>
      <c r="C38" t="s">
        <v>2912</v>
      </c>
      <c r="D38" t="s">
        <v>2913</v>
      </c>
      <c r="E38" s="2">
        <v>-12.360646726800001</v>
      </c>
      <c r="F38" s="3">
        <v>-9.5837640195000002</v>
      </c>
      <c r="G38" t="s">
        <v>3871</v>
      </c>
      <c r="H38" t="s">
        <v>3872</v>
      </c>
      <c r="I38" t="s">
        <v>3873</v>
      </c>
    </row>
    <row r="39" spans="1:9" x14ac:dyDescent="0.2">
      <c r="A39" t="s">
        <v>150</v>
      </c>
      <c r="B39" t="s">
        <v>23</v>
      </c>
      <c r="C39" t="s">
        <v>2918</v>
      </c>
      <c r="D39" t="s">
        <v>2919</v>
      </c>
      <c r="E39" s="2">
        <v>-7.9160662662999997</v>
      </c>
      <c r="F39" s="3">
        <v>-5.5583128667999997</v>
      </c>
      <c r="G39" t="s">
        <v>3874</v>
      </c>
      <c r="H39" t="s">
        <v>3875</v>
      </c>
      <c r="I39" t="s">
        <v>3876</v>
      </c>
    </row>
    <row r="40" spans="1:9" x14ac:dyDescent="0.2">
      <c r="A40" t="s">
        <v>150</v>
      </c>
      <c r="B40" t="s">
        <v>32</v>
      </c>
      <c r="C40" t="s">
        <v>2871</v>
      </c>
      <c r="D40" t="s">
        <v>2872</v>
      </c>
      <c r="E40" s="2">
        <v>-5.2254793795000003</v>
      </c>
      <c r="F40" s="3">
        <v>-3.1864847425999998</v>
      </c>
      <c r="G40" t="s">
        <v>3877</v>
      </c>
      <c r="H40" t="s">
        <v>3878</v>
      </c>
      <c r="I40" t="s">
        <v>3879</v>
      </c>
    </row>
    <row r="41" spans="1:9" x14ac:dyDescent="0.2">
      <c r="A41" t="s">
        <v>150</v>
      </c>
      <c r="B41" t="s">
        <v>32</v>
      </c>
      <c r="C41" t="s">
        <v>3378</v>
      </c>
      <c r="D41" t="s">
        <v>2872</v>
      </c>
      <c r="E41" s="2">
        <v>-4.0292656754999996</v>
      </c>
      <c r="F41" s="3">
        <v>-2.2510236729000002</v>
      </c>
      <c r="G41" t="s">
        <v>3880</v>
      </c>
      <c r="H41" t="s">
        <v>3878</v>
      </c>
      <c r="I41" t="s">
        <v>3879</v>
      </c>
    </row>
    <row r="42" spans="1:9" x14ac:dyDescent="0.2">
      <c r="A42" t="s">
        <v>150</v>
      </c>
      <c r="B42" t="s">
        <v>32</v>
      </c>
      <c r="C42" t="s">
        <v>3881</v>
      </c>
      <c r="D42" t="s">
        <v>3882</v>
      </c>
      <c r="E42" s="2">
        <v>-3.3587809709999998</v>
      </c>
      <c r="F42" s="3">
        <v>-1.710216741</v>
      </c>
      <c r="G42" t="s">
        <v>3883</v>
      </c>
      <c r="H42" t="s">
        <v>3884</v>
      </c>
      <c r="I42" t="s">
        <v>3885</v>
      </c>
    </row>
    <row r="43" spans="1:9" x14ac:dyDescent="0.2">
      <c r="A43" t="s">
        <v>150</v>
      </c>
      <c r="B43" t="s">
        <v>32</v>
      </c>
      <c r="C43" t="s">
        <v>3886</v>
      </c>
      <c r="D43" t="s">
        <v>3882</v>
      </c>
      <c r="E43" s="2">
        <v>-3.3080136069999999</v>
      </c>
      <c r="F43" s="3">
        <v>-1.6782272624000001</v>
      </c>
      <c r="G43" t="s">
        <v>1396</v>
      </c>
      <c r="H43" t="s">
        <v>3884</v>
      </c>
      <c r="I43" t="s">
        <v>3885</v>
      </c>
    </row>
    <row r="44" spans="1:9" x14ac:dyDescent="0.2">
      <c r="A44" t="s">
        <v>150</v>
      </c>
      <c r="B44" t="s">
        <v>32</v>
      </c>
      <c r="C44" t="s">
        <v>3887</v>
      </c>
      <c r="D44" t="s">
        <v>3888</v>
      </c>
      <c r="E44" s="2">
        <v>-3.2578759572</v>
      </c>
      <c r="F44" s="3">
        <v>-1.6385207737</v>
      </c>
      <c r="G44" t="s">
        <v>3889</v>
      </c>
      <c r="H44" t="s">
        <v>3890</v>
      </c>
      <c r="I44" t="s">
        <v>3891</v>
      </c>
    </row>
    <row r="45" spans="1:9" x14ac:dyDescent="0.2">
      <c r="A45" t="s">
        <v>150</v>
      </c>
      <c r="B45" t="s">
        <v>32</v>
      </c>
      <c r="C45" t="s">
        <v>3892</v>
      </c>
      <c r="D45" t="s">
        <v>3888</v>
      </c>
      <c r="E45" s="2">
        <v>-3.1701944790000001</v>
      </c>
      <c r="F45" s="3">
        <v>-1.5751350027</v>
      </c>
      <c r="G45" t="s">
        <v>3893</v>
      </c>
      <c r="H45" t="s">
        <v>3890</v>
      </c>
      <c r="I45" t="s">
        <v>3891</v>
      </c>
    </row>
    <row r="46" spans="1:9" x14ac:dyDescent="0.2">
      <c r="A46" t="s">
        <v>150</v>
      </c>
      <c r="B46" t="s">
        <v>32</v>
      </c>
      <c r="C46" t="s">
        <v>3690</v>
      </c>
      <c r="D46" t="s">
        <v>3691</v>
      </c>
      <c r="E46" s="2">
        <v>-3.1417631399000001</v>
      </c>
      <c r="F46" s="3">
        <v>-1.5516955569999999</v>
      </c>
      <c r="G46" t="s">
        <v>1784</v>
      </c>
      <c r="H46" t="s">
        <v>3894</v>
      </c>
      <c r="I46" t="s">
        <v>3895</v>
      </c>
    </row>
    <row r="47" spans="1:9" x14ac:dyDescent="0.2">
      <c r="A47" t="s">
        <v>150</v>
      </c>
      <c r="B47" t="s">
        <v>32</v>
      </c>
      <c r="C47" t="s">
        <v>3696</v>
      </c>
      <c r="D47" t="s">
        <v>3691</v>
      </c>
      <c r="E47" s="2">
        <v>-3.1137147791999999</v>
      </c>
      <c r="F47" s="3">
        <v>-1.5280384822999999</v>
      </c>
      <c r="G47" t="s">
        <v>3896</v>
      </c>
      <c r="H47" t="s">
        <v>3894</v>
      </c>
      <c r="I47" t="s">
        <v>3895</v>
      </c>
    </row>
    <row r="48" spans="1:9" x14ac:dyDescent="0.2">
      <c r="A48" t="s">
        <v>150</v>
      </c>
      <c r="B48" t="s">
        <v>43</v>
      </c>
      <c r="C48" t="s">
        <v>3897</v>
      </c>
      <c r="D48" t="s">
        <v>3898</v>
      </c>
      <c r="E48" s="2">
        <v>-2.8840684283</v>
      </c>
      <c r="F48" s="3">
        <v>-1.3376346424000001</v>
      </c>
      <c r="G48" t="s">
        <v>3899</v>
      </c>
      <c r="H48" t="s">
        <v>3900</v>
      </c>
      <c r="I48" t="s">
        <v>3901</v>
      </c>
    </row>
    <row r="49" spans="1:9" x14ac:dyDescent="0.2">
      <c r="A49" t="s">
        <v>314</v>
      </c>
      <c r="B49" t="s">
        <v>43</v>
      </c>
      <c r="C49" t="s">
        <v>2833</v>
      </c>
      <c r="D49" t="s">
        <v>2834</v>
      </c>
      <c r="E49" s="2">
        <v>-16.243331744300001</v>
      </c>
      <c r="F49" s="3">
        <v>-12.7394503091</v>
      </c>
      <c r="G49" t="s">
        <v>3902</v>
      </c>
      <c r="H49" t="s">
        <v>3903</v>
      </c>
      <c r="I49" t="s">
        <v>3904</v>
      </c>
    </row>
    <row r="50" spans="1:9" x14ac:dyDescent="0.2">
      <c r="A50" t="s">
        <v>320</v>
      </c>
      <c r="B50" t="s">
        <v>43</v>
      </c>
      <c r="C50" t="s">
        <v>2833</v>
      </c>
      <c r="D50" t="s">
        <v>2834</v>
      </c>
      <c r="E50" s="2">
        <v>-16.243331744300001</v>
      </c>
      <c r="F50" s="3">
        <v>-12.7394503091</v>
      </c>
      <c r="G50" t="s">
        <v>3902</v>
      </c>
      <c r="H50" t="s">
        <v>3905</v>
      </c>
      <c r="I50" t="s">
        <v>3906</v>
      </c>
    </row>
    <row r="51" spans="1:9" x14ac:dyDescent="0.2">
      <c r="A51" t="s">
        <v>320</v>
      </c>
      <c r="B51" t="s">
        <v>43</v>
      </c>
      <c r="C51" t="s">
        <v>462</v>
      </c>
      <c r="D51" t="s">
        <v>463</v>
      </c>
      <c r="E51" s="2">
        <v>-13.638728992300001</v>
      </c>
      <c r="F51" s="3">
        <v>-10.6991189875</v>
      </c>
      <c r="G51" t="s">
        <v>3907</v>
      </c>
      <c r="H51" t="s">
        <v>3908</v>
      </c>
      <c r="I51" t="s">
        <v>3909</v>
      </c>
    </row>
    <row r="52" spans="1:9" x14ac:dyDescent="0.2">
      <c r="A52" t="s">
        <v>320</v>
      </c>
      <c r="B52" t="s">
        <v>43</v>
      </c>
      <c r="C52" t="s">
        <v>489</v>
      </c>
      <c r="D52" t="s">
        <v>490</v>
      </c>
      <c r="E52" s="2">
        <v>-13.5713130608</v>
      </c>
      <c r="F52" s="3">
        <v>-10.651008211200001</v>
      </c>
      <c r="G52" t="s">
        <v>3910</v>
      </c>
      <c r="H52" t="s">
        <v>3911</v>
      </c>
      <c r="I52" t="s">
        <v>3912</v>
      </c>
    </row>
    <row r="53" spans="1:9" x14ac:dyDescent="0.2">
      <c r="A53" t="s">
        <v>320</v>
      </c>
      <c r="B53" t="s">
        <v>43</v>
      </c>
      <c r="C53" t="s">
        <v>497</v>
      </c>
      <c r="D53" t="s">
        <v>498</v>
      </c>
      <c r="E53" s="2">
        <v>-12.875744793499999</v>
      </c>
      <c r="F53" s="3">
        <v>-10.0086854559</v>
      </c>
      <c r="G53" t="s">
        <v>3913</v>
      </c>
      <c r="H53" t="s">
        <v>3914</v>
      </c>
      <c r="I53" t="s">
        <v>3915</v>
      </c>
    </row>
    <row r="54" spans="1:9" x14ac:dyDescent="0.2">
      <c r="A54" t="s">
        <v>320</v>
      </c>
      <c r="B54" t="s">
        <v>43</v>
      </c>
      <c r="C54" t="s">
        <v>471</v>
      </c>
      <c r="D54" t="s">
        <v>472</v>
      </c>
      <c r="E54" s="2">
        <v>-12.1797593844</v>
      </c>
      <c r="F54" s="3">
        <v>-9.4292056158000008</v>
      </c>
      <c r="G54" t="s">
        <v>3916</v>
      </c>
      <c r="H54" t="s">
        <v>3917</v>
      </c>
      <c r="I54" t="s">
        <v>3918</v>
      </c>
    </row>
    <row r="55" spans="1:9" x14ac:dyDescent="0.2">
      <c r="A55" t="s">
        <v>320</v>
      </c>
      <c r="B55" t="s">
        <v>43</v>
      </c>
      <c r="C55" t="s">
        <v>492</v>
      </c>
      <c r="D55" t="s">
        <v>493</v>
      </c>
      <c r="E55" s="2">
        <v>-11.8597665298</v>
      </c>
      <c r="F55" s="3">
        <v>-9.1459355683000005</v>
      </c>
      <c r="G55" t="s">
        <v>3919</v>
      </c>
      <c r="H55" t="s">
        <v>3920</v>
      </c>
      <c r="I55" t="s">
        <v>3921</v>
      </c>
    </row>
    <row r="56" spans="1:9" x14ac:dyDescent="0.2">
      <c r="A56" t="s">
        <v>320</v>
      </c>
      <c r="B56" t="s">
        <v>43</v>
      </c>
      <c r="C56" t="s">
        <v>3067</v>
      </c>
      <c r="D56" t="s">
        <v>3068</v>
      </c>
      <c r="E56" s="2">
        <v>-9.8175570486999995</v>
      </c>
      <c r="F56" s="3">
        <v>-7.3063763748000001</v>
      </c>
      <c r="G56" t="s">
        <v>3922</v>
      </c>
      <c r="H56" t="s">
        <v>3923</v>
      </c>
      <c r="I56" t="s">
        <v>3924</v>
      </c>
    </row>
    <row r="57" spans="1:9" x14ac:dyDescent="0.2">
      <c r="A57" t="s">
        <v>320</v>
      </c>
      <c r="B57" t="s">
        <v>43</v>
      </c>
      <c r="C57" t="s">
        <v>3113</v>
      </c>
      <c r="D57" t="s">
        <v>3114</v>
      </c>
      <c r="E57" s="2">
        <v>-9.2372758720999997</v>
      </c>
      <c r="F57" s="3">
        <v>-6.7681565431999999</v>
      </c>
      <c r="G57" t="s">
        <v>3925</v>
      </c>
      <c r="H57" t="s">
        <v>3926</v>
      </c>
      <c r="I57" t="s">
        <v>3927</v>
      </c>
    </row>
    <row r="58" spans="1:9" x14ac:dyDescent="0.2">
      <c r="A58" t="s">
        <v>320</v>
      </c>
      <c r="B58" t="s">
        <v>43</v>
      </c>
      <c r="C58" t="s">
        <v>3175</v>
      </c>
      <c r="D58" t="s">
        <v>3176</v>
      </c>
      <c r="E58" s="2">
        <v>-9.0362646534</v>
      </c>
      <c r="F58" s="3">
        <v>-6.5803067705</v>
      </c>
      <c r="G58" t="s">
        <v>3928</v>
      </c>
      <c r="H58" t="s">
        <v>3929</v>
      </c>
      <c r="I58" t="s">
        <v>3930</v>
      </c>
    </row>
    <row r="59" spans="1:9" x14ac:dyDescent="0.2">
      <c r="A59" t="s">
        <v>320</v>
      </c>
      <c r="B59" t="s">
        <v>43</v>
      </c>
      <c r="C59" t="s">
        <v>3101</v>
      </c>
      <c r="D59" t="s">
        <v>3102</v>
      </c>
      <c r="E59" s="2">
        <v>-8.8915947963999997</v>
      </c>
      <c r="F59" s="3">
        <v>-6.4484112014999999</v>
      </c>
      <c r="G59" t="s">
        <v>3931</v>
      </c>
      <c r="H59" t="s">
        <v>3932</v>
      </c>
      <c r="I59" t="s">
        <v>3933</v>
      </c>
    </row>
    <row r="60" spans="1:9" x14ac:dyDescent="0.2">
      <c r="A60" t="s">
        <v>320</v>
      </c>
      <c r="B60" t="s">
        <v>43</v>
      </c>
      <c r="C60" t="s">
        <v>3088</v>
      </c>
      <c r="D60" t="s">
        <v>3089</v>
      </c>
      <c r="E60" s="2">
        <v>-8.4315126628999995</v>
      </c>
      <c r="F60" s="3">
        <v>-6.0302935696000004</v>
      </c>
      <c r="G60" t="s">
        <v>3934</v>
      </c>
      <c r="H60" t="s">
        <v>3935</v>
      </c>
      <c r="I60" t="s">
        <v>3936</v>
      </c>
    </row>
    <row r="61" spans="1:9" x14ac:dyDescent="0.2">
      <c r="A61" t="s">
        <v>320</v>
      </c>
      <c r="B61" t="s">
        <v>43</v>
      </c>
      <c r="C61" t="s">
        <v>476</v>
      </c>
      <c r="D61" t="s">
        <v>477</v>
      </c>
      <c r="E61" s="2">
        <v>-7.9183836098000002</v>
      </c>
      <c r="F61" s="3">
        <v>-5.5583128667999997</v>
      </c>
      <c r="G61" t="s">
        <v>3937</v>
      </c>
      <c r="H61" t="s">
        <v>3938</v>
      </c>
      <c r="I61" t="s">
        <v>3939</v>
      </c>
    </row>
    <row r="62" spans="1:9" x14ac:dyDescent="0.2">
      <c r="A62" t="s">
        <v>320</v>
      </c>
      <c r="B62" t="s">
        <v>43</v>
      </c>
      <c r="C62" t="s">
        <v>2482</v>
      </c>
      <c r="D62" t="s">
        <v>2483</v>
      </c>
      <c r="E62" s="2">
        <v>-5.1473405068</v>
      </c>
      <c r="F62" s="3">
        <v>-3.1253792092000001</v>
      </c>
      <c r="G62" t="s">
        <v>3940</v>
      </c>
      <c r="H62" t="s">
        <v>3941</v>
      </c>
      <c r="I62" t="s">
        <v>3942</v>
      </c>
    </row>
    <row r="63" spans="1:9" x14ac:dyDescent="0.2">
      <c r="A63" t="s">
        <v>320</v>
      </c>
      <c r="B63" t="s">
        <v>43</v>
      </c>
      <c r="C63" t="s">
        <v>3943</v>
      </c>
      <c r="D63" t="s">
        <v>3944</v>
      </c>
      <c r="E63" s="2">
        <v>-4.1907677934000001</v>
      </c>
      <c r="F63" s="3">
        <v>-2.3887420507999999</v>
      </c>
      <c r="G63" t="s">
        <v>3945</v>
      </c>
      <c r="H63" t="s">
        <v>3946</v>
      </c>
      <c r="I63" t="s">
        <v>3947</v>
      </c>
    </row>
    <row r="64" spans="1:9" x14ac:dyDescent="0.2">
      <c r="A64" t="s">
        <v>320</v>
      </c>
      <c r="B64" t="s">
        <v>43</v>
      </c>
      <c r="C64" t="s">
        <v>2480</v>
      </c>
      <c r="D64" t="s">
        <v>2481</v>
      </c>
      <c r="E64" s="2">
        <v>-4.0108924120999996</v>
      </c>
      <c r="F64" s="3">
        <v>-2.2353647588999999</v>
      </c>
      <c r="G64" t="s">
        <v>3948</v>
      </c>
      <c r="H64" t="s">
        <v>3949</v>
      </c>
      <c r="I64" t="s">
        <v>3950</v>
      </c>
    </row>
    <row r="65" spans="1:9" x14ac:dyDescent="0.2">
      <c r="A65" t="s">
        <v>320</v>
      </c>
      <c r="B65" t="s">
        <v>43</v>
      </c>
      <c r="C65" t="s">
        <v>3186</v>
      </c>
      <c r="D65" t="s">
        <v>3187</v>
      </c>
      <c r="E65" s="2">
        <v>-3.5256986011999998</v>
      </c>
      <c r="F65" s="3">
        <v>-1.8413611015</v>
      </c>
      <c r="G65" t="s">
        <v>3951</v>
      </c>
      <c r="H65" t="s">
        <v>3949</v>
      </c>
      <c r="I65" t="s">
        <v>3950</v>
      </c>
    </row>
    <row r="66" spans="1:9" x14ac:dyDescent="0.2">
      <c r="A66" t="s">
        <v>320</v>
      </c>
      <c r="B66" t="s">
        <v>43</v>
      </c>
      <c r="C66" t="s">
        <v>2470</v>
      </c>
      <c r="D66" t="s">
        <v>2471</v>
      </c>
      <c r="E66" s="2">
        <v>-3.0385227754000002</v>
      </c>
      <c r="F66" s="3">
        <v>-1.4682973187999999</v>
      </c>
      <c r="G66" t="s">
        <v>3952</v>
      </c>
      <c r="H66" t="s">
        <v>3953</v>
      </c>
      <c r="I66" t="s">
        <v>3954</v>
      </c>
    </row>
    <row r="67" spans="1:9" x14ac:dyDescent="0.2">
      <c r="A67" t="s">
        <v>320</v>
      </c>
      <c r="B67" t="s">
        <v>43</v>
      </c>
      <c r="C67" t="s">
        <v>2473</v>
      </c>
      <c r="D67" t="s">
        <v>2474</v>
      </c>
      <c r="E67" s="2">
        <v>-2.8631233513000001</v>
      </c>
      <c r="F67" s="3">
        <v>-1.3214533552000001</v>
      </c>
      <c r="G67" t="s">
        <v>3955</v>
      </c>
      <c r="H67" t="s">
        <v>3953</v>
      </c>
      <c r="I67" t="s">
        <v>3954</v>
      </c>
    </row>
    <row r="68" spans="1:9" x14ac:dyDescent="0.2">
      <c r="A68" t="s">
        <v>320</v>
      </c>
      <c r="B68" t="s">
        <v>43</v>
      </c>
      <c r="C68" t="s">
        <v>2462</v>
      </c>
      <c r="D68" t="s">
        <v>2463</v>
      </c>
      <c r="E68" s="2">
        <v>-2.6770367296000002</v>
      </c>
      <c r="F68" s="3">
        <v>-1.1767594186000001</v>
      </c>
      <c r="G68" t="s">
        <v>3956</v>
      </c>
      <c r="H68" t="s">
        <v>3957</v>
      </c>
      <c r="I68" t="s">
        <v>3958</v>
      </c>
    </row>
    <row r="69" spans="1:9" x14ac:dyDescent="0.2">
      <c r="A69" t="s">
        <v>373</v>
      </c>
      <c r="B69" t="s">
        <v>43</v>
      </c>
      <c r="C69" t="s">
        <v>3104</v>
      </c>
      <c r="D69" t="s">
        <v>3105</v>
      </c>
      <c r="E69" s="2">
        <v>-14.927181644299999</v>
      </c>
      <c r="F69" s="3">
        <v>-11.724330204799999</v>
      </c>
      <c r="G69" t="s">
        <v>3959</v>
      </c>
      <c r="H69" t="s">
        <v>3960</v>
      </c>
      <c r="I69" t="s">
        <v>3961</v>
      </c>
    </row>
    <row r="70" spans="1:9" x14ac:dyDescent="0.2">
      <c r="A70" t="s">
        <v>378</v>
      </c>
      <c r="B70" t="s">
        <v>43</v>
      </c>
      <c r="C70" t="s">
        <v>3104</v>
      </c>
      <c r="D70" t="s">
        <v>3105</v>
      </c>
      <c r="E70" s="2">
        <v>-14.927181644299999</v>
      </c>
      <c r="F70" s="3">
        <v>-11.724330204799999</v>
      </c>
      <c r="G70" t="s">
        <v>3959</v>
      </c>
      <c r="H70" t="s">
        <v>3962</v>
      </c>
      <c r="I70" t="s">
        <v>3963</v>
      </c>
    </row>
    <row r="71" spans="1:9" x14ac:dyDescent="0.2">
      <c r="A71" t="s">
        <v>378</v>
      </c>
      <c r="B71" t="s">
        <v>43</v>
      </c>
      <c r="C71" t="s">
        <v>3072</v>
      </c>
      <c r="D71" t="s">
        <v>3073</v>
      </c>
      <c r="E71" s="2">
        <v>-10.908558422500001</v>
      </c>
      <c r="F71" s="3">
        <v>-8.3254957412999993</v>
      </c>
      <c r="G71" t="s">
        <v>3964</v>
      </c>
      <c r="H71" t="s">
        <v>3965</v>
      </c>
      <c r="I71" t="s">
        <v>3966</v>
      </c>
    </row>
    <row r="72" spans="1:9" x14ac:dyDescent="0.2">
      <c r="A72" t="s">
        <v>378</v>
      </c>
      <c r="B72" t="s">
        <v>43</v>
      </c>
      <c r="C72" t="s">
        <v>3125</v>
      </c>
      <c r="D72" t="s">
        <v>3126</v>
      </c>
      <c r="E72" s="2">
        <v>-5.9046026349999998</v>
      </c>
      <c r="F72" s="3">
        <v>-3.7529037179000002</v>
      </c>
      <c r="G72" t="s">
        <v>3967</v>
      </c>
      <c r="H72" t="s">
        <v>3968</v>
      </c>
      <c r="I72" t="s">
        <v>3969</v>
      </c>
    </row>
    <row r="73" spans="1:9" x14ac:dyDescent="0.2">
      <c r="A73" t="s">
        <v>378</v>
      </c>
      <c r="B73" t="s">
        <v>43</v>
      </c>
      <c r="C73" t="s">
        <v>3618</v>
      </c>
      <c r="D73" t="s">
        <v>3619</v>
      </c>
      <c r="E73" s="2">
        <v>-4.0393323593000003</v>
      </c>
      <c r="F73" s="3">
        <v>-2.2597267937000001</v>
      </c>
      <c r="G73" t="s">
        <v>3970</v>
      </c>
      <c r="H73" t="s">
        <v>3971</v>
      </c>
      <c r="I73" t="s">
        <v>3972</v>
      </c>
    </row>
    <row r="74" spans="1:9" x14ac:dyDescent="0.2">
      <c r="A74" t="s">
        <v>378</v>
      </c>
      <c r="B74" t="s">
        <v>43</v>
      </c>
      <c r="C74" t="s">
        <v>3627</v>
      </c>
      <c r="D74" t="s">
        <v>3628</v>
      </c>
      <c r="E74" s="2">
        <v>-3.9521125072999999</v>
      </c>
      <c r="F74" s="3">
        <v>-2.1872757197000001</v>
      </c>
      <c r="G74" t="s">
        <v>3973</v>
      </c>
      <c r="H74" t="s">
        <v>3974</v>
      </c>
      <c r="I74" t="s">
        <v>3975</v>
      </c>
    </row>
    <row r="75" spans="1:9" x14ac:dyDescent="0.2">
      <c r="A75" t="s">
        <v>378</v>
      </c>
      <c r="B75" t="s">
        <v>43</v>
      </c>
      <c r="C75" t="s">
        <v>3976</v>
      </c>
      <c r="D75" t="s">
        <v>3977</v>
      </c>
      <c r="E75" s="2">
        <v>-3.8222717775000001</v>
      </c>
      <c r="F75" s="3">
        <v>-2.0855462083999998</v>
      </c>
      <c r="G75" t="s">
        <v>3978</v>
      </c>
      <c r="H75" t="s">
        <v>3979</v>
      </c>
      <c r="I75" t="s">
        <v>3980</v>
      </c>
    </row>
    <row r="76" spans="1:9" x14ac:dyDescent="0.2">
      <c r="A76" t="s">
        <v>378</v>
      </c>
      <c r="B76" t="s">
        <v>43</v>
      </c>
      <c r="C76" t="s">
        <v>3981</v>
      </c>
      <c r="D76" t="s">
        <v>3982</v>
      </c>
      <c r="E76" s="2">
        <v>-3.3203493235999999</v>
      </c>
      <c r="F76" s="3">
        <v>-1.6857172002</v>
      </c>
      <c r="G76" t="s">
        <v>3983</v>
      </c>
      <c r="H76" t="s">
        <v>3984</v>
      </c>
      <c r="I76" t="s">
        <v>3985</v>
      </c>
    </row>
    <row r="77" spans="1:9" x14ac:dyDescent="0.2">
      <c r="A77" t="s">
        <v>378</v>
      </c>
      <c r="B77" t="s">
        <v>23</v>
      </c>
      <c r="C77" t="s">
        <v>3986</v>
      </c>
      <c r="D77" t="s">
        <v>3987</v>
      </c>
      <c r="E77" s="2">
        <v>-3.2586778041</v>
      </c>
      <c r="F77" s="3">
        <v>-1.6385207737</v>
      </c>
      <c r="G77" t="s">
        <v>663</v>
      </c>
      <c r="H77" t="s">
        <v>3988</v>
      </c>
      <c r="I77" t="s">
        <v>3989</v>
      </c>
    </row>
    <row r="78" spans="1:9" x14ac:dyDescent="0.2">
      <c r="A78" t="s">
        <v>378</v>
      </c>
      <c r="B78" t="s">
        <v>43</v>
      </c>
      <c r="C78" t="s">
        <v>3990</v>
      </c>
      <c r="D78" t="s">
        <v>3991</v>
      </c>
      <c r="E78" s="2">
        <v>-3.2577956276000002</v>
      </c>
      <c r="F78" s="3">
        <v>-1.6385207737</v>
      </c>
      <c r="G78" t="s">
        <v>3992</v>
      </c>
      <c r="H78" t="s">
        <v>3993</v>
      </c>
      <c r="I78" t="s">
        <v>3994</v>
      </c>
    </row>
    <row r="79" spans="1:9" x14ac:dyDescent="0.2">
      <c r="A79" t="s">
        <v>378</v>
      </c>
      <c r="B79" t="s">
        <v>43</v>
      </c>
      <c r="C79" t="s">
        <v>3995</v>
      </c>
      <c r="D79" t="s">
        <v>3996</v>
      </c>
      <c r="E79" s="2">
        <v>-3.2089207887</v>
      </c>
      <c r="F79" s="3">
        <v>-1.6032523264</v>
      </c>
      <c r="G79" t="s">
        <v>3997</v>
      </c>
      <c r="H79" t="s">
        <v>3998</v>
      </c>
      <c r="I79" t="s">
        <v>3999</v>
      </c>
    </row>
    <row r="80" spans="1:9" x14ac:dyDescent="0.2">
      <c r="A80" t="s">
        <v>378</v>
      </c>
      <c r="B80" t="s">
        <v>43</v>
      </c>
      <c r="C80" t="s">
        <v>4000</v>
      </c>
      <c r="D80" t="s">
        <v>4001</v>
      </c>
      <c r="E80" s="2">
        <v>-2.6881980295000001</v>
      </c>
      <c r="F80" s="3">
        <v>-1.1807907253000001</v>
      </c>
      <c r="G80" t="s">
        <v>4002</v>
      </c>
      <c r="H80" t="s">
        <v>4003</v>
      </c>
      <c r="I80" t="s">
        <v>4004</v>
      </c>
    </row>
    <row r="81" spans="1:9" x14ac:dyDescent="0.2">
      <c r="A81" t="s">
        <v>378</v>
      </c>
      <c r="B81" t="s">
        <v>23</v>
      </c>
      <c r="C81" t="s">
        <v>4005</v>
      </c>
      <c r="D81" t="s">
        <v>4006</v>
      </c>
      <c r="E81" s="2">
        <v>-2.3134377909000001</v>
      </c>
      <c r="F81" s="3">
        <v>-0.88266345400000001</v>
      </c>
      <c r="G81" t="s">
        <v>4007</v>
      </c>
      <c r="H81" t="s">
        <v>4008</v>
      </c>
      <c r="I81" t="s">
        <v>4009</v>
      </c>
    </row>
    <row r="82" spans="1:9" x14ac:dyDescent="0.2">
      <c r="A82" t="s">
        <v>378</v>
      </c>
      <c r="B82" t="s">
        <v>43</v>
      </c>
      <c r="C82" t="s">
        <v>1652</v>
      </c>
      <c r="D82" t="s">
        <v>1653</v>
      </c>
      <c r="E82" s="2">
        <v>-2.0741863266</v>
      </c>
      <c r="F82" s="3">
        <v>-0.70170967019999997</v>
      </c>
      <c r="G82" t="s">
        <v>4010</v>
      </c>
      <c r="H82" t="s">
        <v>4011</v>
      </c>
      <c r="I82" t="s">
        <v>4012</v>
      </c>
    </row>
    <row r="83" spans="1:9" x14ac:dyDescent="0.2">
      <c r="A83" t="s">
        <v>378</v>
      </c>
      <c r="B83" t="s">
        <v>43</v>
      </c>
      <c r="C83" t="s">
        <v>4013</v>
      </c>
      <c r="D83" t="s">
        <v>4014</v>
      </c>
      <c r="E83" s="2">
        <v>-2.0689339388999999</v>
      </c>
      <c r="F83" s="3">
        <v>-0.69859141199999997</v>
      </c>
      <c r="G83" t="s">
        <v>1451</v>
      </c>
      <c r="H83" t="s">
        <v>4015</v>
      </c>
      <c r="I83" t="s">
        <v>4016</v>
      </c>
    </row>
    <row r="84" spans="1:9" x14ac:dyDescent="0.2">
      <c r="A84" t="s">
        <v>379</v>
      </c>
      <c r="B84" t="s">
        <v>43</v>
      </c>
      <c r="C84" t="s">
        <v>2628</v>
      </c>
      <c r="D84" t="s">
        <v>2629</v>
      </c>
      <c r="E84" s="2">
        <v>-14.8353288074</v>
      </c>
      <c r="F84" s="3">
        <v>-11.667239474100001</v>
      </c>
      <c r="G84" t="s">
        <v>4017</v>
      </c>
      <c r="H84" t="s">
        <v>4018</v>
      </c>
      <c r="I84" t="s">
        <v>4019</v>
      </c>
    </row>
    <row r="85" spans="1:9" x14ac:dyDescent="0.2">
      <c r="A85" t="s">
        <v>384</v>
      </c>
      <c r="B85" t="s">
        <v>43</v>
      </c>
      <c r="C85" t="s">
        <v>2628</v>
      </c>
      <c r="D85" t="s">
        <v>2629</v>
      </c>
      <c r="E85" s="2">
        <v>-14.8353288074</v>
      </c>
      <c r="F85" s="3">
        <v>-11.667239474100001</v>
      </c>
      <c r="G85" t="s">
        <v>4017</v>
      </c>
      <c r="H85" t="s">
        <v>4020</v>
      </c>
      <c r="I85" t="s">
        <v>4021</v>
      </c>
    </row>
    <row r="86" spans="1:9" x14ac:dyDescent="0.2">
      <c r="A86" t="s">
        <v>384</v>
      </c>
      <c r="B86" t="s">
        <v>43</v>
      </c>
      <c r="C86" t="s">
        <v>2657</v>
      </c>
      <c r="D86" t="s">
        <v>2658</v>
      </c>
      <c r="E86" s="2">
        <v>-13.493541672499999</v>
      </c>
      <c r="F86" s="3">
        <v>-10.5917202286</v>
      </c>
      <c r="G86" t="s">
        <v>4022</v>
      </c>
      <c r="H86" t="s">
        <v>4023</v>
      </c>
      <c r="I86" t="s">
        <v>4024</v>
      </c>
    </row>
    <row r="87" spans="1:9" x14ac:dyDescent="0.2">
      <c r="A87" t="s">
        <v>384</v>
      </c>
      <c r="B87" t="s">
        <v>43</v>
      </c>
      <c r="C87" t="s">
        <v>2638</v>
      </c>
      <c r="D87" t="s">
        <v>2639</v>
      </c>
      <c r="E87" s="2">
        <v>-12.373532903499999</v>
      </c>
      <c r="F87" s="3">
        <v>-9.5837640195000002</v>
      </c>
      <c r="G87" t="s">
        <v>4025</v>
      </c>
      <c r="H87" t="s">
        <v>4026</v>
      </c>
      <c r="I87" t="s">
        <v>4027</v>
      </c>
    </row>
    <row r="88" spans="1:9" x14ac:dyDescent="0.2">
      <c r="A88" t="s">
        <v>384</v>
      </c>
      <c r="B88" t="s">
        <v>43</v>
      </c>
      <c r="C88" t="s">
        <v>2648</v>
      </c>
      <c r="D88" t="s">
        <v>2649</v>
      </c>
      <c r="E88" s="2">
        <v>-12.360646726800001</v>
      </c>
      <c r="F88" s="3">
        <v>-9.5837640195000002</v>
      </c>
      <c r="G88" t="s">
        <v>3871</v>
      </c>
      <c r="H88" t="s">
        <v>4028</v>
      </c>
      <c r="I88" t="s">
        <v>4029</v>
      </c>
    </row>
    <row r="89" spans="1:9" x14ac:dyDescent="0.2">
      <c r="A89" t="s">
        <v>384</v>
      </c>
      <c r="B89" t="s">
        <v>43</v>
      </c>
      <c r="C89" t="s">
        <v>2651</v>
      </c>
      <c r="D89" t="s">
        <v>2652</v>
      </c>
      <c r="E89" s="2">
        <v>-12.360646726800001</v>
      </c>
      <c r="F89" s="3">
        <v>-9.5837640195000002</v>
      </c>
      <c r="G89" t="s">
        <v>3871</v>
      </c>
      <c r="H89" t="s">
        <v>4028</v>
      </c>
      <c r="I89" t="s">
        <v>4029</v>
      </c>
    </row>
    <row r="90" spans="1:9" x14ac:dyDescent="0.2">
      <c r="A90" t="s">
        <v>384</v>
      </c>
      <c r="B90" t="s">
        <v>43</v>
      </c>
      <c r="C90" t="s">
        <v>2643</v>
      </c>
      <c r="D90" t="s">
        <v>2644</v>
      </c>
      <c r="E90" s="2">
        <v>-11.984988004</v>
      </c>
      <c r="F90" s="3">
        <v>-9.2470233628000003</v>
      </c>
      <c r="G90" t="s">
        <v>4030</v>
      </c>
      <c r="H90" t="s">
        <v>4031</v>
      </c>
      <c r="I90" t="s">
        <v>4032</v>
      </c>
    </row>
    <row r="91" spans="1:9" x14ac:dyDescent="0.2">
      <c r="A91" t="s">
        <v>384</v>
      </c>
      <c r="B91" t="s">
        <v>43</v>
      </c>
      <c r="C91" t="s">
        <v>2666</v>
      </c>
      <c r="D91" t="s">
        <v>2667</v>
      </c>
      <c r="E91" s="2">
        <v>-11.287173211800001</v>
      </c>
      <c r="F91" s="3">
        <v>-8.6678983578000004</v>
      </c>
      <c r="G91" t="s">
        <v>4033</v>
      </c>
      <c r="H91" t="s">
        <v>4034</v>
      </c>
      <c r="I91" t="s">
        <v>4035</v>
      </c>
    </row>
    <row r="92" spans="1:9" x14ac:dyDescent="0.2">
      <c r="A92" t="s">
        <v>384</v>
      </c>
      <c r="B92" t="s">
        <v>43</v>
      </c>
      <c r="C92" t="s">
        <v>2633</v>
      </c>
      <c r="D92" t="s">
        <v>2634</v>
      </c>
      <c r="E92" s="2">
        <v>-10.908558422500001</v>
      </c>
      <c r="F92" s="3">
        <v>-8.3254957412999993</v>
      </c>
      <c r="G92" t="s">
        <v>3964</v>
      </c>
      <c r="H92" t="s">
        <v>4036</v>
      </c>
      <c r="I92" t="s">
        <v>4037</v>
      </c>
    </row>
    <row r="93" spans="1:9" x14ac:dyDescent="0.2">
      <c r="A93" t="s">
        <v>384</v>
      </c>
      <c r="B93" t="s">
        <v>43</v>
      </c>
      <c r="C93" t="s">
        <v>4038</v>
      </c>
      <c r="D93" t="s">
        <v>4039</v>
      </c>
      <c r="E93" s="2">
        <v>-8.9437644043999995</v>
      </c>
      <c r="F93" s="3">
        <v>-6.4942406315000003</v>
      </c>
      <c r="G93" t="s">
        <v>4040</v>
      </c>
      <c r="H93" t="s">
        <v>4041</v>
      </c>
      <c r="I93" t="s">
        <v>4042</v>
      </c>
    </row>
    <row r="94" spans="1:9" x14ac:dyDescent="0.2">
      <c r="A94" t="s">
        <v>384</v>
      </c>
      <c r="B94" t="s">
        <v>43</v>
      </c>
      <c r="C94" t="s">
        <v>2733</v>
      </c>
      <c r="D94" t="s">
        <v>2734</v>
      </c>
      <c r="E94" s="2">
        <v>-8.8107997003000005</v>
      </c>
      <c r="F94" s="3">
        <v>-6.3796689611000001</v>
      </c>
      <c r="G94" t="s">
        <v>1049</v>
      </c>
      <c r="H94" t="s">
        <v>4043</v>
      </c>
      <c r="I94" t="s">
        <v>4044</v>
      </c>
    </row>
    <row r="95" spans="1:9" x14ac:dyDescent="0.2">
      <c r="A95" t="s">
        <v>384</v>
      </c>
      <c r="B95" t="s">
        <v>43</v>
      </c>
      <c r="C95" t="s">
        <v>2715</v>
      </c>
      <c r="D95" t="s">
        <v>2716</v>
      </c>
      <c r="E95" s="2">
        <v>-8.7843459837999998</v>
      </c>
      <c r="F95" s="3">
        <v>-6.3656361583000001</v>
      </c>
      <c r="G95" t="s">
        <v>4045</v>
      </c>
      <c r="H95" t="s">
        <v>4046</v>
      </c>
      <c r="I95" t="s">
        <v>4047</v>
      </c>
    </row>
    <row r="96" spans="1:9" x14ac:dyDescent="0.2">
      <c r="A96" t="s">
        <v>384</v>
      </c>
      <c r="B96" t="s">
        <v>43</v>
      </c>
      <c r="C96" t="s">
        <v>2674</v>
      </c>
      <c r="D96" t="s">
        <v>2675</v>
      </c>
      <c r="E96" s="2">
        <v>-7.8070431285000002</v>
      </c>
      <c r="F96" s="3">
        <v>-5.4792529523000004</v>
      </c>
      <c r="G96" t="s">
        <v>4048</v>
      </c>
      <c r="H96" t="s">
        <v>4049</v>
      </c>
      <c r="I96" t="s">
        <v>4050</v>
      </c>
    </row>
    <row r="97" spans="1:9" x14ac:dyDescent="0.2">
      <c r="A97" t="s">
        <v>384</v>
      </c>
      <c r="B97" t="s">
        <v>43</v>
      </c>
      <c r="C97" t="s">
        <v>2736</v>
      </c>
      <c r="D97" t="s">
        <v>2737</v>
      </c>
      <c r="E97" s="2">
        <v>-7.5998527865999996</v>
      </c>
      <c r="F97" s="3">
        <v>-5.2768614933000002</v>
      </c>
      <c r="G97" t="s">
        <v>4051</v>
      </c>
      <c r="H97" t="s">
        <v>4052</v>
      </c>
      <c r="I97" t="s">
        <v>4053</v>
      </c>
    </row>
    <row r="98" spans="1:9" x14ac:dyDescent="0.2">
      <c r="A98" t="s">
        <v>384</v>
      </c>
      <c r="B98" t="s">
        <v>43</v>
      </c>
      <c r="C98" t="s">
        <v>2701</v>
      </c>
      <c r="D98" t="s">
        <v>2702</v>
      </c>
      <c r="E98" s="2">
        <v>-7.2611962691</v>
      </c>
      <c r="F98" s="3">
        <v>-4.9667711971999999</v>
      </c>
      <c r="G98" t="s">
        <v>4054</v>
      </c>
      <c r="H98" t="s">
        <v>4055</v>
      </c>
      <c r="I98" t="s">
        <v>4056</v>
      </c>
    </row>
    <row r="99" spans="1:9" x14ac:dyDescent="0.2">
      <c r="A99" t="s">
        <v>384</v>
      </c>
      <c r="B99" t="s">
        <v>43</v>
      </c>
      <c r="C99" t="s">
        <v>2704</v>
      </c>
      <c r="D99" t="s">
        <v>2705</v>
      </c>
      <c r="E99" s="2">
        <v>-6.8686579114999997</v>
      </c>
      <c r="F99" s="3">
        <v>-4.6078145250000002</v>
      </c>
      <c r="G99" t="s">
        <v>4057</v>
      </c>
      <c r="H99" t="s">
        <v>4058</v>
      </c>
      <c r="I99" t="s">
        <v>4059</v>
      </c>
    </row>
    <row r="100" spans="1:9" x14ac:dyDescent="0.2">
      <c r="A100" t="s">
        <v>384</v>
      </c>
      <c r="B100" t="s">
        <v>43</v>
      </c>
      <c r="C100" t="s">
        <v>2709</v>
      </c>
      <c r="D100" t="s">
        <v>2710</v>
      </c>
      <c r="E100" s="2">
        <v>-6.6122180748000003</v>
      </c>
      <c r="F100" s="3">
        <v>-4.3715780743000003</v>
      </c>
      <c r="G100" t="s">
        <v>4060</v>
      </c>
      <c r="H100" t="s">
        <v>4049</v>
      </c>
      <c r="I100" t="s">
        <v>4050</v>
      </c>
    </row>
    <row r="101" spans="1:9" x14ac:dyDescent="0.2">
      <c r="A101" t="s">
        <v>384</v>
      </c>
      <c r="B101" t="s">
        <v>43</v>
      </c>
      <c r="C101" t="s">
        <v>2696</v>
      </c>
      <c r="D101" t="s">
        <v>2697</v>
      </c>
      <c r="E101" s="2">
        <v>-6.4858928864000003</v>
      </c>
      <c r="F101" s="3">
        <v>-4.2653287956000003</v>
      </c>
      <c r="G101" t="s">
        <v>4061</v>
      </c>
      <c r="H101" t="s">
        <v>4062</v>
      </c>
      <c r="I101" t="s">
        <v>4063</v>
      </c>
    </row>
    <row r="102" spans="1:9" x14ac:dyDescent="0.2">
      <c r="A102" t="s">
        <v>384</v>
      </c>
      <c r="B102" t="s">
        <v>43</v>
      </c>
      <c r="C102" t="s">
        <v>4064</v>
      </c>
      <c r="D102" t="s">
        <v>4065</v>
      </c>
      <c r="E102" s="2">
        <v>-6.4290647422999996</v>
      </c>
      <c r="F102" s="3">
        <v>-4.2152179183999996</v>
      </c>
      <c r="G102" t="s">
        <v>4066</v>
      </c>
      <c r="H102" t="s">
        <v>4067</v>
      </c>
      <c r="I102" t="s">
        <v>4068</v>
      </c>
    </row>
    <row r="103" spans="1:9" x14ac:dyDescent="0.2">
      <c r="A103" t="s">
        <v>384</v>
      </c>
      <c r="B103" t="s">
        <v>43</v>
      </c>
      <c r="C103" t="s">
        <v>2723</v>
      </c>
      <c r="D103" t="s">
        <v>2724</v>
      </c>
      <c r="E103" s="2">
        <v>-5.1641388393999996</v>
      </c>
      <c r="F103" s="3">
        <v>-3.1373802672000002</v>
      </c>
      <c r="G103" t="s">
        <v>4069</v>
      </c>
      <c r="H103" t="s">
        <v>4070</v>
      </c>
      <c r="I103" t="s">
        <v>4071</v>
      </c>
    </row>
    <row r="104" spans="1:9" x14ac:dyDescent="0.2">
      <c r="A104" t="s">
        <v>384</v>
      </c>
      <c r="B104" t="s">
        <v>43</v>
      </c>
      <c r="C104" t="s">
        <v>4072</v>
      </c>
      <c r="D104" t="s">
        <v>4073</v>
      </c>
      <c r="E104" s="2">
        <v>-5.0754015681000002</v>
      </c>
      <c r="F104" s="3">
        <v>-3.0698306867</v>
      </c>
      <c r="G104" t="s">
        <v>4074</v>
      </c>
      <c r="H104" t="s">
        <v>4075</v>
      </c>
      <c r="I104" t="s">
        <v>4076</v>
      </c>
    </row>
    <row r="105" spans="1:9" x14ac:dyDescent="0.2">
      <c r="A105" t="s">
        <v>384</v>
      </c>
      <c r="B105" t="s">
        <v>43</v>
      </c>
      <c r="C105" t="s">
        <v>3773</v>
      </c>
      <c r="D105" t="s">
        <v>3774</v>
      </c>
      <c r="E105" s="2">
        <v>-4.9085285230000002</v>
      </c>
      <c r="F105" s="3">
        <v>-2.9275258329999998</v>
      </c>
      <c r="G105" t="s">
        <v>4077</v>
      </c>
      <c r="H105" t="s">
        <v>4078</v>
      </c>
      <c r="I105" t="s">
        <v>4079</v>
      </c>
    </row>
    <row r="106" spans="1:9" x14ac:dyDescent="0.2">
      <c r="A106" t="s">
        <v>384</v>
      </c>
      <c r="B106" t="s">
        <v>43</v>
      </c>
      <c r="C106" t="s">
        <v>4080</v>
      </c>
      <c r="D106" t="s">
        <v>4081</v>
      </c>
      <c r="E106" s="2">
        <v>-4.8734404775</v>
      </c>
      <c r="F106" s="3">
        <v>-2.9010379593</v>
      </c>
      <c r="G106" t="s">
        <v>4082</v>
      </c>
      <c r="H106" t="s">
        <v>4083</v>
      </c>
      <c r="I106" t="s">
        <v>4084</v>
      </c>
    </row>
    <row r="107" spans="1:9" x14ac:dyDescent="0.2">
      <c r="A107" t="s">
        <v>384</v>
      </c>
      <c r="B107" t="s">
        <v>43</v>
      </c>
      <c r="C107" t="s">
        <v>4085</v>
      </c>
      <c r="D107" t="s">
        <v>4086</v>
      </c>
      <c r="E107" s="2">
        <v>-4.7334924483999998</v>
      </c>
      <c r="F107" s="3">
        <v>-2.8093946098</v>
      </c>
      <c r="G107" t="s">
        <v>4087</v>
      </c>
      <c r="H107" t="s">
        <v>4083</v>
      </c>
      <c r="I107" t="s">
        <v>4084</v>
      </c>
    </row>
    <row r="108" spans="1:9" x14ac:dyDescent="0.2">
      <c r="A108" t="s">
        <v>384</v>
      </c>
      <c r="B108" t="s">
        <v>43</v>
      </c>
      <c r="C108" t="s">
        <v>3752</v>
      </c>
      <c r="D108" t="s">
        <v>3753</v>
      </c>
      <c r="E108" s="2">
        <v>-4.4035497715999998</v>
      </c>
      <c r="F108" s="3">
        <v>-2.5422267159</v>
      </c>
      <c r="G108" t="s">
        <v>4088</v>
      </c>
      <c r="H108" t="s">
        <v>4089</v>
      </c>
      <c r="I108" t="s">
        <v>4090</v>
      </c>
    </row>
    <row r="109" spans="1:9" x14ac:dyDescent="0.2">
      <c r="A109" t="s">
        <v>384</v>
      </c>
      <c r="B109" t="s">
        <v>43</v>
      </c>
      <c r="C109" t="s">
        <v>4091</v>
      </c>
      <c r="D109" t="s">
        <v>4092</v>
      </c>
      <c r="E109" s="2">
        <v>-4.3383831016999999</v>
      </c>
      <c r="F109" s="3">
        <v>-2.4909193201000002</v>
      </c>
      <c r="G109" t="s">
        <v>4093</v>
      </c>
      <c r="H109" t="s">
        <v>4070</v>
      </c>
      <c r="I109" t="s">
        <v>4071</v>
      </c>
    </row>
    <row r="110" spans="1:9" x14ac:dyDescent="0.2">
      <c r="A110" t="s">
        <v>384</v>
      </c>
      <c r="B110" t="s">
        <v>43</v>
      </c>
      <c r="C110" t="s">
        <v>3767</v>
      </c>
      <c r="D110" t="s">
        <v>3768</v>
      </c>
      <c r="E110" s="2">
        <v>-4.2676011729000001</v>
      </c>
      <c r="F110" s="3">
        <v>-2.4373549228</v>
      </c>
      <c r="G110" t="s">
        <v>4094</v>
      </c>
      <c r="H110" t="s">
        <v>4095</v>
      </c>
      <c r="I110" t="s">
        <v>4096</v>
      </c>
    </row>
    <row r="111" spans="1:9" x14ac:dyDescent="0.2">
      <c r="A111" t="s">
        <v>384</v>
      </c>
      <c r="B111" t="s">
        <v>43</v>
      </c>
      <c r="C111" t="s">
        <v>3771</v>
      </c>
      <c r="D111" t="s">
        <v>3772</v>
      </c>
      <c r="E111" s="2">
        <v>-4.2676011729000001</v>
      </c>
      <c r="F111" s="3">
        <v>-2.4373549228</v>
      </c>
      <c r="G111" t="s">
        <v>4094</v>
      </c>
      <c r="H111" t="s">
        <v>4095</v>
      </c>
      <c r="I111" t="s">
        <v>4096</v>
      </c>
    </row>
    <row r="112" spans="1:9" x14ac:dyDescent="0.2">
      <c r="A112" t="s">
        <v>384</v>
      </c>
      <c r="B112" t="s">
        <v>43</v>
      </c>
      <c r="C112" t="s">
        <v>4097</v>
      </c>
      <c r="D112" t="s">
        <v>4098</v>
      </c>
      <c r="E112" s="2">
        <v>-3.5814819330000001</v>
      </c>
      <c r="F112" s="3">
        <v>-1.8905138544</v>
      </c>
      <c r="G112" t="s">
        <v>4099</v>
      </c>
      <c r="H112" t="s">
        <v>4100</v>
      </c>
      <c r="I112" t="s">
        <v>4101</v>
      </c>
    </row>
    <row r="113" spans="1:9" x14ac:dyDescent="0.2">
      <c r="A113" t="s">
        <v>384</v>
      </c>
      <c r="B113" t="s">
        <v>43</v>
      </c>
      <c r="C113" t="s">
        <v>4102</v>
      </c>
      <c r="D113" t="s">
        <v>4103</v>
      </c>
      <c r="E113" s="2">
        <v>-3.5206343041000001</v>
      </c>
      <c r="F113" s="3">
        <v>-1.8383233741</v>
      </c>
      <c r="G113" t="s">
        <v>4104</v>
      </c>
      <c r="H113" t="s">
        <v>4105</v>
      </c>
      <c r="I113" t="s">
        <v>4106</v>
      </c>
    </row>
    <row r="114" spans="1:9" x14ac:dyDescent="0.2">
      <c r="A114" t="s">
        <v>384</v>
      </c>
      <c r="B114" t="s">
        <v>43</v>
      </c>
      <c r="C114" t="s">
        <v>4107</v>
      </c>
      <c r="D114" t="s">
        <v>4108</v>
      </c>
      <c r="E114" s="2">
        <v>-3.2044652196999999</v>
      </c>
      <c r="F114" s="3">
        <v>-1.6027680474999999</v>
      </c>
      <c r="G114" t="s">
        <v>4109</v>
      </c>
      <c r="H114" t="s">
        <v>4083</v>
      </c>
      <c r="I114" t="s">
        <v>4084</v>
      </c>
    </row>
    <row r="115" spans="1:9" x14ac:dyDescent="0.2">
      <c r="A115" t="s">
        <v>384</v>
      </c>
      <c r="B115" t="s">
        <v>43</v>
      </c>
      <c r="C115" t="s">
        <v>4110</v>
      </c>
      <c r="D115" t="s">
        <v>4111</v>
      </c>
      <c r="E115" s="2">
        <v>-3.1922836228000002</v>
      </c>
      <c r="F115" s="3">
        <v>-1.5932979754000001</v>
      </c>
      <c r="G115" t="s">
        <v>4112</v>
      </c>
      <c r="H115" t="s">
        <v>4100</v>
      </c>
      <c r="I115" t="s">
        <v>4101</v>
      </c>
    </row>
    <row r="116" spans="1:9" x14ac:dyDescent="0.2">
      <c r="A116" t="s">
        <v>384</v>
      </c>
      <c r="B116" t="s">
        <v>43</v>
      </c>
      <c r="C116" t="s">
        <v>4113</v>
      </c>
      <c r="D116" t="s">
        <v>4114</v>
      </c>
      <c r="E116" s="2">
        <v>-3.1512293954000001</v>
      </c>
      <c r="F116" s="3">
        <v>-1.5585055689</v>
      </c>
      <c r="G116" t="s">
        <v>4115</v>
      </c>
      <c r="H116" t="s">
        <v>4116</v>
      </c>
      <c r="I116" t="s">
        <v>4117</v>
      </c>
    </row>
    <row r="117" spans="1:9" x14ac:dyDescent="0.2">
      <c r="A117" t="s">
        <v>384</v>
      </c>
      <c r="B117" t="s">
        <v>43</v>
      </c>
      <c r="C117" t="s">
        <v>4118</v>
      </c>
      <c r="D117" t="s">
        <v>4119</v>
      </c>
      <c r="E117" s="2">
        <v>-3.0846805080999999</v>
      </c>
      <c r="F117" s="3">
        <v>-1.5059392006000001</v>
      </c>
      <c r="G117" t="s">
        <v>1132</v>
      </c>
      <c r="H117" t="s">
        <v>4083</v>
      </c>
      <c r="I117" t="s">
        <v>4084</v>
      </c>
    </row>
    <row r="118" spans="1:9" x14ac:dyDescent="0.2">
      <c r="A118" t="s">
        <v>385</v>
      </c>
      <c r="B118" t="s">
        <v>43</v>
      </c>
      <c r="C118" t="s">
        <v>2618</v>
      </c>
      <c r="D118" t="s">
        <v>2619</v>
      </c>
      <c r="E118" s="2">
        <v>-14.7594769772</v>
      </c>
      <c r="F118" s="3">
        <v>-11.6580313352</v>
      </c>
      <c r="G118" t="s">
        <v>4120</v>
      </c>
      <c r="H118" t="s">
        <v>4121</v>
      </c>
      <c r="I118" t="s">
        <v>4122</v>
      </c>
    </row>
    <row r="119" spans="1:9" x14ac:dyDescent="0.2">
      <c r="A119" t="s">
        <v>391</v>
      </c>
      <c r="B119" t="s">
        <v>43</v>
      </c>
      <c r="C119" t="s">
        <v>2618</v>
      </c>
      <c r="D119" t="s">
        <v>2619</v>
      </c>
      <c r="E119" s="2">
        <v>-14.7594769772</v>
      </c>
      <c r="F119" s="3">
        <v>-11.6580313352</v>
      </c>
      <c r="G119" t="s">
        <v>4120</v>
      </c>
      <c r="H119" t="s">
        <v>4121</v>
      </c>
      <c r="I119" t="s">
        <v>4122</v>
      </c>
    </row>
    <row r="120" spans="1:9" x14ac:dyDescent="0.2">
      <c r="A120" t="s">
        <v>391</v>
      </c>
      <c r="B120" t="s">
        <v>43</v>
      </c>
      <c r="C120" t="s">
        <v>2625</v>
      </c>
      <c r="D120" t="s">
        <v>2626</v>
      </c>
      <c r="E120" s="2">
        <v>-14.7359440382</v>
      </c>
      <c r="F120" s="3">
        <v>-11.6580313352</v>
      </c>
      <c r="G120" t="s">
        <v>4123</v>
      </c>
      <c r="H120" t="s">
        <v>4121</v>
      </c>
      <c r="I120" t="s">
        <v>4122</v>
      </c>
    </row>
    <row r="121" spans="1:9" x14ac:dyDescent="0.2">
      <c r="A121" t="s">
        <v>391</v>
      </c>
      <c r="B121" t="s">
        <v>43</v>
      </c>
      <c r="C121" t="s">
        <v>4124</v>
      </c>
      <c r="D121" t="s">
        <v>4125</v>
      </c>
      <c r="E121" s="2">
        <v>-3.9195938615000001</v>
      </c>
      <c r="F121" s="3">
        <v>-2.1586992596000001</v>
      </c>
      <c r="G121" t="s">
        <v>4126</v>
      </c>
      <c r="H121" t="s">
        <v>4127</v>
      </c>
      <c r="I121" t="s">
        <v>4128</v>
      </c>
    </row>
    <row r="122" spans="1:9" x14ac:dyDescent="0.2">
      <c r="A122" t="s">
        <v>391</v>
      </c>
      <c r="B122" t="s">
        <v>43</v>
      </c>
      <c r="C122" t="s">
        <v>4129</v>
      </c>
      <c r="D122" t="s">
        <v>4130</v>
      </c>
      <c r="E122" s="2">
        <v>-2.5319351874999998</v>
      </c>
      <c r="F122" s="3">
        <v>-1.0608067826000001</v>
      </c>
      <c r="G122" t="s">
        <v>4131</v>
      </c>
      <c r="H122" t="s">
        <v>4132</v>
      </c>
      <c r="I122" t="s">
        <v>4133</v>
      </c>
    </row>
    <row r="123" spans="1:9" x14ac:dyDescent="0.2">
      <c r="A123" t="s">
        <v>427</v>
      </c>
      <c r="B123" t="s">
        <v>43</v>
      </c>
      <c r="C123" t="s">
        <v>2744</v>
      </c>
      <c r="D123" t="s">
        <v>2745</v>
      </c>
      <c r="E123" s="2">
        <v>-12.717495011700001</v>
      </c>
      <c r="F123" s="3">
        <v>-9.8668260902</v>
      </c>
      <c r="G123" t="s">
        <v>4134</v>
      </c>
      <c r="H123" t="s">
        <v>4135</v>
      </c>
      <c r="I123" t="s">
        <v>4136</v>
      </c>
    </row>
    <row r="124" spans="1:9" x14ac:dyDescent="0.2">
      <c r="A124" t="s">
        <v>433</v>
      </c>
      <c r="B124" t="s">
        <v>43</v>
      </c>
      <c r="C124" t="s">
        <v>2744</v>
      </c>
      <c r="D124" t="s">
        <v>2745</v>
      </c>
      <c r="E124" s="2">
        <v>-12.717495011700001</v>
      </c>
      <c r="F124" s="3">
        <v>-9.8668260902</v>
      </c>
      <c r="G124" t="s">
        <v>4134</v>
      </c>
      <c r="H124" t="s">
        <v>4137</v>
      </c>
      <c r="I124" t="s">
        <v>4138</v>
      </c>
    </row>
    <row r="125" spans="1:9" x14ac:dyDescent="0.2">
      <c r="A125" t="s">
        <v>433</v>
      </c>
      <c r="B125" t="s">
        <v>43</v>
      </c>
      <c r="C125" t="s">
        <v>2749</v>
      </c>
      <c r="D125" t="s">
        <v>2750</v>
      </c>
      <c r="E125" s="2">
        <v>-10.7787165643</v>
      </c>
      <c r="F125" s="3">
        <v>-8.2042540547999998</v>
      </c>
      <c r="G125" t="s">
        <v>4139</v>
      </c>
      <c r="H125" t="s">
        <v>4140</v>
      </c>
      <c r="I125" t="s">
        <v>4141</v>
      </c>
    </row>
    <row r="126" spans="1:9" x14ac:dyDescent="0.2">
      <c r="A126" t="s">
        <v>433</v>
      </c>
      <c r="B126" t="s">
        <v>43</v>
      </c>
      <c r="C126" t="s">
        <v>2752</v>
      </c>
      <c r="D126" t="s">
        <v>2753</v>
      </c>
      <c r="E126" s="2">
        <v>-9.4648782339000004</v>
      </c>
      <c r="F126" s="3">
        <v>-6.9821860976999996</v>
      </c>
      <c r="G126" t="s">
        <v>4142</v>
      </c>
      <c r="H126" t="s">
        <v>4143</v>
      </c>
      <c r="I126" t="s">
        <v>4144</v>
      </c>
    </row>
    <row r="127" spans="1:9" x14ac:dyDescent="0.2">
      <c r="A127" t="s">
        <v>433</v>
      </c>
      <c r="B127" t="s">
        <v>43</v>
      </c>
      <c r="C127" t="s">
        <v>2757</v>
      </c>
      <c r="D127" t="s">
        <v>2758</v>
      </c>
      <c r="E127" s="2">
        <v>-9.2173309338999996</v>
      </c>
      <c r="F127" s="3">
        <v>-6.7548421838000001</v>
      </c>
      <c r="G127" t="s">
        <v>4145</v>
      </c>
      <c r="H127" t="s">
        <v>4143</v>
      </c>
      <c r="I127" t="s">
        <v>4144</v>
      </c>
    </row>
    <row r="128" spans="1:9" x14ac:dyDescent="0.2">
      <c r="A128" t="s">
        <v>433</v>
      </c>
      <c r="B128" t="s">
        <v>43</v>
      </c>
      <c r="C128" t="s">
        <v>3283</v>
      </c>
      <c r="D128" t="s">
        <v>3284</v>
      </c>
      <c r="E128" s="2">
        <v>-7.8087082266000003</v>
      </c>
      <c r="F128" s="3">
        <v>-5.4792529523000004</v>
      </c>
      <c r="G128" t="s">
        <v>4146</v>
      </c>
      <c r="H128" t="s">
        <v>4147</v>
      </c>
      <c r="I128" t="s">
        <v>4148</v>
      </c>
    </row>
    <row r="129" spans="1:9" x14ac:dyDescent="0.2">
      <c r="A129" t="s">
        <v>433</v>
      </c>
      <c r="B129" t="s">
        <v>43</v>
      </c>
      <c r="C129" t="s">
        <v>3285</v>
      </c>
      <c r="D129" t="s">
        <v>3286</v>
      </c>
      <c r="E129" s="2">
        <v>-6.0289567594999998</v>
      </c>
      <c r="F129" s="3">
        <v>-3.8641953696</v>
      </c>
      <c r="G129" t="s">
        <v>4149</v>
      </c>
      <c r="H129" t="s">
        <v>4150</v>
      </c>
      <c r="I129" t="s">
        <v>4151</v>
      </c>
    </row>
    <row r="130" spans="1:9" x14ac:dyDescent="0.2">
      <c r="A130" t="s">
        <v>433</v>
      </c>
      <c r="B130" t="s">
        <v>43</v>
      </c>
      <c r="C130" t="s">
        <v>3266</v>
      </c>
      <c r="D130" t="s">
        <v>3267</v>
      </c>
      <c r="E130" s="2">
        <v>-4.5688469917000001</v>
      </c>
      <c r="F130" s="3">
        <v>-2.6777494131999999</v>
      </c>
      <c r="G130" t="s">
        <v>4152</v>
      </c>
      <c r="H130" t="s">
        <v>4153</v>
      </c>
      <c r="I130" t="s">
        <v>4154</v>
      </c>
    </row>
    <row r="131" spans="1:9" x14ac:dyDescent="0.2">
      <c r="A131" t="s">
        <v>433</v>
      </c>
      <c r="B131" t="s">
        <v>43</v>
      </c>
      <c r="C131" t="s">
        <v>3275</v>
      </c>
      <c r="D131" t="s">
        <v>3276</v>
      </c>
      <c r="E131" s="2">
        <v>-4.2021802767000001</v>
      </c>
      <c r="F131" s="3">
        <v>-2.3929040403999999</v>
      </c>
      <c r="G131" t="s">
        <v>4155</v>
      </c>
      <c r="H131" t="s">
        <v>4156</v>
      </c>
      <c r="I131" t="s">
        <v>4157</v>
      </c>
    </row>
    <row r="132" spans="1:9" x14ac:dyDescent="0.2">
      <c r="A132" t="s">
        <v>433</v>
      </c>
      <c r="B132" t="s">
        <v>43</v>
      </c>
      <c r="C132" t="s">
        <v>4158</v>
      </c>
      <c r="D132" t="s">
        <v>4159</v>
      </c>
      <c r="E132" s="2">
        <v>-2.7318335014000001</v>
      </c>
      <c r="F132" s="3">
        <v>-1.2132288093000001</v>
      </c>
      <c r="G132" t="s">
        <v>4160</v>
      </c>
      <c r="H132" t="s">
        <v>4161</v>
      </c>
      <c r="I132" t="s">
        <v>4162</v>
      </c>
    </row>
    <row r="133" spans="1:9" x14ac:dyDescent="0.2">
      <c r="A133" t="s">
        <v>436</v>
      </c>
      <c r="B133" t="s">
        <v>43</v>
      </c>
      <c r="C133" t="s">
        <v>2978</v>
      </c>
      <c r="D133" t="s">
        <v>2979</v>
      </c>
      <c r="E133" s="2">
        <v>-11.958812331000001</v>
      </c>
      <c r="F133" s="3">
        <v>-9.2330821461999992</v>
      </c>
      <c r="G133" t="s">
        <v>4163</v>
      </c>
      <c r="H133" t="s">
        <v>4164</v>
      </c>
      <c r="I133" t="s">
        <v>4165</v>
      </c>
    </row>
    <row r="134" spans="1:9" x14ac:dyDescent="0.2">
      <c r="A134" t="s">
        <v>442</v>
      </c>
      <c r="B134" t="s">
        <v>43</v>
      </c>
      <c r="C134" t="s">
        <v>2978</v>
      </c>
      <c r="D134" t="s">
        <v>2979</v>
      </c>
      <c r="E134" s="2">
        <v>-11.958812331000001</v>
      </c>
      <c r="F134" s="3">
        <v>-9.2330821461999992</v>
      </c>
      <c r="G134" t="s">
        <v>4163</v>
      </c>
      <c r="H134" t="s">
        <v>4166</v>
      </c>
      <c r="I134" t="s">
        <v>4167</v>
      </c>
    </row>
    <row r="135" spans="1:9" x14ac:dyDescent="0.2">
      <c r="A135" t="s">
        <v>442</v>
      </c>
      <c r="B135" t="s">
        <v>43</v>
      </c>
      <c r="C135" t="s">
        <v>2987</v>
      </c>
      <c r="D135" t="s">
        <v>2988</v>
      </c>
      <c r="E135" s="2">
        <v>-11.744241367500001</v>
      </c>
      <c r="F135" s="3">
        <v>-9.0532732888999998</v>
      </c>
      <c r="G135" t="s">
        <v>4168</v>
      </c>
      <c r="H135" t="s">
        <v>4169</v>
      </c>
      <c r="I135" t="s">
        <v>4170</v>
      </c>
    </row>
    <row r="136" spans="1:9" x14ac:dyDescent="0.2">
      <c r="A136" t="s">
        <v>442</v>
      </c>
      <c r="B136" t="s">
        <v>43</v>
      </c>
      <c r="C136" t="s">
        <v>2981</v>
      </c>
      <c r="D136" t="s">
        <v>2982</v>
      </c>
      <c r="E136" s="2">
        <v>-11.664984714899999</v>
      </c>
      <c r="F136" s="3">
        <v>-8.9957358860000003</v>
      </c>
      <c r="G136" t="s">
        <v>4171</v>
      </c>
      <c r="H136" t="s">
        <v>4166</v>
      </c>
      <c r="I136" t="s">
        <v>4167</v>
      </c>
    </row>
    <row r="137" spans="1:9" x14ac:dyDescent="0.2">
      <c r="A137" t="s">
        <v>442</v>
      </c>
      <c r="B137" t="s">
        <v>43</v>
      </c>
      <c r="C137" t="s">
        <v>2984</v>
      </c>
      <c r="D137" t="s">
        <v>2985</v>
      </c>
      <c r="E137" s="2">
        <v>-11.568899567200001</v>
      </c>
      <c r="F137" s="3">
        <v>-8.9101161720000004</v>
      </c>
      <c r="G137" t="s">
        <v>4172</v>
      </c>
      <c r="H137" t="s">
        <v>4166</v>
      </c>
      <c r="I137" t="s">
        <v>4167</v>
      </c>
    </row>
    <row r="138" spans="1:9" x14ac:dyDescent="0.2">
      <c r="A138" t="s">
        <v>442</v>
      </c>
      <c r="B138" t="s">
        <v>43</v>
      </c>
      <c r="C138" t="s">
        <v>1100</v>
      </c>
      <c r="D138" t="s">
        <v>1101</v>
      </c>
      <c r="E138" s="2">
        <v>-11.302455399999999</v>
      </c>
      <c r="F138" s="3">
        <v>-8.6736352282000002</v>
      </c>
      <c r="G138" t="s">
        <v>4173</v>
      </c>
      <c r="H138" t="s">
        <v>4174</v>
      </c>
      <c r="I138" t="s">
        <v>4175</v>
      </c>
    </row>
    <row r="139" spans="1:9" x14ac:dyDescent="0.2">
      <c r="A139" t="s">
        <v>442</v>
      </c>
      <c r="B139" t="s">
        <v>43</v>
      </c>
      <c r="C139" t="s">
        <v>2970</v>
      </c>
      <c r="D139" t="s">
        <v>2971</v>
      </c>
      <c r="E139" s="2">
        <v>-11.1322501376</v>
      </c>
      <c r="F139" s="3">
        <v>-8.5223153099999998</v>
      </c>
      <c r="G139" t="s">
        <v>4176</v>
      </c>
      <c r="H139" t="s">
        <v>4177</v>
      </c>
      <c r="I139" t="s">
        <v>4178</v>
      </c>
    </row>
    <row r="140" spans="1:9" x14ac:dyDescent="0.2">
      <c r="A140" t="s">
        <v>442</v>
      </c>
      <c r="B140" t="s">
        <v>43</v>
      </c>
      <c r="C140" t="s">
        <v>1107</v>
      </c>
      <c r="D140" t="s">
        <v>1108</v>
      </c>
      <c r="E140" s="2">
        <v>-10.101499606899999</v>
      </c>
      <c r="F140" s="3">
        <v>-7.5598296107999996</v>
      </c>
      <c r="G140" t="s">
        <v>4179</v>
      </c>
      <c r="H140" t="s">
        <v>4180</v>
      </c>
      <c r="I140" t="s">
        <v>4181</v>
      </c>
    </row>
    <row r="141" spans="1:9" x14ac:dyDescent="0.2">
      <c r="A141" t="s">
        <v>442</v>
      </c>
      <c r="B141" t="s">
        <v>43</v>
      </c>
      <c r="C141" t="s">
        <v>1112</v>
      </c>
      <c r="D141" t="s">
        <v>1113</v>
      </c>
      <c r="E141" s="2">
        <v>-9.8285186107999998</v>
      </c>
      <c r="F141" s="3">
        <v>-7.3099139187000004</v>
      </c>
      <c r="G141" t="s">
        <v>4182</v>
      </c>
      <c r="H141" t="s">
        <v>4180</v>
      </c>
      <c r="I141" t="s">
        <v>4181</v>
      </c>
    </row>
    <row r="142" spans="1:9" x14ac:dyDescent="0.2">
      <c r="A142" t="s">
        <v>442</v>
      </c>
      <c r="B142" t="s">
        <v>43</v>
      </c>
      <c r="C142" t="s">
        <v>3247</v>
      </c>
      <c r="D142" t="s">
        <v>3248</v>
      </c>
      <c r="E142" s="2">
        <v>-6.4829034919000001</v>
      </c>
      <c r="F142" s="3">
        <v>-4.2653287956000003</v>
      </c>
      <c r="G142" t="s">
        <v>4183</v>
      </c>
      <c r="H142" t="s">
        <v>4184</v>
      </c>
      <c r="I142" t="s">
        <v>4185</v>
      </c>
    </row>
    <row r="143" spans="1:9" x14ac:dyDescent="0.2">
      <c r="A143" t="s">
        <v>442</v>
      </c>
      <c r="B143" t="s">
        <v>43</v>
      </c>
      <c r="C143" t="s">
        <v>3232</v>
      </c>
      <c r="D143" t="s">
        <v>3233</v>
      </c>
      <c r="E143" s="2">
        <v>-6.3664748177000003</v>
      </c>
      <c r="F143" s="3">
        <v>-4.1636233780999996</v>
      </c>
      <c r="G143" t="s">
        <v>4186</v>
      </c>
      <c r="H143" t="s">
        <v>4187</v>
      </c>
      <c r="I143" t="s">
        <v>4188</v>
      </c>
    </row>
    <row r="144" spans="1:9" x14ac:dyDescent="0.2">
      <c r="A144" t="s">
        <v>442</v>
      </c>
      <c r="B144" t="s">
        <v>43</v>
      </c>
      <c r="C144" t="s">
        <v>2975</v>
      </c>
      <c r="D144" t="s">
        <v>2976</v>
      </c>
      <c r="E144" s="2">
        <v>-6.3182968748999997</v>
      </c>
      <c r="F144" s="3">
        <v>-4.1226240199999999</v>
      </c>
      <c r="G144" t="s">
        <v>4189</v>
      </c>
      <c r="H144" t="s">
        <v>4190</v>
      </c>
      <c r="I144" t="s">
        <v>4191</v>
      </c>
    </row>
    <row r="145" spans="1:9" x14ac:dyDescent="0.2">
      <c r="A145" t="s">
        <v>442</v>
      </c>
      <c r="B145" t="s">
        <v>43</v>
      </c>
      <c r="C145" t="s">
        <v>2963</v>
      </c>
      <c r="D145" t="s">
        <v>2964</v>
      </c>
      <c r="E145" s="2">
        <v>-5.9442563262999997</v>
      </c>
      <c r="F145" s="3">
        <v>-3.7827975719000002</v>
      </c>
      <c r="G145" t="s">
        <v>4192</v>
      </c>
      <c r="H145" t="s">
        <v>4193</v>
      </c>
      <c r="I145" t="s">
        <v>4194</v>
      </c>
    </row>
    <row r="146" spans="1:9" x14ac:dyDescent="0.2">
      <c r="A146" t="s">
        <v>442</v>
      </c>
      <c r="B146" t="s">
        <v>43</v>
      </c>
      <c r="C146" t="s">
        <v>3227</v>
      </c>
      <c r="D146" t="s">
        <v>3228</v>
      </c>
      <c r="E146" s="2">
        <v>-5.7828280502</v>
      </c>
      <c r="F146" s="3">
        <v>-3.6406744510000002</v>
      </c>
      <c r="G146" t="s">
        <v>4195</v>
      </c>
      <c r="H146" t="s">
        <v>4196</v>
      </c>
      <c r="I146" t="s">
        <v>4197</v>
      </c>
    </row>
    <row r="147" spans="1:9" x14ac:dyDescent="0.2">
      <c r="A147" t="s">
        <v>442</v>
      </c>
      <c r="B147" t="s">
        <v>43</v>
      </c>
      <c r="C147" t="s">
        <v>1115</v>
      </c>
      <c r="D147" t="s">
        <v>1116</v>
      </c>
      <c r="E147" s="2">
        <v>-5.5086055136000001</v>
      </c>
      <c r="F147" s="3">
        <v>-3.4252299149000001</v>
      </c>
      <c r="G147" t="s">
        <v>4198</v>
      </c>
      <c r="H147" t="s">
        <v>4199</v>
      </c>
      <c r="I147" t="s">
        <v>4200</v>
      </c>
    </row>
    <row r="148" spans="1:9" x14ac:dyDescent="0.2">
      <c r="A148" t="s">
        <v>442</v>
      </c>
      <c r="B148" t="s">
        <v>43</v>
      </c>
      <c r="C148" t="s">
        <v>3242</v>
      </c>
      <c r="D148" t="s">
        <v>3243</v>
      </c>
      <c r="E148" s="2">
        <v>-5.3366111903000002</v>
      </c>
      <c r="F148" s="3">
        <v>-3.2772949757999998</v>
      </c>
      <c r="G148" t="s">
        <v>4201</v>
      </c>
      <c r="H148" t="s">
        <v>4202</v>
      </c>
      <c r="I148" t="s">
        <v>4203</v>
      </c>
    </row>
    <row r="149" spans="1:9" x14ac:dyDescent="0.2">
      <c r="A149" t="s">
        <v>442</v>
      </c>
      <c r="B149" t="s">
        <v>43</v>
      </c>
      <c r="C149" t="s">
        <v>3222</v>
      </c>
      <c r="D149" t="s">
        <v>3223</v>
      </c>
      <c r="E149" s="2">
        <v>-4.8651560120999999</v>
      </c>
      <c r="F149" s="3">
        <v>-2.8969905468000001</v>
      </c>
      <c r="G149" t="s">
        <v>4204</v>
      </c>
      <c r="H149" t="s">
        <v>4205</v>
      </c>
      <c r="I149" t="s">
        <v>4206</v>
      </c>
    </row>
    <row r="150" spans="1:9" x14ac:dyDescent="0.2">
      <c r="A150" t="s">
        <v>442</v>
      </c>
      <c r="B150" t="s">
        <v>43</v>
      </c>
      <c r="C150" t="s">
        <v>3237</v>
      </c>
      <c r="D150" t="s">
        <v>3238</v>
      </c>
      <c r="E150" s="2">
        <v>-4.5278946819000003</v>
      </c>
      <c r="F150" s="3">
        <v>-2.6506957130000002</v>
      </c>
      <c r="G150" t="s">
        <v>4207</v>
      </c>
      <c r="H150" t="s">
        <v>4208</v>
      </c>
      <c r="I150" t="s">
        <v>4209</v>
      </c>
    </row>
    <row r="151" spans="1:9" x14ac:dyDescent="0.2">
      <c r="A151" t="s">
        <v>442</v>
      </c>
      <c r="B151" t="s">
        <v>43</v>
      </c>
      <c r="C151" t="s">
        <v>1120</v>
      </c>
      <c r="D151" t="s">
        <v>1121</v>
      </c>
      <c r="E151" s="2">
        <v>-3.5448372536999999</v>
      </c>
      <c r="F151" s="3">
        <v>-1.8593498572</v>
      </c>
      <c r="G151" t="s">
        <v>4210</v>
      </c>
      <c r="H151" t="s">
        <v>4211</v>
      </c>
      <c r="I151" t="s">
        <v>4212</v>
      </c>
    </row>
    <row r="152" spans="1:9" x14ac:dyDescent="0.2">
      <c r="A152" t="s">
        <v>442</v>
      </c>
      <c r="B152" t="s">
        <v>43</v>
      </c>
      <c r="C152" t="s">
        <v>4213</v>
      </c>
      <c r="D152" t="s">
        <v>4214</v>
      </c>
      <c r="E152" s="2">
        <v>-3.0592364386000002</v>
      </c>
      <c r="F152" s="3">
        <v>-1.4881668720000001</v>
      </c>
      <c r="G152" t="s">
        <v>4215</v>
      </c>
      <c r="H152" t="s">
        <v>4216</v>
      </c>
      <c r="I152" t="s">
        <v>4217</v>
      </c>
    </row>
    <row r="153" spans="1:9" x14ac:dyDescent="0.2">
      <c r="A153" t="s">
        <v>445</v>
      </c>
      <c r="B153" t="s">
        <v>32</v>
      </c>
      <c r="C153" t="s">
        <v>4218</v>
      </c>
      <c r="D153" t="s">
        <v>4219</v>
      </c>
      <c r="E153" s="2">
        <v>-10.6069644722</v>
      </c>
      <c r="F153" s="3">
        <v>-8.0486405065</v>
      </c>
      <c r="G153" t="s">
        <v>4220</v>
      </c>
      <c r="H153" t="s">
        <v>4221</v>
      </c>
      <c r="I153" t="s">
        <v>4222</v>
      </c>
    </row>
    <row r="154" spans="1:9" x14ac:dyDescent="0.2">
      <c r="A154" t="s">
        <v>451</v>
      </c>
      <c r="B154" t="s">
        <v>32</v>
      </c>
      <c r="C154" t="s">
        <v>4218</v>
      </c>
      <c r="D154" t="s">
        <v>4219</v>
      </c>
      <c r="E154" s="2">
        <v>-10.6069644722</v>
      </c>
      <c r="F154" s="3">
        <v>-8.0486405065</v>
      </c>
      <c r="G154" t="s">
        <v>4220</v>
      </c>
      <c r="H154" t="s">
        <v>4223</v>
      </c>
      <c r="I154" t="s">
        <v>4224</v>
      </c>
    </row>
    <row r="155" spans="1:9" x14ac:dyDescent="0.2">
      <c r="A155" t="s">
        <v>451</v>
      </c>
      <c r="B155" t="s">
        <v>32</v>
      </c>
      <c r="C155" t="s">
        <v>4225</v>
      </c>
      <c r="D155" t="s">
        <v>4219</v>
      </c>
      <c r="E155" s="2">
        <v>-9.2902389611</v>
      </c>
      <c r="F155" s="3">
        <v>-6.8143862495</v>
      </c>
      <c r="G155" t="s">
        <v>4226</v>
      </c>
      <c r="H155" t="s">
        <v>4223</v>
      </c>
      <c r="I155" t="s">
        <v>4224</v>
      </c>
    </row>
    <row r="156" spans="1:9" x14ac:dyDescent="0.2">
      <c r="A156" t="s">
        <v>451</v>
      </c>
      <c r="B156" t="s">
        <v>10</v>
      </c>
      <c r="C156" t="s">
        <v>4227</v>
      </c>
      <c r="D156" t="s">
        <v>4228</v>
      </c>
      <c r="E156" s="2">
        <v>-7.8445822074000002</v>
      </c>
      <c r="F156" s="3">
        <v>-5.4970479729999999</v>
      </c>
      <c r="G156" t="s">
        <v>4229</v>
      </c>
      <c r="H156" t="s">
        <v>4230</v>
      </c>
      <c r="I156" t="s">
        <v>4231</v>
      </c>
    </row>
    <row r="157" spans="1:9" x14ac:dyDescent="0.2">
      <c r="A157" t="s">
        <v>451</v>
      </c>
      <c r="B157" t="s">
        <v>43</v>
      </c>
      <c r="C157" t="s">
        <v>4232</v>
      </c>
      <c r="D157" t="s">
        <v>4233</v>
      </c>
      <c r="E157" s="2">
        <v>-6.1174182381</v>
      </c>
      <c r="F157" s="3">
        <v>-3.9391892733999998</v>
      </c>
      <c r="G157" t="s">
        <v>4234</v>
      </c>
      <c r="H157" t="s">
        <v>4235</v>
      </c>
      <c r="I157" t="s">
        <v>4236</v>
      </c>
    </row>
    <row r="158" spans="1:9" x14ac:dyDescent="0.2">
      <c r="A158" t="s">
        <v>451</v>
      </c>
      <c r="B158" t="s">
        <v>23</v>
      </c>
      <c r="C158" t="s">
        <v>4237</v>
      </c>
      <c r="D158" t="s">
        <v>4238</v>
      </c>
      <c r="E158" s="2">
        <v>-4.7793461276000002</v>
      </c>
      <c r="F158" s="3">
        <v>-2.8337731758000002</v>
      </c>
      <c r="G158" t="s">
        <v>4239</v>
      </c>
      <c r="H158" t="s">
        <v>4240</v>
      </c>
      <c r="I158" t="s">
        <v>4241</v>
      </c>
    </row>
    <row r="159" spans="1:9" x14ac:dyDescent="0.2">
      <c r="A159" t="s">
        <v>451</v>
      </c>
      <c r="B159" t="s">
        <v>23</v>
      </c>
      <c r="C159" t="s">
        <v>4242</v>
      </c>
      <c r="D159" t="s">
        <v>4243</v>
      </c>
      <c r="E159" s="2">
        <v>-2.2002762085000001</v>
      </c>
      <c r="F159" s="3">
        <v>-0.79156412470000004</v>
      </c>
      <c r="G159" t="s">
        <v>4244</v>
      </c>
      <c r="H159" t="s">
        <v>4245</v>
      </c>
      <c r="I159" t="s">
        <v>4246</v>
      </c>
    </row>
    <row r="160" spans="1:9" x14ac:dyDescent="0.2">
      <c r="A160" t="s">
        <v>451</v>
      </c>
      <c r="B160" t="s">
        <v>23</v>
      </c>
      <c r="C160" t="s">
        <v>4247</v>
      </c>
      <c r="D160" t="s">
        <v>4248</v>
      </c>
      <c r="E160" s="2">
        <v>-2.1089888111000001</v>
      </c>
      <c r="F160" s="3">
        <v>-0.72622931280000003</v>
      </c>
      <c r="G160" t="s">
        <v>4249</v>
      </c>
      <c r="H160" t="s">
        <v>4250</v>
      </c>
      <c r="I160" t="s">
        <v>4251</v>
      </c>
    </row>
    <row r="161" spans="1:9" x14ac:dyDescent="0.2">
      <c r="A161" t="s">
        <v>513</v>
      </c>
      <c r="B161" t="s">
        <v>43</v>
      </c>
      <c r="C161" t="s">
        <v>3165</v>
      </c>
      <c r="D161" t="s">
        <v>3166</v>
      </c>
      <c r="E161" s="2">
        <v>-10.0934510265</v>
      </c>
      <c r="F161" s="3">
        <v>-7.5596063678999998</v>
      </c>
      <c r="G161" t="s">
        <v>4252</v>
      </c>
      <c r="H161" t="s">
        <v>4253</v>
      </c>
      <c r="I161" t="s">
        <v>4254</v>
      </c>
    </row>
    <row r="162" spans="1:9" x14ac:dyDescent="0.2">
      <c r="A162" t="s">
        <v>519</v>
      </c>
      <c r="B162" t="s">
        <v>43</v>
      </c>
      <c r="C162" t="s">
        <v>3165</v>
      </c>
      <c r="D162" t="s">
        <v>3166</v>
      </c>
      <c r="E162" s="2">
        <v>-10.0934510265</v>
      </c>
      <c r="F162" s="3">
        <v>-7.5596063678999998</v>
      </c>
      <c r="G162" t="s">
        <v>4252</v>
      </c>
      <c r="H162" t="s">
        <v>4255</v>
      </c>
      <c r="I162" t="s">
        <v>4256</v>
      </c>
    </row>
    <row r="163" spans="1:9" x14ac:dyDescent="0.2">
      <c r="A163" t="s">
        <v>519</v>
      </c>
      <c r="B163" t="s">
        <v>43</v>
      </c>
      <c r="C163" t="s">
        <v>225</v>
      </c>
      <c r="D163" t="s">
        <v>226</v>
      </c>
      <c r="E163" s="2">
        <v>-9.4653954317999993</v>
      </c>
      <c r="F163" s="3">
        <v>-6.9821860976999996</v>
      </c>
      <c r="G163" t="s">
        <v>4257</v>
      </c>
      <c r="H163" t="s">
        <v>4258</v>
      </c>
      <c r="I163" t="s">
        <v>4259</v>
      </c>
    </row>
    <row r="164" spans="1:9" x14ac:dyDescent="0.2">
      <c r="A164" t="s">
        <v>519</v>
      </c>
      <c r="B164" t="s">
        <v>43</v>
      </c>
      <c r="C164" t="s">
        <v>199</v>
      </c>
      <c r="D164" t="s">
        <v>200</v>
      </c>
      <c r="E164" s="2">
        <v>-8.7926933587999994</v>
      </c>
      <c r="F164" s="3">
        <v>-6.3679931696000001</v>
      </c>
      <c r="G164" t="s">
        <v>4260</v>
      </c>
      <c r="H164" t="s">
        <v>4261</v>
      </c>
      <c r="I164" t="s">
        <v>4262</v>
      </c>
    </row>
    <row r="165" spans="1:9" x14ac:dyDescent="0.2">
      <c r="A165" t="s">
        <v>519</v>
      </c>
      <c r="B165" t="s">
        <v>23</v>
      </c>
      <c r="C165" t="s">
        <v>3080</v>
      </c>
      <c r="D165" t="s">
        <v>3081</v>
      </c>
      <c r="E165" s="2">
        <v>-8.3488948089000008</v>
      </c>
      <c r="F165" s="3">
        <v>-5.9589567260000003</v>
      </c>
      <c r="G165" t="s">
        <v>4263</v>
      </c>
      <c r="H165" t="s">
        <v>4264</v>
      </c>
      <c r="I165" t="s">
        <v>4265</v>
      </c>
    </row>
    <row r="166" spans="1:9" x14ac:dyDescent="0.2">
      <c r="A166" t="s">
        <v>519</v>
      </c>
      <c r="B166" t="s">
        <v>43</v>
      </c>
      <c r="C166" t="s">
        <v>3157</v>
      </c>
      <c r="D166" t="s">
        <v>3158</v>
      </c>
      <c r="E166" s="2">
        <v>-7.2204104655999997</v>
      </c>
      <c r="F166" s="3">
        <v>-4.9340129745999999</v>
      </c>
      <c r="G166" t="s">
        <v>4266</v>
      </c>
      <c r="H166" t="s">
        <v>4267</v>
      </c>
      <c r="I166" t="s">
        <v>4268</v>
      </c>
    </row>
    <row r="167" spans="1:9" x14ac:dyDescent="0.2">
      <c r="A167" t="s">
        <v>519</v>
      </c>
      <c r="B167" t="s">
        <v>43</v>
      </c>
      <c r="C167" t="s">
        <v>3096</v>
      </c>
      <c r="D167" t="s">
        <v>3097</v>
      </c>
      <c r="E167" s="2">
        <v>-6.5896588343999998</v>
      </c>
      <c r="F167" s="3">
        <v>-4.3529491275999996</v>
      </c>
      <c r="G167" t="s">
        <v>4269</v>
      </c>
      <c r="H167" t="s">
        <v>4270</v>
      </c>
      <c r="I167" t="s">
        <v>4271</v>
      </c>
    </row>
    <row r="168" spans="1:9" x14ac:dyDescent="0.2">
      <c r="A168" t="s">
        <v>519</v>
      </c>
      <c r="B168" t="s">
        <v>43</v>
      </c>
      <c r="C168" t="s">
        <v>3141</v>
      </c>
      <c r="D168" t="s">
        <v>3142</v>
      </c>
      <c r="E168" s="2">
        <v>-6.3812816200000002</v>
      </c>
      <c r="F168" s="3">
        <v>-4.1747958958</v>
      </c>
      <c r="G168" t="s">
        <v>4272</v>
      </c>
      <c r="H168" t="s">
        <v>4273</v>
      </c>
      <c r="I168" t="s">
        <v>4274</v>
      </c>
    </row>
    <row r="169" spans="1:9" x14ac:dyDescent="0.2">
      <c r="A169" t="s">
        <v>519</v>
      </c>
      <c r="B169" t="s">
        <v>23</v>
      </c>
      <c r="C169" t="s">
        <v>299</v>
      </c>
      <c r="D169" t="s">
        <v>300</v>
      </c>
      <c r="E169" s="2">
        <v>-6.2746918106000003</v>
      </c>
      <c r="F169" s="3">
        <v>-4.0860808102000004</v>
      </c>
      <c r="G169" t="s">
        <v>4275</v>
      </c>
      <c r="H169" t="s">
        <v>4264</v>
      </c>
      <c r="I169" t="s">
        <v>4265</v>
      </c>
    </row>
    <row r="170" spans="1:9" x14ac:dyDescent="0.2">
      <c r="A170" t="s">
        <v>519</v>
      </c>
      <c r="B170" t="s">
        <v>43</v>
      </c>
      <c r="C170" t="s">
        <v>4276</v>
      </c>
      <c r="D170" t="s">
        <v>4277</v>
      </c>
      <c r="E170" s="2">
        <v>-6.0552836238000003</v>
      </c>
      <c r="F170" s="3">
        <v>-3.8871942905000001</v>
      </c>
      <c r="G170" t="s">
        <v>4278</v>
      </c>
      <c r="H170" t="s">
        <v>4279</v>
      </c>
      <c r="I170" t="s">
        <v>4280</v>
      </c>
    </row>
    <row r="171" spans="1:9" x14ac:dyDescent="0.2">
      <c r="A171" t="s">
        <v>519</v>
      </c>
      <c r="B171" t="s">
        <v>43</v>
      </c>
      <c r="C171" t="s">
        <v>3162</v>
      </c>
      <c r="D171" t="s">
        <v>3163</v>
      </c>
      <c r="E171" s="2">
        <v>-5.9251709674999997</v>
      </c>
      <c r="F171" s="3">
        <v>-3.7669899229000001</v>
      </c>
      <c r="G171" t="s">
        <v>4281</v>
      </c>
      <c r="H171" t="s">
        <v>4273</v>
      </c>
      <c r="I171" t="s">
        <v>4274</v>
      </c>
    </row>
    <row r="172" spans="1:9" x14ac:dyDescent="0.2">
      <c r="A172" t="s">
        <v>519</v>
      </c>
      <c r="B172" t="s">
        <v>23</v>
      </c>
      <c r="C172" t="s">
        <v>4282</v>
      </c>
      <c r="D172" t="s">
        <v>4283</v>
      </c>
      <c r="E172" s="2">
        <v>-5.7684825164999998</v>
      </c>
      <c r="F172" s="3">
        <v>-3.6344820364000001</v>
      </c>
      <c r="G172" t="s">
        <v>4284</v>
      </c>
      <c r="H172" t="s">
        <v>4285</v>
      </c>
      <c r="I172" t="s">
        <v>4286</v>
      </c>
    </row>
    <row r="173" spans="1:9" x14ac:dyDescent="0.2">
      <c r="A173" t="s">
        <v>519</v>
      </c>
      <c r="B173" t="s">
        <v>43</v>
      </c>
      <c r="C173" t="s">
        <v>4287</v>
      </c>
      <c r="D173" t="s">
        <v>4288</v>
      </c>
      <c r="E173" s="2">
        <v>-5.5954199389000001</v>
      </c>
      <c r="F173" s="3">
        <v>-3.4952308412000002</v>
      </c>
      <c r="G173" t="s">
        <v>4289</v>
      </c>
      <c r="H173" t="s">
        <v>4290</v>
      </c>
      <c r="I173" t="s">
        <v>4291</v>
      </c>
    </row>
    <row r="174" spans="1:9" x14ac:dyDescent="0.2">
      <c r="A174" t="s">
        <v>519</v>
      </c>
      <c r="B174" t="s">
        <v>43</v>
      </c>
      <c r="C174" t="s">
        <v>4292</v>
      </c>
      <c r="D174" t="s">
        <v>4293</v>
      </c>
      <c r="E174" s="2">
        <v>-5.3091929444000003</v>
      </c>
      <c r="F174" s="3">
        <v>-3.2601563692000002</v>
      </c>
      <c r="G174" t="s">
        <v>4294</v>
      </c>
      <c r="H174" t="s">
        <v>4295</v>
      </c>
      <c r="I174" t="s">
        <v>4296</v>
      </c>
    </row>
    <row r="175" spans="1:9" x14ac:dyDescent="0.2">
      <c r="A175" t="s">
        <v>519</v>
      </c>
      <c r="B175" t="s">
        <v>43</v>
      </c>
      <c r="C175" t="s">
        <v>4297</v>
      </c>
      <c r="D175" t="s">
        <v>4298</v>
      </c>
      <c r="E175" s="2">
        <v>-5.1827863244000003</v>
      </c>
      <c r="F175" s="3">
        <v>-3.1487269052000002</v>
      </c>
      <c r="G175" t="s">
        <v>4299</v>
      </c>
      <c r="H175" t="s">
        <v>4300</v>
      </c>
      <c r="I175" t="s">
        <v>4301</v>
      </c>
    </row>
    <row r="176" spans="1:9" x14ac:dyDescent="0.2">
      <c r="A176" t="s">
        <v>519</v>
      </c>
      <c r="B176" t="s">
        <v>43</v>
      </c>
      <c r="C176" t="s">
        <v>4302</v>
      </c>
      <c r="D176" t="s">
        <v>4303</v>
      </c>
      <c r="E176" s="2">
        <v>-5.0354242525000004</v>
      </c>
      <c r="F176" s="3">
        <v>-3.0366927956</v>
      </c>
      <c r="G176" t="s">
        <v>4304</v>
      </c>
      <c r="H176" t="s">
        <v>4305</v>
      </c>
      <c r="I176" t="s">
        <v>4306</v>
      </c>
    </row>
    <row r="177" spans="1:9" x14ac:dyDescent="0.2">
      <c r="A177" t="s">
        <v>519</v>
      </c>
      <c r="B177" t="s">
        <v>43</v>
      </c>
      <c r="C177" t="s">
        <v>4307</v>
      </c>
      <c r="D177" t="s">
        <v>4308</v>
      </c>
      <c r="E177" s="2">
        <v>-4.9859749297000002</v>
      </c>
      <c r="F177" s="3">
        <v>-2.9939768555000001</v>
      </c>
      <c r="G177" t="s">
        <v>4309</v>
      </c>
      <c r="H177" t="s">
        <v>4300</v>
      </c>
      <c r="I177" t="s">
        <v>4301</v>
      </c>
    </row>
    <row r="178" spans="1:9" x14ac:dyDescent="0.2">
      <c r="A178" t="s">
        <v>519</v>
      </c>
      <c r="B178" t="s">
        <v>43</v>
      </c>
      <c r="C178" t="s">
        <v>3170</v>
      </c>
      <c r="D178" t="s">
        <v>3171</v>
      </c>
      <c r="E178" s="2">
        <v>-4.8259873515000002</v>
      </c>
      <c r="F178" s="3">
        <v>-2.8641009519999998</v>
      </c>
      <c r="G178" t="s">
        <v>4310</v>
      </c>
      <c r="H178" t="s">
        <v>4311</v>
      </c>
      <c r="I178" t="s">
        <v>4312</v>
      </c>
    </row>
    <row r="179" spans="1:9" x14ac:dyDescent="0.2">
      <c r="A179" t="s">
        <v>519</v>
      </c>
      <c r="B179" t="s">
        <v>43</v>
      </c>
      <c r="C179" t="s">
        <v>4313</v>
      </c>
      <c r="D179" t="s">
        <v>4314</v>
      </c>
      <c r="E179" s="2">
        <v>-4.7714497081999996</v>
      </c>
      <c r="F179" s="3">
        <v>-2.8298611374</v>
      </c>
      <c r="G179" t="s">
        <v>4315</v>
      </c>
      <c r="H179" t="s">
        <v>4316</v>
      </c>
      <c r="I179" t="s">
        <v>4317</v>
      </c>
    </row>
    <row r="180" spans="1:9" x14ac:dyDescent="0.2">
      <c r="A180" t="s">
        <v>519</v>
      </c>
      <c r="B180" t="s">
        <v>32</v>
      </c>
      <c r="C180" t="s">
        <v>4318</v>
      </c>
      <c r="D180" t="s">
        <v>4319</v>
      </c>
      <c r="E180" s="2">
        <v>-4.5631802122999998</v>
      </c>
      <c r="F180" s="3">
        <v>-2.6748161636000001</v>
      </c>
      <c r="G180" t="s">
        <v>4320</v>
      </c>
      <c r="H180" t="s">
        <v>4321</v>
      </c>
      <c r="I180" t="s">
        <v>4322</v>
      </c>
    </row>
    <row r="181" spans="1:9" x14ac:dyDescent="0.2">
      <c r="A181" t="s">
        <v>519</v>
      </c>
      <c r="B181" t="s">
        <v>32</v>
      </c>
      <c r="C181" t="s">
        <v>4323</v>
      </c>
      <c r="D181" t="s">
        <v>4319</v>
      </c>
      <c r="E181" s="2">
        <v>-4.4818340138000003</v>
      </c>
      <c r="F181" s="3">
        <v>-2.6114210341000001</v>
      </c>
      <c r="G181" t="s">
        <v>4324</v>
      </c>
      <c r="H181" t="s">
        <v>4321</v>
      </c>
      <c r="I181" t="s">
        <v>4322</v>
      </c>
    </row>
    <row r="182" spans="1:9" x14ac:dyDescent="0.2">
      <c r="A182" t="s">
        <v>519</v>
      </c>
      <c r="B182" t="s">
        <v>23</v>
      </c>
      <c r="C182" t="s">
        <v>4325</v>
      </c>
      <c r="D182" t="s">
        <v>4326</v>
      </c>
      <c r="E182" s="2">
        <v>-4.3656997250999998</v>
      </c>
      <c r="F182" s="3">
        <v>-2.5134193195000001</v>
      </c>
      <c r="G182" t="s">
        <v>4327</v>
      </c>
      <c r="H182" t="s">
        <v>4328</v>
      </c>
      <c r="I182" t="s">
        <v>4329</v>
      </c>
    </row>
    <row r="183" spans="1:9" x14ac:dyDescent="0.2">
      <c r="A183" t="s">
        <v>519</v>
      </c>
      <c r="B183" t="s">
        <v>43</v>
      </c>
      <c r="C183" t="s">
        <v>145</v>
      </c>
      <c r="D183" t="s">
        <v>146</v>
      </c>
      <c r="E183" s="2">
        <v>-4.3583882057999999</v>
      </c>
      <c r="F183" s="3">
        <v>-2.5093248110999999</v>
      </c>
      <c r="G183" t="s">
        <v>4330</v>
      </c>
      <c r="H183" t="s">
        <v>4331</v>
      </c>
      <c r="I183" t="s">
        <v>4332</v>
      </c>
    </row>
    <row r="184" spans="1:9" x14ac:dyDescent="0.2">
      <c r="A184" t="s">
        <v>519</v>
      </c>
      <c r="B184" t="s">
        <v>43</v>
      </c>
      <c r="C184" t="s">
        <v>4333</v>
      </c>
      <c r="D184" t="s">
        <v>4334</v>
      </c>
      <c r="E184" s="2">
        <v>-4.2598324520000004</v>
      </c>
      <c r="F184" s="3">
        <v>-2.4371922542000002</v>
      </c>
      <c r="G184" t="s">
        <v>4335</v>
      </c>
      <c r="H184" t="s">
        <v>4336</v>
      </c>
      <c r="I184" t="s">
        <v>4337</v>
      </c>
    </row>
    <row r="185" spans="1:9" x14ac:dyDescent="0.2">
      <c r="A185" t="s">
        <v>519</v>
      </c>
      <c r="B185" t="s">
        <v>23</v>
      </c>
      <c r="C185" t="s">
        <v>4338</v>
      </c>
      <c r="D185" t="s">
        <v>4339</v>
      </c>
      <c r="E185" s="2">
        <v>-4.2331269897999997</v>
      </c>
      <c r="F185" s="3">
        <v>-2.4134923020999999</v>
      </c>
      <c r="G185" t="s">
        <v>1710</v>
      </c>
      <c r="H185" t="s">
        <v>4340</v>
      </c>
      <c r="I185" t="s">
        <v>4341</v>
      </c>
    </row>
    <row r="186" spans="1:9" x14ac:dyDescent="0.2">
      <c r="A186" t="s">
        <v>519</v>
      </c>
      <c r="B186" t="s">
        <v>43</v>
      </c>
      <c r="C186" t="s">
        <v>3134</v>
      </c>
      <c r="D186" t="s">
        <v>3135</v>
      </c>
      <c r="E186" s="2">
        <v>-4.2082150943999999</v>
      </c>
      <c r="F186" s="3">
        <v>-2.3960044247000001</v>
      </c>
      <c r="G186" t="s">
        <v>4342</v>
      </c>
      <c r="H186" t="s">
        <v>4343</v>
      </c>
      <c r="I186" t="s">
        <v>4344</v>
      </c>
    </row>
    <row r="187" spans="1:9" x14ac:dyDescent="0.2">
      <c r="A187" t="s">
        <v>519</v>
      </c>
      <c r="B187" t="s">
        <v>43</v>
      </c>
      <c r="C187" t="s">
        <v>4345</v>
      </c>
      <c r="D187" t="s">
        <v>4346</v>
      </c>
      <c r="E187" s="2">
        <v>-4.1158077887999998</v>
      </c>
      <c r="F187" s="3">
        <v>-2.3223258197000001</v>
      </c>
      <c r="G187" t="s">
        <v>2211</v>
      </c>
      <c r="H187" t="s">
        <v>4347</v>
      </c>
      <c r="I187" t="s">
        <v>4348</v>
      </c>
    </row>
    <row r="188" spans="1:9" x14ac:dyDescent="0.2">
      <c r="A188" t="s">
        <v>519</v>
      </c>
      <c r="B188" t="s">
        <v>43</v>
      </c>
      <c r="C188" t="s">
        <v>4349</v>
      </c>
      <c r="D188" t="s">
        <v>4350</v>
      </c>
      <c r="E188" s="2">
        <v>-3.9659180317999998</v>
      </c>
      <c r="F188" s="3">
        <v>-2.1971029462999998</v>
      </c>
      <c r="G188" t="s">
        <v>4351</v>
      </c>
      <c r="H188" t="s">
        <v>4347</v>
      </c>
      <c r="I188" t="s">
        <v>4348</v>
      </c>
    </row>
    <row r="189" spans="1:9" x14ac:dyDescent="0.2">
      <c r="A189" t="s">
        <v>519</v>
      </c>
      <c r="B189" t="s">
        <v>43</v>
      </c>
      <c r="C189" t="s">
        <v>3146</v>
      </c>
      <c r="D189" t="s">
        <v>3147</v>
      </c>
      <c r="E189" s="2">
        <v>-3.7577730867999999</v>
      </c>
      <c r="F189" s="3">
        <v>-2.0355724469999998</v>
      </c>
      <c r="G189" t="s">
        <v>4352</v>
      </c>
      <c r="H189" t="s">
        <v>4311</v>
      </c>
      <c r="I189" t="s">
        <v>4312</v>
      </c>
    </row>
    <row r="190" spans="1:9" x14ac:dyDescent="0.2">
      <c r="A190" t="s">
        <v>519</v>
      </c>
      <c r="B190" t="s">
        <v>23</v>
      </c>
      <c r="C190" t="s">
        <v>4353</v>
      </c>
      <c r="D190" t="s">
        <v>4354</v>
      </c>
      <c r="E190" s="2">
        <v>-3.3936134129000002</v>
      </c>
      <c r="F190" s="3">
        <v>-1.7343995823</v>
      </c>
      <c r="G190" t="s">
        <v>4355</v>
      </c>
      <c r="H190" t="s">
        <v>4356</v>
      </c>
      <c r="I190" t="s">
        <v>4357</v>
      </c>
    </row>
    <row r="191" spans="1:9" x14ac:dyDescent="0.2">
      <c r="A191" t="s">
        <v>519</v>
      </c>
      <c r="B191" t="s">
        <v>23</v>
      </c>
      <c r="C191" t="s">
        <v>4358</v>
      </c>
      <c r="D191" t="s">
        <v>4359</v>
      </c>
      <c r="E191" s="2">
        <v>-3.3443857817999998</v>
      </c>
      <c r="F191" s="3">
        <v>-1.6988409926000001</v>
      </c>
      <c r="G191" t="s">
        <v>4360</v>
      </c>
      <c r="H191" t="s">
        <v>4361</v>
      </c>
      <c r="I191" t="s">
        <v>4362</v>
      </c>
    </row>
    <row r="192" spans="1:9" x14ac:dyDescent="0.2">
      <c r="A192" t="s">
        <v>519</v>
      </c>
      <c r="B192" t="s">
        <v>43</v>
      </c>
      <c r="C192" t="s">
        <v>4363</v>
      </c>
      <c r="D192" t="s">
        <v>4364</v>
      </c>
      <c r="E192" s="2">
        <v>-3.3361550665999999</v>
      </c>
      <c r="F192" s="3">
        <v>-1.6975750573999999</v>
      </c>
      <c r="G192" t="s">
        <v>4365</v>
      </c>
      <c r="H192" t="s">
        <v>4366</v>
      </c>
      <c r="I192" t="s">
        <v>4367</v>
      </c>
    </row>
    <row r="193" spans="1:9" x14ac:dyDescent="0.2">
      <c r="A193" t="s">
        <v>519</v>
      </c>
      <c r="B193" t="s">
        <v>43</v>
      </c>
      <c r="C193" t="s">
        <v>4368</v>
      </c>
      <c r="D193" t="s">
        <v>4369</v>
      </c>
      <c r="E193" s="2">
        <v>-3.0337768368</v>
      </c>
      <c r="F193" s="3">
        <v>-1.4652346943000001</v>
      </c>
      <c r="G193" t="s">
        <v>4370</v>
      </c>
      <c r="H193" t="s">
        <v>4371</v>
      </c>
      <c r="I193" t="s">
        <v>4372</v>
      </c>
    </row>
    <row r="194" spans="1:9" x14ac:dyDescent="0.2">
      <c r="A194" t="s">
        <v>519</v>
      </c>
      <c r="B194" t="s">
        <v>23</v>
      </c>
      <c r="C194" t="s">
        <v>4373</v>
      </c>
      <c r="D194" t="s">
        <v>4374</v>
      </c>
      <c r="E194" s="2">
        <v>-3.0337768368</v>
      </c>
      <c r="F194" s="3">
        <v>-1.4652346943000001</v>
      </c>
      <c r="G194" t="s">
        <v>4370</v>
      </c>
      <c r="H194" t="s">
        <v>4375</v>
      </c>
      <c r="I194" t="s">
        <v>4376</v>
      </c>
    </row>
    <row r="195" spans="1:9" x14ac:dyDescent="0.2">
      <c r="A195" t="s">
        <v>519</v>
      </c>
      <c r="B195" t="s">
        <v>32</v>
      </c>
      <c r="C195" t="s">
        <v>4377</v>
      </c>
      <c r="D195" t="s">
        <v>4378</v>
      </c>
      <c r="E195" s="2">
        <v>-2.8528961550999998</v>
      </c>
      <c r="F195" s="3">
        <v>-1.3124579754000001</v>
      </c>
      <c r="G195" t="s">
        <v>4379</v>
      </c>
      <c r="H195" t="s">
        <v>4380</v>
      </c>
      <c r="I195" t="s">
        <v>4381</v>
      </c>
    </row>
    <row r="196" spans="1:9" x14ac:dyDescent="0.2">
      <c r="A196" t="s">
        <v>519</v>
      </c>
      <c r="B196" t="s">
        <v>43</v>
      </c>
      <c r="C196" t="s">
        <v>4382</v>
      </c>
      <c r="D196" t="s">
        <v>4383</v>
      </c>
      <c r="E196" s="2">
        <v>-2.8295662927</v>
      </c>
      <c r="F196" s="3">
        <v>-1.2957216341</v>
      </c>
      <c r="G196" t="s">
        <v>789</v>
      </c>
      <c r="H196" t="s">
        <v>4384</v>
      </c>
      <c r="I196" t="s">
        <v>4385</v>
      </c>
    </row>
    <row r="197" spans="1:9" x14ac:dyDescent="0.2">
      <c r="A197" t="s">
        <v>519</v>
      </c>
      <c r="B197" t="s">
        <v>23</v>
      </c>
      <c r="C197" t="s">
        <v>4386</v>
      </c>
      <c r="D197" t="s">
        <v>4387</v>
      </c>
      <c r="E197" s="2">
        <v>-2.7932839880999998</v>
      </c>
      <c r="F197" s="3">
        <v>-1.2648343613999999</v>
      </c>
      <c r="G197" t="s">
        <v>4388</v>
      </c>
      <c r="H197" t="s">
        <v>4389</v>
      </c>
      <c r="I197" t="s">
        <v>4390</v>
      </c>
    </row>
    <row r="198" spans="1:9" x14ac:dyDescent="0.2">
      <c r="A198" t="s">
        <v>519</v>
      </c>
      <c r="B198" t="s">
        <v>32</v>
      </c>
      <c r="C198" t="s">
        <v>4391</v>
      </c>
      <c r="D198" t="s">
        <v>4378</v>
      </c>
      <c r="E198" s="2">
        <v>-2.7879511819</v>
      </c>
      <c r="F198" s="3">
        <v>-1.2617933519</v>
      </c>
      <c r="G198" t="s">
        <v>4392</v>
      </c>
      <c r="H198" t="s">
        <v>4380</v>
      </c>
      <c r="I198" t="s">
        <v>4381</v>
      </c>
    </row>
    <row r="199" spans="1:9" x14ac:dyDescent="0.2">
      <c r="A199" t="s">
        <v>519</v>
      </c>
      <c r="B199" t="s">
        <v>43</v>
      </c>
      <c r="C199" t="s">
        <v>4393</v>
      </c>
      <c r="D199" t="s">
        <v>4394</v>
      </c>
      <c r="E199" s="2">
        <v>-2.5470657390999998</v>
      </c>
      <c r="F199" s="3">
        <v>-1.0752655714999999</v>
      </c>
      <c r="G199" t="s">
        <v>4395</v>
      </c>
      <c r="H199" t="s">
        <v>4371</v>
      </c>
      <c r="I199" t="s">
        <v>4372</v>
      </c>
    </row>
    <row r="200" spans="1:9" x14ac:dyDescent="0.2">
      <c r="A200" t="s">
        <v>519</v>
      </c>
      <c r="B200" t="s">
        <v>43</v>
      </c>
      <c r="C200" t="s">
        <v>4396</v>
      </c>
      <c r="D200" t="s">
        <v>4397</v>
      </c>
      <c r="E200" s="2">
        <v>-2.4976346200999999</v>
      </c>
      <c r="F200" s="3">
        <v>-1.0337678518</v>
      </c>
      <c r="G200" t="s">
        <v>317</v>
      </c>
      <c r="H200" t="s">
        <v>4398</v>
      </c>
      <c r="I200" t="s">
        <v>4399</v>
      </c>
    </row>
    <row r="201" spans="1:9" x14ac:dyDescent="0.2">
      <c r="A201" t="s">
        <v>519</v>
      </c>
      <c r="B201" t="s">
        <v>43</v>
      </c>
      <c r="C201" t="s">
        <v>4400</v>
      </c>
      <c r="D201" t="s">
        <v>4401</v>
      </c>
      <c r="E201" s="2">
        <v>-2.1967819516999998</v>
      </c>
      <c r="F201" s="3">
        <v>-0.79038920310000005</v>
      </c>
      <c r="G201" t="s">
        <v>3620</v>
      </c>
      <c r="H201" t="s">
        <v>4398</v>
      </c>
      <c r="I201" t="s">
        <v>4399</v>
      </c>
    </row>
    <row r="202" spans="1:9" x14ac:dyDescent="0.2">
      <c r="A202" t="s">
        <v>527</v>
      </c>
      <c r="B202" t="s">
        <v>32</v>
      </c>
      <c r="C202" t="s">
        <v>2780</v>
      </c>
      <c r="D202" t="s">
        <v>2781</v>
      </c>
      <c r="E202" s="2">
        <v>-9.8375335579000005</v>
      </c>
      <c r="F202" s="3">
        <v>-7.3113757278999998</v>
      </c>
      <c r="G202" t="s">
        <v>4402</v>
      </c>
      <c r="H202" t="s">
        <v>4403</v>
      </c>
      <c r="I202" t="s">
        <v>4404</v>
      </c>
    </row>
    <row r="203" spans="1:9" x14ac:dyDescent="0.2">
      <c r="A203" t="s">
        <v>533</v>
      </c>
      <c r="B203" t="s">
        <v>32</v>
      </c>
      <c r="C203" t="s">
        <v>2780</v>
      </c>
      <c r="D203" t="s">
        <v>2781</v>
      </c>
      <c r="E203" s="2">
        <v>-9.8375335579000005</v>
      </c>
      <c r="F203" s="3">
        <v>-7.3113757278999998</v>
      </c>
      <c r="G203" t="s">
        <v>4402</v>
      </c>
      <c r="H203" t="s">
        <v>4405</v>
      </c>
      <c r="I203" t="s">
        <v>4406</v>
      </c>
    </row>
    <row r="204" spans="1:9" x14ac:dyDescent="0.2">
      <c r="A204" t="s">
        <v>533</v>
      </c>
      <c r="B204" t="s">
        <v>32</v>
      </c>
      <c r="C204" t="s">
        <v>2784</v>
      </c>
      <c r="D204" t="s">
        <v>2781</v>
      </c>
      <c r="E204" s="2">
        <v>-9.7557989728999992</v>
      </c>
      <c r="F204" s="3">
        <v>-7.2519175376999998</v>
      </c>
      <c r="G204" t="s">
        <v>4407</v>
      </c>
      <c r="H204" t="s">
        <v>4405</v>
      </c>
      <c r="I204" t="s">
        <v>4406</v>
      </c>
    </row>
    <row r="205" spans="1:9" x14ac:dyDescent="0.2">
      <c r="A205" t="s">
        <v>533</v>
      </c>
      <c r="B205" t="s">
        <v>32</v>
      </c>
      <c r="C205" t="s">
        <v>2882</v>
      </c>
      <c r="D205" t="s">
        <v>2883</v>
      </c>
      <c r="E205" s="2">
        <v>-8.3488948089000008</v>
      </c>
      <c r="F205" s="3">
        <v>-5.9589567260000003</v>
      </c>
      <c r="G205" t="s">
        <v>4263</v>
      </c>
      <c r="H205" t="s">
        <v>4408</v>
      </c>
      <c r="I205" t="s">
        <v>4409</v>
      </c>
    </row>
    <row r="206" spans="1:9" x14ac:dyDescent="0.2">
      <c r="A206" t="s">
        <v>533</v>
      </c>
      <c r="B206" t="s">
        <v>32</v>
      </c>
      <c r="C206" t="s">
        <v>2885</v>
      </c>
      <c r="D206" t="s">
        <v>2883</v>
      </c>
      <c r="E206" s="2">
        <v>-8.2988139124</v>
      </c>
      <c r="F206" s="3">
        <v>-5.9144083180999996</v>
      </c>
      <c r="G206" t="s">
        <v>4410</v>
      </c>
      <c r="H206" t="s">
        <v>4408</v>
      </c>
      <c r="I206" t="s">
        <v>4409</v>
      </c>
    </row>
    <row r="207" spans="1:9" x14ac:dyDescent="0.2">
      <c r="A207" t="s">
        <v>533</v>
      </c>
      <c r="B207" t="s">
        <v>32</v>
      </c>
      <c r="C207" t="s">
        <v>4411</v>
      </c>
      <c r="D207" t="s">
        <v>4412</v>
      </c>
      <c r="E207" s="2">
        <v>-7.8331234778000001</v>
      </c>
      <c r="F207" s="3">
        <v>-5.4955734642999996</v>
      </c>
      <c r="G207" t="s">
        <v>4413</v>
      </c>
      <c r="H207" t="s">
        <v>4414</v>
      </c>
      <c r="I207" t="s">
        <v>4415</v>
      </c>
    </row>
    <row r="208" spans="1:9" x14ac:dyDescent="0.2">
      <c r="A208" t="s">
        <v>533</v>
      </c>
      <c r="B208" t="s">
        <v>32</v>
      </c>
      <c r="C208" t="s">
        <v>4416</v>
      </c>
      <c r="D208" t="s">
        <v>4412</v>
      </c>
      <c r="E208" s="2">
        <v>-7.8331234778000001</v>
      </c>
      <c r="F208" s="3">
        <v>-5.4955734642999996</v>
      </c>
      <c r="G208" t="s">
        <v>4413</v>
      </c>
      <c r="H208" t="s">
        <v>4414</v>
      </c>
      <c r="I208" t="s">
        <v>4415</v>
      </c>
    </row>
    <row r="209" spans="1:9" x14ac:dyDescent="0.2">
      <c r="A209" t="s">
        <v>533</v>
      </c>
      <c r="B209" t="s">
        <v>32</v>
      </c>
      <c r="C209" t="s">
        <v>2786</v>
      </c>
      <c r="D209" t="s">
        <v>2787</v>
      </c>
      <c r="E209" s="2">
        <v>-5.9056610439000004</v>
      </c>
      <c r="F209" s="3">
        <v>-3.7529037179000002</v>
      </c>
      <c r="G209" t="s">
        <v>4417</v>
      </c>
      <c r="H209" t="s">
        <v>4418</v>
      </c>
      <c r="I209" t="s">
        <v>4419</v>
      </c>
    </row>
    <row r="210" spans="1:9" x14ac:dyDescent="0.2">
      <c r="A210" t="s">
        <v>533</v>
      </c>
      <c r="B210" t="s">
        <v>32</v>
      </c>
      <c r="C210" t="s">
        <v>2796</v>
      </c>
      <c r="D210" t="s">
        <v>2787</v>
      </c>
      <c r="E210" s="2">
        <v>-5.7955835193</v>
      </c>
      <c r="F210" s="3">
        <v>-3.6502714008999999</v>
      </c>
      <c r="G210" t="s">
        <v>4420</v>
      </c>
      <c r="H210" t="s">
        <v>4418</v>
      </c>
      <c r="I210" t="s">
        <v>4419</v>
      </c>
    </row>
    <row r="211" spans="1:9" x14ac:dyDescent="0.2">
      <c r="A211" t="s">
        <v>533</v>
      </c>
      <c r="B211" t="s">
        <v>32</v>
      </c>
      <c r="C211" t="s">
        <v>2908</v>
      </c>
      <c r="D211" t="s">
        <v>2909</v>
      </c>
      <c r="E211" s="2">
        <v>-5.7352328353999997</v>
      </c>
      <c r="F211" s="3">
        <v>-3.6145681519999999</v>
      </c>
      <c r="G211" t="s">
        <v>4421</v>
      </c>
      <c r="H211" t="s">
        <v>4422</v>
      </c>
      <c r="I211" t="s">
        <v>4423</v>
      </c>
    </row>
    <row r="212" spans="1:9" x14ac:dyDescent="0.2">
      <c r="A212" t="s">
        <v>533</v>
      </c>
      <c r="B212" t="s">
        <v>32</v>
      </c>
      <c r="C212" t="s">
        <v>2911</v>
      </c>
      <c r="D212" t="s">
        <v>2909</v>
      </c>
      <c r="E212" s="2">
        <v>-5.7352328353999997</v>
      </c>
      <c r="F212" s="3">
        <v>-3.6145681519999999</v>
      </c>
      <c r="G212" t="s">
        <v>4421</v>
      </c>
      <c r="H212" t="s">
        <v>4422</v>
      </c>
      <c r="I212" t="s">
        <v>4423</v>
      </c>
    </row>
    <row r="213" spans="1:9" x14ac:dyDescent="0.2">
      <c r="A213" t="s">
        <v>533</v>
      </c>
      <c r="B213" t="s">
        <v>23</v>
      </c>
      <c r="C213" t="s">
        <v>4424</v>
      </c>
      <c r="D213" t="s">
        <v>4425</v>
      </c>
      <c r="E213" s="2">
        <v>-5.6506119882999997</v>
      </c>
      <c r="F213" s="3">
        <v>-3.5388410180999998</v>
      </c>
      <c r="G213" t="s">
        <v>4426</v>
      </c>
      <c r="H213" t="s">
        <v>4427</v>
      </c>
      <c r="I213" t="s">
        <v>4428</v>
      </c>
    </row>
    <row r="214" spans="1:9" x14ac:dyDescent="0.2">
      <c r="A214" t="s">
        <v>533</v>
      </c>
      <c r="B214" t="s">
        <v>32</v>
      </c>
      <c r="C214" t="s">
        <v>2887</v>
      </c>
      <c r="D214" t="s">
        <v>2888</v>
      </c>
      <c r="E214" s="2">
        <v>-5.5482813178999999</v>
      </c>
      <c r="F214" s="3">
        <v>-3.4565803304</v>
      </c>
      <c r="G214" t="s">
        <v>4429</v>
      </c>
      <c r="H214" t="s">
        <v>4430</v>
      </c>
      <c r="I214" t="s">
        <v>4431</v>
      </c>
    </row>
    <row r="215" spans="1:9" x14ac:dyDescent="0.2">
      <c r="A215" t="s">
        <v>533</v>
      </c>
      <c r="B215" t="s">
        <v>43</v>
      </c>
      <c r="C215" t="s">
        <v>2935</v>
      </c>
      <c r="D215" t="s">
        <v>2936</v>
      </c>
      <c r="E215" s="2">
        <v>-5.3633081310000001</v>
      </c>
      <c r="F215" s="3">
        <v>-3.2961192933999999</v>
      </c>
      <c r="G215" t="s">
        <v>4432</v>
      </c>
      <c r="H215" t="s">
        <v>4433</v>
      </c>
      <c r="I215" t="s">
        <v>4434</v>
      </c>
    </row>
    <row r="216" spans="1:9" x14ac:dyDescent="0.2">
      <c r="A216" t="s">
        <v>533</v>
      </c>
      <c r="B216" t="s">
        <v>23</v>
      </c>
      <c r="C216" t="s">
        <v>4435</v>
      </c>
      <c r="D216" t="s">
        <v>4436</v>
      </c>
      <c r="E216" s="2">
        <v>-5.3551449298999998</v>
      </c>
      <c r="F216" s="3">
        <v>-3.2932203323000002</v>
      </c>
      <c r="G216" t="s">
        <v>4437</v>
      </c>
      <c r="H216" t="s">
        <v>4427</v>
      </c>
      <c r="I216" t="s">
        <v>4428</v>
      </c>
    </row>
    <row r="217" spans="1:9" x14ac:dyDescent="0.2">
      <c r="A217" t="s">
        <v>533</v>
      </c>
      <c r="B217" t="s">
        <v>32</v>
      </c>
      <c r="C217" t="s">
        <v>2798</v>
      </c>
      <c r="D217" t="s">
        <v>2799</v>
      </c>
      <c r="E217" s="2">
        <v>-5.1345922896999996</v>
      </c>
      <c r="F217" s="3">
        <v>-3.1173774271000001</v>
      </c>
      <c r="G217" t="s">
        <v>4438</v>
      </c>
      <c r="H217" t="s">
        <v>4439</v>
      </c>
      <c r="I217" t="s">
        <v>4440</v>
      </c>
    </row>
    <row r="218" spans="1:9" x14ac:dyDescent="0.2">
      <c r="A218" t="s">
        <v>533</v>
      </c>
      <c r="B218" t="s">
        <v>32</v>
      </c>
      <c r="C218" t="s">
        <v>2802</v>
      </c>
      <c r="D218" t="s">
        <v>2799</v>
      </c>
      <c r="E218" s="2">
        <v>-5.0482949764000002</v>
      </c>
      <c r="F218" s="3">
        <v>-3.0472956580999999</v>
      </c>
      <c r="G218" t="s">
        <v>4441</v>
      </c>
      <c r="H218" t="s">
        <v>4439</v>
      </c>
      <c r="I218" t="s">
        <v>4440</v>
      </c>
    </row>
    <row r="219" spans="1:9" x14ac:dyDescent="0.2">
      <c r="A219" t="s">
        <v>533</v>
      </c>
      <c r="B219" t="s">
        <v>54</v>
      </c>
      <c r="C219" t="s">
        <v>2681</v>
      </c>
      <c r="D219" t="s">
        <v>2682</v>
      </c>
      <c r="E219" s="2">
        <v>-4.9919187193000001</v>
      </c>
      <c r="F219" s="3">
        <v>-2.9963304063999998</v>
      </c>
      <c r="G219" t="s">
        <v>4442</v>
      </c>
      <c r="H219" t="s">
        <v>4443</v>
      </c>
      <c r="I219" t="s">
        <v>4444</v>
      </c>
    </row>
    <row r="220" spans="1:9" x14ac:dyDescent="0.2">
      <c r="A220" t="s">
        <v>533</v>
      </c>
      <c r="B220" t="s">
        <v>32</v>
      </c>
      <c r="C220" t="s">
        <v>3315</v>
      </c>
      <c r="D220" t="s">
        <v>3316</v>
      </c>
      <c r="E220" s="2">
        <v>-4.8734404775</v>
      </c>
      <c r="F220" s="3">
        <v>-2.9010379593</v>
      </c>
      <c r="G220" t="s">
        <v>4082</v>
      </c>
      <c r="H220" t="s">
        <v>4445</v>
      </c>
      <c r="I220" t="s">
        <v>4446</v>
      </c>
    </row>
    <row r="221" spans="1:9" x14ac:dyDescent="0.2">
      <c r="A221" t="s">
        <v>533</v>
      </c>
      <c r="B221" t="s">
        <v>32</v>
      </c>
      <c r="C221" t="s">
        <v>2741</v>
      </c>
      <c r="D221" t="s">
        <v>2742</v>
      </c>
      <c r="E221" s="2">
        <v>-4.7986327050000002</v>
      </c>
      <c r="F221" s="3">
        <v>-2.8429358803000002</v>
      </c>
      <c r="G221" t="s">
        <v>4447</v>
      </c>
      <c r="H221" t="s">
        <v>4448</v>
      </c>
      <c r="I221" t="s">
        <v>4449</v>
      </c>
    </row>
    <row r="222" spans="1:9" x14ac:dyDescent="0.2">
      <c r="A222" t="s">
        <v>533</v>
      </c>
      <c r="B222" t="s">
        <v>32</v>
      </c>
      <c r="C222" t="s">
        <v>4450</v>
      </c>
      <c r="D222" t="s">
        <v>2888</v>
      </c>
      <c r="E222" s="2">
        <v>-4.7907769417999999</v>
      </c>
      <c r="F222" s="3">
        <v>-2.8371602664000002</v>
      </c>
      <c r="G222" t="s">
        <v>4451</v>
      </c>
      <c r="H222" t="s">
        <v>4430</v>
      </c>
      <c r="I222" t="s">
        <v>4431</v>
      </c>
    </row>
    <row r="223" spans="1:9" x14ac:dyDescent="0.2">
      <c r="A223" t="s">
        <v>533</v>
      </c>
      <c r="B223" t="s">
        <v>43</v>
      </c>
      <c r="C223" t="s">
        <v>2954</v>
      </c>
      <c r="D223" t="s">
        <v>2955</v>
      </c>
      <c r="E223" s="2">
        <v>-4.7688455394</v>
      </c>
      <c r="F223" s="3">
        <v>-2.8292355346</v>
      </c>
      <c r="G223" t="s">
        <v>4452</v>
      </c>
      <c r="H223" t="s">
        <v>4453</v>
      </c>
      <c r="I223" t="s">
        <v>4454</v>
      </c>
    </row>
    <row r="224" spans="1:9" x14ac:dyDescent="0.2">
      <c r="A224" t="s">
        <v>533</v>
      </c>
      <c r="B224" t="s">
        <v>32</v>
      </c>
      <c r="C224" t="s">
        <v>3319</v>
      </c>
      <c r="D224" t="s">
        <v>3316</v>
      </c>
      <c r="E224" s="2">
        <v>-4.6884030363999996</v>
      </c>
      <c r="F224" s="3">
        <v>-2.7829473078000002</v>
      </c>
      <c r="G224" t="s">
        <v>4455</v>
      </c>
      <c r="H224" t="s">
        <v>4445</v>
      </c>
      <c r="I224" t="s">
        <v>4446</v>
      </c>
    </row>
    <row r="225" spans="1:9" x14ac:dyDescent="0.2">
      <c r="A225" t="s">
        <v>533</v>
      </c>
      <c r="B225" t="s">
        <v>32</v>
      </c>
      <c r="C225" t="s">
        <v>3342</v>
      </c>
      <c r="D225" t="s">
        <v>2742</v>
      </c>
      <c r="E225" s="2">
        <v>-4.5623971684000004</v>
      </c>
      <c r="F225" s="3">
        <v>-2.6748161636000001</v>
      </c>
      <c r="G225" t="s">
        <v>4456</v>
      </c>
      <c r="H225" t="s">
        <v>4448</v>
      </c>
      <c r="I225" t="s">
        <v>4449</v>
      </c>
    </row>
    <row r="226" spans="1:9" x14ac:dyDescent="0.2">
      <c r="A226" t="s">
        <v>533</v>
      </c>
      <c r="B226" t="s">
        <v>43</v>
      </c>
      <c r="C226" t="s">
        <v>3630</v>
      </c>
      <c r="D226" t="s">
        <v>3631</v>
      </c>
      <c r="E226" s="2">
        <v>-4.5525678419000002</v>
      </c>
      <c r="F226" s="3">
        <v>-2.6684751648999998</v>
      </c>
      <c r="G226" t="s">
        <v>4457</v>
      </c>
      <c r="H226" t="s">
        <v>4458</v>
      </c>
      <c r="I226" t="s">
        <v>4459</v>
      </c>
    </row>
    <row r="227" spans="1:9" x14ac:dyDescent="0.2">
      <c r="A227" t="s">
        <v>533</v>
      </c>
      <c r="B227" t="s">
        <v>32</v>
      </c>
      <c r="C227" t="s">
        <v>3333</v>
      </c>
      <c r="D227" t="s">
        <v>3334</v>
      </c>
      <c r="E227" s="2">
        <v>-4.4035497715999998</v>
      </c>
      <c r="F227" s="3">
        <v>-2.5422267159</v>
      </c>
      <c r="G227" t="s">
        <v>4088</v>
      </c>
      <c r="H227" t="s">
        <v>4460</v>
      </c>
      <c r="I227" t="s">
        <v>4461</v>
      </c>
    </row>
    <row r="228" spans="1:9" x14ac:dyDescent="0.2">
      <c r="A228" t="s">
        <v>533</v>
      </c>
      <c r="B228" t="s">
        <v>32</v>
      </c>
      <c r="C228" t="s">
        <v>3344</v>
      </c>
      <c r="D228" t="s">
        <v>3334</v>
      </c>
      <c r="E228" s="2">
        <v>-4.3067888820000002</v>
      </c>
      <c r="F228" s="3">
        <v>-2.4656652784999999</v>
      </c>
      <c r="G228" t="s">
        <v>4462</v>
      </c>
      <c r="H228" t="s">
        <v>4460</v>
      </c>
      <c r="I228" t="s">
        <v>4461</v>
      </c>
    </row>
    <row r="229" spans="1:9" x14ac:dyDescent="0.2">
      <c r="A229" t="s">
        <v>533</v>
      </c>
      <c r="B229" t="s">
        <v>54</v>
      </c>
      <c r="C229" t="s">
        <v>3370</v>
      </c>
      <c r="D229" t="s">
        <v>3371</v>
      </c>
      <c r="E229" s="2">
        <v>-4.2750807568000004</v>
      </c>
      <c r="F229" s="3">
        <v>-2.4413513518999999</v>
      </c>
      <c r="G229" t="s">
        <v>4463</v>
      </c>
      <c r="H229" t="s">
        <v>4464</v>
      </c>
      <c r="I229" t="s">
        <v>4465</v>
      </c>
    </row>
    <row r="230" spans="1:9" x14ac:dyDescent="0.2">
      <c r="A230" t="s">
        <v>533</v>
      </c>
      <c r="B230" t="s">
        <v>32</v>
      </c>
      <c r="C230" t="s">
        <v>4466</v>
      </c>
      <c r="D230" t="s">
        <v>4467</v>
      </c>
      <c r="E230" s="2">
        <v>-3.7970432148</v>
      </c>
      <c r="F230" s="3">
        <v>-2.0640137912999998</v>
      </c>
      <c r="G230" t="s">
        <v>4468</v>
      </c>
      <c r="H230" t="s">
        <v>4469</v>
      </c>
      <c r="I230" t="s">
        <v>4470</v>
      </c>
    </row>
    <row r="231" spans="1:9" x14ac:dyDescent="0.2">
      <c r="A231" t="s">
        <v>533</v>
      </c>
      <c r="B231" t="s">
        <v>54</v>
      </c>
      <c r="C231" t="s">
        <v>4471</v>
      </c>
      <c r="D231" t="s">
        <v>86</v>
      </c>
      <c r="E231" s="2">
        <v>-3.6854424883000001</v>
      </c>
      <c r="F231" s="3">
        <v>-1.9751186345</v>
      </c>
      <c r="G231" t="s">
        <v>1386</v>
      </c>
      <c r="H231" t="s">
        <v>4472</v>
      </c>
      <c r="I231" t="s">
        <v>4473</v>
      </c>
    </row>
    <row r="232" spans="1:9" x14ac:dyDescent="0.2">
      <c r="A232" t="s">
        <v>533</v>
      </c>
      <c r="B232" t="s">
        <v>32</v>
      </c>
      <c r="C232" t="s">
        <v>4474</v>
      </c>
      <c r="D232" t="s">
        <v>4467</v>
      </c>
      <c r="E232" s="2">
        <v>-3.6854424883000001</v>
      </c>
      <c r="F232" s="3">
        <v>-1.9751186345</v>
      </c>
      <c r="G232" t="s">
        <v>1386</v>
      </c>
      <c r="H232" t="s">
        <v>4469</v>
      </c>
      <c r="I232" t="s">
        <v>4470</v>
      </c>
    </row>
    <row r="233" spans="1:9" x14ac:dyDescent="0.2">
      <c r="A233" t="s">
        <v>533</v>
      </c>
      <c r="B233" t="s">
        <v>32</v>
      </c>
      <c r="C233" t="s">
        <v>4475</v>
      </c>
      <c r="D233" t="s">
        <v>4476</v>
      </c>
      <c r="E233" s="2">
        <v>-3.6068403722000002</v>
      </c>
      <c r="F233" s="3">
        <v>-1.9091389110000001</v>
      </c>
      <c r="G233" t="s">
        <v>4477</v>
      </c>
      <c r="H233" t="s">
        <v>4478</v>
      </c>
      <c r="I233" t="s">
        <v>4479</v>
      </c>
    </row>
    <row r="234" spans="1:9" x14ac:dyDescent="0.2">
      <c r="A234" t="s">
        <v>533</v>
      </c>
      <c r="B234" t="s">
        <v>32</v>
      </c>
      <c r="C234" t="s">
        <v>4480</v>
      </c>
      <c r="D234" t="s">
        <v>4476</v>
      </c>
      <c r="E234" s="2">
        <v>-3.4648584724</v>
      </c>
      <c r="F234" s="3">
        <v>-1.7924201959999999</v>
      </c>
      <c r="G234" t="s">
        <v>4481</v>
      </c>
      <c r="H234" t="s">
        <v>4478</v>
      </c>
      <c r="I234" t="s">
        <v>4479</v>
      </c>
    </row>
    <row r="235" spans="1:9" x14ac:dyDescent="0.2">
      <c r="A235" t="s">
        <v>533</v>
      </c>
      <c r="B235" t="s">
        <v>23</v>
      </c>
      <c r="C235" t="s">
        <v>4482</v>
      </c>
      <c r="D235" t="s">
        <v>4483</v>
      </c>
      <c r="E235" s="2">
        <v>-3.2586778041</v>
      </c>
      <c r="F235" s="3">
        <v>-1.6385207737</v>
      </c>
      <c r="G235" t="s">
        <v>663</v>
      </c>
      <c r="H235" t="s">
        <v>4484</v>
      </c>
      <c r="I235" t="s">
        <v>4485</v>
      </c>
    </row>
    <row r="236" spans="1:9" x14ac:dyDescent="0.2">
      <c r="A236" t="s">
        <v>533</v>
      </c>
      <c r="B236" t="s">
        <v>23</v>
      </c>
      <c r="C236" t="s">
        <v>2728</v>
      </c>
      <c r="D236" t="s">
        <v>2729</v>
      </c>
      <c r="E236" s="2">
        <v>-3.1081270941999999</v>
      </c>
      <c r="F236" s="3">
        <v>-1.5233237514</v>
      </c>
      <c r="G236" t="s">
        <v>4486</v>
      </c>
      <c r="H236" t="s">
        <v>4487</v>
      </c>
      <c r="I236" t="s">
        <v>4488</v>
      </c>
    </row>
    <row r="237" spans="1:9" x14ac:dyDescent="0.2">
      <c r="A237" t="s">
        <v>533</v>
      </c>
      <c r="B237" t="s">
        <v>23</v>
      </c>
      <c r="C237" t="s">
        <v>4489</v>
      </c>
      <c r="D237" t="s">
        <v>4490</v>
      </c>
      <c r="E237" s="2">
        <v>-3.0611156481999999</v>
      </c>
      <c r="F237" s="3">
        <v>-1.4892003277000001</v>
      </c>
      <c r="G237" t="s">
        <v>782</v>
      </c>
      <c r="H237" t="s">
        <v>4427</v>
      </c>
      <c r="I237" t="s">
        <v>4428</v>
      </c>
    </row>
    <row r="238" spans="1:9" x14ac:dyDescent="0.2">
      <c r="A238" t="s">
        <v>533</v>
      </c>
      <c r="B238" t="s">
        <v>43</v>
      </c>
      <c r="C238" t="s">
        <v>4491</v>
      </c>
      <c r="D238" t="s">
        <v>4492</v>
      </c>
      <c r="E238" s="2">
        <v>-2.9480329850999998</v>
      </c>
      <c r="F238" s="3">
        <v>-1.3943540815</v>
      </c>
      <c r="G238" t="s">
        <v>4493</v>
      </c>
      <c r="H238" t="s">
        <v>4494</v>
      </c>
      <c r="I238" t="s">
        <v>4495</v>
      </c>
    </row>
    <row r="239" spans="1:9" x14ac:dyDescent="0.2">
      <c r="A239" t="s">
        <v>533</v>
      </c>
      <c r="B239" t="s">
        <v>32</v>
      </c>
      <c r="C239" t="s">
        <v>4496</v>
      </c>
      <c r="D239" t="s">
        <v>4497</v>
      </c>
      <c r="E239" s="2">
        <v>-2.8525515832999999</v>
      </c>
      <c r="F239" s="3">
        <v>-1.3124579754000001</v>
      </c>
      <c r="G239" t="s">
        <v>4498</v>
      </c>
      <c r="H239" t="s">
        <v>4499</v>
      </c>
      <c r="I239" t="s">
        <v>4500</v>
      </c>
    </row>
    <row r="240" spans="1:9" x14ac:dyDescent="0.2">
      <c r="A240" t="s">
        <v>533</v>
      </c>
      <c r="B240" t="s">
        <v>43</v>
      </c>
      <c r="C240" t="s">
        <v>4501</v>
      </c>
      <c r="D240" t="s">
        <v>4502</v>
      </c>
      <c r="E240" s="2">
        <v>-2.7932839880999998</v>
      </c>
      <c r="F240" s="3">
        <v>-1.2648343613999999</v>
      </c>
      <c r="G240" t="s">
        <v>4388</v>
      </c>
      <c r="H240" t="s">
        <v>4494</v>
      </c>
      <c r="I240" t="s">
        <v>4495</v>
      </c>
    </row>
    <row r="241" spans="1:9" x14ac:dyDescent="0.2">
      <c r="A241" t="s">
        <v>533</v>
      </c>
      <c r="B241" t="s">
        <v>32</v>
      </c>
      <c r="C241" t="s">
        <v>4503</v>
      </c>
      <c r="D241" t="s">
        <v>4497</v>
      </c>
      <c r="E241" s="2">
        <v>-2.75694405</v>
      </c>
      <c r="F241" s="3">
        <v>-1.2345792091000001</v>
      </c>
      <c r="G241" t="s">
        <v>4504</v>
      </c>
      <c r="H241" t="s">
        <v>4499</v>
      </c>
      <c r="I241" t="s">
        <v>4500</v>
      </c>
    </row>
    <row r="242" spans="1:9" x14ac:dyDescent="0.2">
      <c r="A242" t="s">
        <v>533</v>
      </c>
      <c r="B242" t="s">
        <v>43</v>
      </c>
      <c r="C242" t="s">
        <v>4505</v>
      </c>
      <c r="D242" t="s">
        <v>4506</v>
      </c>
      <c r="E242" s="2">
        <v>-2.6861222268999998</v>
      </c>
      <c r="F242" s="3">
        <v>-1.1807907253000001</v>
      </c>
      <c r="G242" t="s">
        <v>3098</v>
      </c>
      <c r="H242" t="s">
        <v>4494</v>
      </c>
      <c r="I242" t="s">
        <v>4495</v>
      </c>
    </row>
    <row r="243" spans="1:9" x14ac:dyDescent="0.2">
      <c r="A243" t="s">
        <v>533</v>
      </c>
      <c r="B243" t="s">
        <v>32</v>
      </c>
      <c r="C243" t="s">
        <v>2660</v>
      </c>
      <c r="D243" t="s">
        <v>2654</v>
      </c>
      <c r="E243" s="2">
        <v>-2.5875460674999999</v>
      </c>
      <c r="F243" s="3">
        <v>-1.1041640273</v>
      </c>
      <c r="G243" t="s">
        <v>4507</v>
      </c>
      <c r="H243" t="s">
        <v>4508</v>
      </c>
      <c r="I243" t="s">
        <v>4509</v>
      </c>
    </row>
    <row r="244" spans="1:9" x14ac:dyDescent="0.2">
      <c r="A244" t="s">
        <v>533</v>
      </c>
      <c r="B244" t="s">
        <v>32</v>
      </c>
      <c r="C244" t="s">
        <v>2664</v>
      </c>
      <c r="D244" t="s">
        <v>2654</v>
      </c>
      <c r="E244" s="2">
        <v>-2.5510640053999998</v>
      </c>
      <c r="F244" s="3">
        <v>-1.0755167218999999</v>
      </c>
      <c r="G244" t="s">
        <v>4510</v>
      </c>
      <c r="H244" t="s">
        <v>4508</v>
      </c>
      <c r="I244" t="s">
        <v>4509</v>
      </c>
    </row>
    <row r="245" spans="1:9" x14ac:dyDescent="0.2">
      <c r="A245" t="s">
        <v>533</v>
      </c>
      <c r="B245" t="s">
        <v>23</v>
      </c>
      <c r="C245" t="s">
        <v>2849</v>
      </c>
      <c r="D245" t="s">
        <v>2850</v>
      </c>
      <c r="E245" s="2">
        <v>-2.2917819142</v>
      </c>
      <c r="F245" s="3">
        <v>-0.86456496260000004</v>
      </c>
      <c r="G245" t="s">
        <v>1989</v>
      </c>
      <c r="H245" t="s">
        <v>4511</v>
      </c>
      <c r="I245" t="s">
        <v>4512</v>
      </c>
    </row>
    <row r="246" spans="1:9" x14ac:dyDescent="0.2">
      <c r="A246" t="s">
        <v>533</v>
      </c>
      <c r="B246" t="s">
        <v>32</v>
      </c>
      <c r="C246" t="s">
        <v>4513</v>
      </c>
      <c r="D246" t="s">
        <v>4514</v>
      </c>
      <c r="E246" s="2">
        <v>-2.2850060088999999</v>
      </c>
      <c r="F246" s="3">
        <v>-0.86030581979999998</v>
      </c>
      <c r="G246" t="s">
        <v>4515</v>
      </c>
      <c r="H246" t="s">
        <v>4516</v>
      </c>
      <c r="I246" t="s">
        <v>4517</v>
      </c>
    </row>
    <row r="247" spans="1:9" x14ac:dyDescent="0.2">
      <c r="A247" t="s">
        <v>533</v>
      </c>
      <c r="B247" t="s">
        <v>32</v>
      </c>
      <c r="C247" t="s">
        <v>4518</v>
      </c>
      <c r="D247" t="s">
        <v>4514</v>
      </c>
      <c r="E247" s="2">
        <v>-2.2492480735</v>
      </c>
      <c r="F247" s="3">
        <v>-0.83231936250000005</v>
      </c>
      <c r="G247" t="s">
        <v>4519</v>
      </c>
      <c r="H247" t="s">
        <v>4516</v>
      </c>
      <c r="I247" t="s">
        <v>4517</v>
      </c>
    </row>
    <row r="248" spans="1:9" x14ac:dyDescent="0.2">
      <c r="A248" t="s">
        <v>533</v>
      </c>
      <c r="B248" t="s">
        <v>32</v>
      </c>
      <c r="C248" t="s">
        <v>4520</v>
      </c>
      <c r="D248" t="s">
        <v>4521</v>
      </c>
      <c r="E248" s="2">
        <v>-2.2128538381</v>
      </c>
      <c r="F248" s="3">
        <v>-0.80297742520000004</v>
      </c>
      <c r="G248" t="s">
        <v>3320</v>
      </c>
      <c r="H248" t="s">
        <v>4522</v>
      </c>
      <c r="I248" t="s">
        <v>4523</v>
      </c>
    </row>
    <row r="249" spans="1:9" x14ac:dyDescent="0.2">
      <c r="A249" t="s">
        <v>533</v>
      </c>
      <c r="B249" t="s">
        <v>32</v>
      </c>
      <c r="C249" t="s">
        <v>4524</v>
      </c>
      <c r="D249" t="s">
        <v>4525</v>
      </c>
      <c r="E249" s="2">
        <v>-2.1891551970999998</v>
      </c>
      <c r="F249" s="3">
        <v>-0.78528441380000003</v>
      </c>
      <c r="G249" t="s">
        <v>4526</v>
      </c>
      <c r="H249" t="s">
        <v>4527</v>
      </c>
      <c r="I249" t="s">
        <v>4528</v>
      </c>
    </row>
    <row r="250" spans="1:9" x14ac:dyDescent="0.2">
      <c r="A250" t="s">
        <v>533</v>
      </c>
      <c r="B250" t="s">
        <v>32</v>
      </c>
      <c r="C250" t="s">
        <v>4529</v>
      </c>
      <c r="D250" t="s">
        <v>4525</v>
      </c>
      <c r="E250" s="2">
        <v>-2.1891551970999998</v>
      </c>
      <c r="F250" s="3">
        <v>-0.78528441380000003</v>
      </c>
      <c r="G250" t="s">
        <v>4526</v>
      </c>
      <c r="H250" t="s">
        <v>4527</v>
      </c>
      <c r="I250" t="s">
        <v>4528</v>
      </c>
    </row>
    <row r="251" spans="1:9" x14ac:dyDescent="0.2">
      <c r="A251" t="s">
        <v>533</v>
      </c>
      <c r="B251" t="s">
        <v>32</v>
      </c>
      <c r="C251" t="s">
        <v>4530</v>
      </c>
      <c r="D251" t="s">
        <v>4521</v>
      </c>
      <c r="E251" s="2">
        <v>-2.1876790434000002</v>
      </c>
      <c r="F251" s="3">
        <v>-0.78528441380000003</v>
      </c>
      <c r="G251" t="s">
        <v>2134</v>
      </c>
      <c r="H251" t="s">
        <v>4522</v>
      </c>
      <c r="I251" t="s">
        <v>4523</v>
      </c>
    </row>
    <row r="252" spans="1:9" x14ac:dyDescent="0.2">
      <c r="A252" t="s">
        <v>533</v>
      </c>
      <c r="B252" t="s">
        <v>23</v>
      </c>
      <c r="C252" t="s">
        <v>4531</v>
      </c>
      <c r="D252" t="s">
        <v>4532</v>
      </c>
      <c r="E252" s="2">
        <v>-2.1629331084999999</v>
      </c>
      <c r="F252" s="3">
        <v>-0.76626164299999999</v>
      </c>
      <c r="G252" t="s">
        <v>2334</v>
      </c>
      <c r="H252" t="s">
        <v>4533</v>
      </c>
      <c r="I252" t="s">
        <v>4534</v>
      </c>
    </row>
    <row r="253" spans="1:9" x14ac:dyDescent="0.2">
      <c r="A253" t="s">
        <v>550</v>
      </c>
      <c r="B253" t="s">
        <v>43</v>
      </c>
      <c r="C253" t="s">
        <v>551</v>
      </c>
      <c r="D253" t="s">
        <v>552</v>
      </c>
      <c r="E253" s="2">
        <v>-8.6071299840000002</v>
      </c>
      <c r="F253" s="3">
        <v>-6.1943290181000004</v>
      </c>
      <c r="G253" t="s">
        <v>4535</v>
      </c>
      <c r="H253" t="s">
        <v>4536</v>
      </c>
      <c r="I253" t="s">
        <v>4537</v>
      </c>
    </row>
    <row r="254" spans="1:9" x14ac:dyDescent="0.2">
      <c r="A254" t="s">
        <v>556</v>
      </c>
      <c r="B254" t="s">
        <v>43</v>
      </c>
      <c r="C254" t="s">
        <v>551</v>
      </c>
      <c r="D254" t="s">
        <v>552</v>
      </c>
      <c r="E254" s="2">
        <v>-8.6071299840000002</v>
      </c>
      <c r="F254" s="3">
        <v>-6.1943290181000004</v>
      </c>
      <c r="G254" t="s">
        <v>4535</v>
      </c>
      <c r="H254" t="s">
        <v>4536</v>
      </c>
      <c r="I254" t="s">
        <v>4537</v>
      </c>
    </row>
    <row r="255" spans="1:9" x14ac:dyDescent="0.2">
      <c r="A255" t="s">
        <v>556</v>
      </c>
      <c r="B255" t="s">
        <v>43</v>
      </c>
      <c r="C255" t="s">
        <v>3507</v>
      </c>
      <c r="D255" t="s">
        <v>3508</v>
      </c>
      <c r="E255" s="2">
        <v>-7.1167346032000003</v>
      </c>
      <c r="F255" s="3">
        <v>-4.8347019176000003</v>
      </c>
      <c r="G255" t="s">
        <v>4538</v>
      </c>
      <c r="H255" t="s">
        <v>4539</v>
      </c>
      <c r="I255" t="s">
        <v>4540</v>
      </c>
    </row>
    <row r="256" spans="1:9" x14ac:dyDescent="0.2">
      <c r="A256" t="s">
        <v>556</v>
      </c>
      <c r="B256" t="s">
        <v>43</v>
      </c>
      <c r="C256" t="s">
        <v>3032</v>
      </c>
      <c r="D256" t="s">
        <v>3033</v>
      </c>
      <c r="E256" s="2">
        <v>-4.7864793787000002</v>
      </c>
      <c r="F256" s="3">
        <v>-2.8371602664000002</v>
      </c>
      <c r="G256" t="s">
        <v>4541</v>
      </c>
      <c r="H256" t="s">
        <v>4542</v>
      </c>
      <c r="I256" t="s">
        <v>4543</v>
      </c>
    </row>
    <row r="257" spans="1:9" x14ac:dyDescent="0.2">
      <c r="A257" t="s">
        <v>556</v>
      </c>
      <c r="B257" t="s">
        <v>43</v>
      </c>
      <c r="C257" t="s">
        <v>3037</v>
      </c>
      <c r="D257" t="s">
        <v>3038</v>
      </c>
      <c r="E257" s="2">
        <v>-4.7214685465999997</v>
      </c>
      <c r="F257" s="3">
        <v>-2.8011636969999998</v>
      </c>
      <c r="G257" t="s">
        <v>4544</v>
      </c>
      <c r="H257" t="s">
        <v>4545</v>
      </c>
      <c r="I257" t="s">
        <v>4546</v>
      </c>
    </row>
    <row r="258" spans="1:9" x14ac:dyDescent="0.2">
      <c r="A258" t="s">
        <v>556</v>
      </c>
      <c r="B258" t="s">
        <v>43</v>
      </c>
      <c r="C258" t="s">
        <v>3540</v>
      </c>
      <c r="D258" t="s">
        <v>3541</v>
      </c>
      <c r="E258" s="2">
        <v>-4.2746777176000004</v>
      </c>
      <c r="F258" s="3">
        <v>-2.4413513518999999</v>
      </c>
      <c r="G258" t="s">
        <v>4547</v>
      </c>
      <c r="H258" t="s">
        <v>4548</v>
      </c>
      <c r="I258" t="s">
        <v>4549</v>
      </c>
    </row>
    <row r="259" spans="1:9" x14ac:dyDescent="0.2">
      <c r="A259" t="s">
        <v>556</v>
      </c>
      <c r="B259" t="s">
        <v>43</v>
      </c>
      <c r="C259" t="s">
        <v>4550</v>
      </c>
      <c r="D259" t="s">
        <v>4551</v>
      </c>
      <c r="E259" s="2">
        <v>-2.5117971118</v>
      </c>
      <c r="F259" s="3">
        <v>-1.0426777828</v>
      </c>
      <c r="G259" t="s">
        <v>3401</v>
      </c>
      <c r="H259" t="s">
        <v>4552</v>
      </c>
      <c r="I259" t="s">
        <v>4553</v>
      </c>
    </row>
    <row r="260" spans="1:9" x14ac:dyDescent="0.2">
      <c r="A260" t="s">
        <v>565</v>
      </c>
      <c r="B260" t="s">
        <v>23</v>
      </c>
      <c r="C260" t="s">
        <v>4554</v>
      </c>
      <c r="D260" t="s">
        <v>4555</v>
      </c>
      <c r="E260" s="2">
        <v>-8.4909895732000003</v>
      </c>
      <c r="F260" s="3">
        <v>-6.0840181509000004</v>
      </c>
      <c r="G260" t="s">
        <v>4556</v>
      </c>
      <c r="H260" t="s">
        <v>4557</v>
      </c>
      <c r="I260" t="s">
        <v>4558</v>
      </c>
    </row>
    <row r="261" spans="1:9" x14ac:dyDescent="0.2">
      <c r="A261" t="s">
        <v>570</v>
      </c>
      <c r="B261" t="s">
        <v>23</v>
      </c>
      <c r="C261" t="s">
        <v>4554</v>
      </c>
      <c r="D261" t="s">
        <v>4555</v>
      </c>
      <c r="E261" s="2">
        <v>-8.4909895732000003</v>
      </c>
      <c r="F261" s="3">
        <v>-6.0840181509000004</v>
      </c>
      <c r="G261" t="s">
        <v>4556</v>
      </c>
      <c r="H261" t="s">
        <v>4559</v>
      </c>
      <c r="I261" t="s">
        <v>4560</v>
      </c>
    </row>
    <row r="262" spans="1:9" x14ac:dyDescent="0.2">
      <c r="A262" t="s">
        <v>570</v>
      </c>
      <c r="B262" t="s">
        <v>32</v>
      </c>
      <c r="C262" t="s">
        <v>4561</v>
      </c>
      <c r="D262" t="s">
        <v>4562</v>
      </c>
      <c r="E262" s="2">
        <v>-6.8161775157999998</v>
      </c>
      <c r="F262" s="3">
        <v>-4.5670730800000001</v>
      </c>
      <c r="G262" t="s">
        <v>4563</v>
      </c>
      <c r="H262" t="s">
        <v>4564</v>
      </c>
      <c r="I262" t="s">
        <v>4565</v>
      </c>
    </row>
    <row r="263" spans="1:9" x14ac:dyDescent="0.2">
      <c r="A263" t="s">
        <v>570</v>
      </c>
      <c r="B263" t="s">
        <v>32</v>
      </c>
      <c r="C263" t="s">
        <v>4566</v>
      </c>
      <c r="D263" t="s">
        <v>4562</v>
      </c>
      <c r="E263" s="2">
        <v>-6.7133392802999996</v>
      </c>
      <c r="F263" s="3">
        <v>-4.4687330926</v>
      </c>
      <c r="G263" t="s">
        <v>4567</v>
      </c>
      <c r="H263" t="s">
        <v>4564</v>
      </c>
      <c r="I263" t="s">
        <v>4565</v>
      </c>
    </row>
    <row r="264" spans="1:9" x14ac:dyDescent="0.2">
      <c r="A264" t="s">
        <v>570</v>
      </c>
      <c r="B264" t="s">
        <v>23</v>
      </c>
      <c r="C264" t="s">
        <v>4568</v>
      </c>
      <c r="D264" t="s">
        <v>4569</v>
      </c>
      <c r="E264" s="2">
        <v>-6.5211724189</v>
      </c>
      <c r="F264" s="3">
        <v>-4.2960445845999997</v>
      </c>
      <c r="G264" t="s">
        <v>3859</v>
      </c>
      <c r="H264" t="s">
        <v>4559</v>
      </c>
      <c r="I264" t="s">
        <v>4560</v>
      </c>
    </row>
    <row r="265" spans="1:9" x14ac:dyDescent="0.2">
      <c r="A265" t="s">
        <v>570</v>
      </c>
      <c r="B265" t="s">
        <v>23</v>
      </c>
      <c r="C265" t="s">
        <v>4570</v>
      </c>
      <c r="D265" t="s">
        <v>4571</v>
      </c>
      <c r="E265" s="2">
        <v>-6.3591783002</v>
      </c>
      <c r="F265" s="3">
        <v>-4.1599309848999999</v>
      </c>
      <c r="G265" t="s">
        <v>4572</v>
      </c>
      <c r="H265" t="s">
        <v>4573</v>
      </c>
      <c r="I265" t="s">
        <v>4574</v>
      </c>
    </row>
    <row r="266" spans="1:9" x14ac:dyDescent="0.2">
      <c r="A266" t="s">
        <v>570</v>
      </c>
      <c r="B266" t="s">
        <v>43</v>
      </c>
      <c r="C266" t="s">
        <v>1992</v>
      </c>
      <c r="D266" t="s">
        <v>1993</v>
      </c>
      <c r="E266" s="2">
        <v>-6.0731193190999999</v>
      </c>
      <c r="F266" s="3">
        <v>-3.8982966030999999</v>
      </c>
      <c r="G266" t="s">
        <v>4575</v>
      </c>
      <c r="H266" t="s">
        <v>4576</v>
      </c>
      <c r="I266" t="s">
        <v>4577</v>
      </c>
    </row>
    <row r="267" spans="1:9" x14ac:dyDescent="0.2">
      <c r="A267" t="s">
        <v>570</v>
      </c>
      <c r="B267" t="s">
        <v>43</v>
      </c>
      <c r="C267" t="s">
        <v>273</v>
      </c>
      <c r="D267" t="s">
        <v>274</v>
      </c>
      <c r="E267" s="2">
        <v>-5.6462962593999997</v>
      </c>
      <c r="F267" s="3">
        <v>-3.5374498422</v>
      </c>
      <c r="G267" t="s">
        <v>4578</v>
      </c>
      <c r="H267" t="s">
        <v>4579</v>
      </c>
      <c r="I267" t="s">
        <v>4580</v>
      </c>
    </row>
    <row r="268" spans="1:9" x14ac:dyDescent="0.2">
      <c r="A268" t="s">
        <v>570</v>
      </c>
      <c r="B268" t="s">
        <v>43</v>
      </c>
      <c r="C268" t="s">
        <v>1928</v>
      </c>
      <c r="D268" t="s">
        <v>1929</v>
      </c>
      <c r="E268" s="2">
        <v>-5.1019718226000004</v>
      </c>
      <c r="F268" s="3">
        <v>-3.0917807436000002</v>
      </c>
      <c r="G268" t="s">
        <v>4581</v>
      </c>
      <c r="H268" t="s">
        <v>4582</v>
      </c>
      <c r="I268" t="s">
        <v>4583</v>
      </c>
    </row>
    <row r="269" spans="1:9" x14ac:dyDescent="0.2">
      <c r="A269" t="s">
        <v>570</v>
      </c>
      <c r="B269" t="s">
        <v>43</v>
      </c>
      <c r="C269" t="s">
        <v>1907</v>
      </c>
      <c r="D269" t="s">
        <v>1908</v>
      </c>
      <c r="E269" s="2">
        <v>-4.8873797608</v>
      </c>
      <c r="F269" s="3">
        <v>-2.9085431326000002</v>
      </c>
      <c r="G269" t="s">
        <v>4584</v>
      </c>
      <c r="H269" t="s">
        <v>4585</v>
      </c>
      <c r="I269" t="s">
        <v>4586</v>
      </c>
    </row>
    <row r="270" spans="1:9" x14ac:dyDescent="0.2">
      <c r="A270" t="s">
        <v>570</v>
      </c>
      <c r="B270" t="s">
        <v>43</v>
      </c>
      <c r="C270" t="s">
        <v>1948</v>
      </c>
      <c r="D270" t="s">
        <v>1949</v>
      </c>
      <c r="E270" s="2">
        <v>-4.8104773313000004</v>
      </c>
      <c r="F270" s="3">
        <v>-2.8506639404</v>
      </c>
      <c r="G270" t="s">
        <v>4587</v>
      </c>
      <c r="H270" t="s">
        <v>4588</v>
      </c>
      <c r="I270" t="s">
        <v>4589</v>
      </c>
    </row>
    <row r="271" spans="1:9" x14ac:dyDescent="0.2">
      <c r="A271" t="s">
        <v>570</v>
      </c>
      <c r="B271" t="s">
        <v>43</v>
      </c>
      <c r="C271" t="s">
        <v>1943</v>
      </c>
      <c r="D271" t="s">
        <v>1944</v>
      </c>
      <c r="E271" s="2">
        <v>-4.7575638129</v>
      </c>
      <c r="F271" s="3">
        <v>-2.8211685955000001</v>
      </c>
      <c r="G271" t="s">
        <v>4590</v>
      </c>
      <c r="H271" t="s">
        <v>4591</v>
      </c>
      <c r="I271" t="s">
        <v>4592</v>
      </c>
    </row>
    <row r="272" spans="1:9" x14ac:dyDescent="0.2">
      <c r="A272" t="s">
        <v>570</v>
      </c>
      <c r="B272" t="s">
        <v>43</v>
      </c>
      <c r="C272" t="s">
        <v>1966</v>
      </c>
      <c r="D272" t="s">
        <v>1967</v>
      </c>
      <c r="E272" s="2">
        <v>-4.7076586642000002</v>
      </c>
      <c r="F272" s="3">
        <v>-2.7929818996</v>
      </c>
      <c r="G272" t="s">
        <v>4593</v>
      </c>
      <c r="H272" t="s">
        <v>4594</v>
      </c>
      <c r="I272" t="s">
        <v>4595</v>
      </c>
    </row>
    <row r="273" spans="1:9" x14ac:dyDescent="0.2">
      <c r="A273" t="s">
        <v>570</v>
      </c>
      <c r="B273" t="s">
        <v>43</v>
      </c>
      <c r="C273" t="s">
        <v>212</v>
      </c>
      <c r="D273" t="s">
        <v>213</v>
      </c>
      <c r="E273" s="2">
        <v>-4.7037157581000004</v>
      </c>
      <c r="F273" s="3">
        <v>-2.7911052865000001</v>
      </c>
      <c r="G273" t="s">
        <v>4596</v>
      </c>
      <c r="H273" t="s">
        <v>4597</v>
      </c>
      <c r="I273" t="s">
        <v>4598</v>
      </c>
    </row>
    <row r="274" spans="1:9" x14ac:dyDescent="0.2">
      <c r="A274" t="s">
        <v>570</v>
      </c>
      <c r="B274" t="s">
        <v>43</v>
      </c>
      <c r="C274" t="s">
        <v>233</v>
      </c>
      <c r="D274" t="s">
        <v>234</v>
      </c>
      <c r="E274" s="2">
        <v>-4.6171091815</v>
      </c>
      <c r="F274" s="3">
        <v>-2.7170935383999999</v>
      </c>
      <c r="G274" t="s">
        <v>4599</v>
      </c>
      <c r="H274" t="s">
        <v>4600</v>
      </c>
      <c r="I274" t="s">
        <v>4601</v>
      </c>
    </row>
    <row r="275" spans="1:9" x14ac:dyDescent="0.2">
      <c r="A275" t="s">
        <v>570</v>
      </c>
      <c r="B275" t="s">
        <v>43</v>
      </c>
      <c r="C275" t="s">
        <v>4602</v>
      </c>
      <c r="D275" t="s">
        <v>4603</v>
      </c>
      <c r="E275" s="2">
        <v>-4.5916014330000001</v>
      </c>
      <c r="F275" s="3">
        <v>-2.6951750209999998</v>
      </c>
      <c r="G275" t="s">
        <v>4604</v>
      </c>
      <c r="H275" t="s">
        <v>4605</v>
      </c>
      <c r="I275" t="s">
        <v>4606</v>
      </c>
    </row>
    <row r="276" spans="1:9" x14ac:dyDescent="0.2">
      <c r="A276" t="s">
        <v>570</v>
      </c>
      <c r="B276" t="s">
        <v>43</v>
      </c>
      <c r="C276" t="s">
        <v>186</v>
      </c>
      <c r="D276" t="s">
        <v>187</v>
      </c>
      <c r="E276" s="2">
        <v>-4.5412106659000004</v>
      </c>
      <c r="F276" s="3">
        <v>-2.6605785211000001</v>
      </c>
      <c r="G276" t="s">
        <v>4607</v>
      </c>
      <c r="H276" t="s">
        <v>4608</v>
      </c>
      <c r="I276" t="s">
        <v>4609</v>
      </c>
    </row>
    <row r="277" spans="1:9" x14ac:dyDescent="0.2">
      <c r="A277" t="s">
        <v>570</v>
      </c>
      <c r="B277" t="s">
        <v>43</v>
      </c>
      <c r="C277" t="s">
        <v>4610</v>
      </c>
      <c r="D277" t="s">
        <v>4611</v>
      </c>
      <c r="E277" s="2">
        <v>-4.5297067372999997</v>
      </c>
      <c r="F277" s="3">
        <v>-2.6507945729000002</v>
      </c>
      <c r="G277" t="s">
        <v>4612</v>
      </c>
      <c r="H277" t="s">
        <v>4613</v>
      </c>
      <c r="I277" t="s">
        <v>4614</v>
      </c>
    </row>
    <row r="278" spans="1:9" x14ac:dyDescent="0.2">
      <c r="A278" t="s">
        <v>570</v>
      </c>
      <c r="B278" t="s">
        <v>32</v>
      </c>
      <c r="C278" t="s">
        <v>528</v>
      </c>
      <c r="D278" t="s">
        <v>529</v>
      </c>
      <c r="E278" s="2">
        <v>-4.3253545169000001</v>
      </c>
      <c r="F278" s="3">
        <v>-2.4794844782999999</v>
      </c>
      <c r="G278" t="s">
        <v>4615</v>
      </c>
      <c r="H278" t="s">
        <v>4616</v>
      </c>
      <c r="I278" t="s">
        <v>4617</v>
      </c>
    </row>
    <row r="279" spans="1:9" x14ac:dyDescent="0.2">
      <c r="A279" t="s">
        <v>570</v>
      </c>
      <c r="B279" t="s">
        <v>43</v>
      </c>
      <c r="C279" t="s">
        <v>1912</v>
      </c>
      <c r="D279" t="s">
        <v>1913</v>
      </c>
      <c r="E279" s="2">
        <v>-4.3037080704999999</v>
      </c>
      <c r="F279" s="3">
        <v>-2.4641551540000002</v>
      </c>
      <c r="G279" t="s">
        <v>4618</v>
      </c>
      <c r="H279" t="s">
        <v>4619</v>
      </c>
      <c r="I279" t="s">
        <v>4620</v>
      </c>
    </row>
    <row r="280" spans="1:9" x14ac:dyDescent="0.2">
      <c r="A280" t="s">
        <v>570</v>
      </c>
      <c r="B280" t="s">
        <v>43</v>
      </c>
      <c r="C280" t="s">
        <v>1933</v>
      </c>
      <c r="D280" t="s">
        <v>1934</v>
      </c>
      <c r="E280" s="2">
        <v>-4.2166993014000003</v>
      </c>
      <c r="F280" s="3">
        <v>-2.4015342360999998</v>
      </c>
      <c r="G280" t="s">
        <v>4621</v>
      </c>
      <c r="H280" t="s">
        <v>4622</v>
      </c>
      <c r="I280" t="s">
        <v>4623</v>
      </c>
    </row>
    <row r="281" spans="1:9" x14ac:dyDescent="0.2">
      <c r="A281" t="s">
        <v>570</v>
      </c>
      <c r="B281" t="s">
        <v>32</v>
      </c>
      <c r="C281" t="s">
        <v>536</v>
      </c>
      <c r="D281" t="s">
        <v>529</v>
      </c>
      <c r="E281" s="2">
        <v>-4.2021802767000001</v>
      </c>
      <c r="F281" s="3">
        <v>-2.3929040403999999</v>
      </c>
      <c r="G281" t="s">
        <v>4155</v>
      </c>
      <c r="H281" t="s">
        <v>4616</v>
      </c>
      <c r="I281" t="s">
        <v>4617</v>
      </c>
    </row>
    <row r="282" spans="1:9" x14ac:dyDescent="0.2">
      <c r="A282" t="s">
        <v>570</v>
      </c>
      <c r="B282" t="s">
        <v>23</v>
      </c>
      <c r="C282" t="s">
        <v>4624</v>
      </c>
      <c r="D282" t="s">
        <v>4625</v>
      </c>
      <c r="E282" s="2">
        <v>-4.0807660382000002</v>
      </c>
      <c r="F282" s="3">
        <v>-2.2970439062999999</v>
      </c>
      <c r="G282" t="s">
        <v>4626</v>
      </c>
      <c r="H282" t="s">
        <v>4627</v>
      </c>
      <c r="I282" t="s">
        <v>4628</v>
      </c>
    </row>
    <row r="283" spans="1:9" x14ac:dyDescent="0.2">
      <c r="A283" t="s">
        <v>570</v>
      </c>
      <c r="B283" t="s">
        <v>43</v>
      </c>
      <c r="C283" t="s">
        <v>1982</v>
      </c>
      <c r="D283" t="s">
        <v>1983</v>
      </c>
      <c r="E283" s="2">
        <v>-3.9478058328999999</v>
      </c>
      <c r="F283" s="3">
        <v>-2.1842870872</v>
      </c>
      <c r="G283" t="s">
        <v>4629</v>
      </c>
      <c r="H283" t="s">
        <v>4630</v>
      </c>
      <c r="I283" t="s">
        <v>4631</v>
      </c>
    </row>
    <row r="284" spans="1:9" x14ac:dyDescent="0.2">
      <c r="A284" t="s">
        <v>570</v>
      </c>
      <c r="B284" t="s">
        <v>23</v>
      </c>
      <c r="C284" t="s">
        <v>588</v>
      </c>
      <c r="D284" t="s">
        <v>589</v>
      </c>
      <c r="E284" s="2">
        <v>-3.9368833998000001</v>
      </c>
      <c r="F284" s="3">
        <v>-2.1746787079000001</v>
      </c>
      <c r="G284" t="s">
        <v>4632</v>
      </c>
      <c r="H284" t="s">
        <v>4633</v>
      </c>
      <c r="I284" t="s">
        <v>4634</v>
      </c>
    </row>
    <row r="285" spans="1:9" x14ac:dyDescent="0.2">
      <c r="A285" t="s">
        <v>570</v>
      </c>
      <c r="B285" t="s">
        <v>23</v>
      </c>
      <c r="C285" t="s">
        <v>4635</v>
      </c>
      <c r="D285" t="s">
        <v>4636</v>
      </c>
      <c r="E285" s="2">
        <v>-3.8707157741999998</v>
      </c>
      <c r="F285" s="3">
        <v>-2.1201620057000001</v>
      </c>
      <c r="G285" t="s">
        <v>4637</v>
      </c>
      <c r="H285" t="s">
        <v>4638</v>
      </c>
      <c r="I285" t="s">
        <v>4639</v>
      </c>
    </row>
    <row r="286" spans="1:9" x14ac:dyDescent="0.2">
      <c r="A286" t="s">
        <v>570</v>
      </c>
      <c r="B286" t="s">
        <v>43</v>
      </c>
      <c r="C286" t="s">
        <v>204</v>
      </c>
      <c r="D286" t="s">
        <v>205</v>
      </c>
      <c r="E286" s="2">
        <v>-3.7994590544000002</v>
      </c>
      <c r="F286" s="3">
        <v>-2.0652010742</v>
      </c>
      <c r="G286" t="s">
        <v>4640</v>
      </c>
      <c r="H286" t="s">
        <v>4641</v>
      </c>
      <c r="I286" t="s">
        <v>4642</v>
      </c>
    </row>
    <row r="287" spans="1:9" x14ac:dyDescent="0.2">
      <c r="A287" t="s">
        <v>570</v>
      </c>
      <c r="B287" t="s">
        <v>23</v>
      </c>
      <c r="C287" t="s">
        <v>2223</v>
      </c>
      <c r="D287" t="s">
        <v>2224</v>
      </c>
      <c r="E287" s="2">
        <v>-3.7900805880999999</v>
      </c>
      <c r="F287" s="3">
        <v>-2.0597535318000002</v>
      </c>
      <c r="G287" t="s">
        <v>4643</v>
      </c>
      <c r="H287" t="s">
        <v>4644</v>
      </c>
      <c r="I287" t="s">
        <v>4645</v>
      </c>
    </row>
    <row r="288" spans="1:9" x14ac:dyDescent="0.2">
      <c r="A288" t="s">
        <v>570</v>
      </c>
      <c r="B288" t="s">
        <v>43</v>
      </c>
      <c r="C288" t="s">
        <v>2003</v>
      </c>
      <c r="D288" t="s">
        <v>2004</v>
      </c>
      <c r="E288" s="2">
        <v>-3.7847774132000001</v>
      </c>
      <c r="F288" s="3">
        <v>-2.0566277543</v>
      </c>
      <c r="G288" t="s">
        <v>4646</v>
      </c>
      <c r="H288" t="s">
        <v>4605</v>
      </c>
      <c r="I288" t="s">
        <v>4606</v>
      </c>
    </row>
    <row r="289" spans="1:9" x14ac:dyDescent="0.2">
      <c r="A289" t="s">
        <v>570</v>
      </c>
      <c r="B289" t="s">
        <v>54</v>
      </c>
      <c r="C289" t="s">
        <v>4647</v>
      </c>
      <c r="D289" t="s">
        <v>529</v>
      </c>
      <c r="E289" s="2">
        <v>-3.7576985074999998</v>
      </c>
      <c r="F289" s="3">
        <v>-2.0355724469999998</v>
      </c>
      <c r="G289" t="s">
        <v>1760</v>
      </c>
      <c r="H289" t="s">
        <v>4648</v>
      </c>
      <c r="I289" t="s">
        <v>4649</v>
      </c>
    </row>
    <row r="290" spans="1:9" x14ac:dyDescent="0.2">
      <c r="A290" t="s">
        <v>570</v>
      </c>
      <c r="B290" t="s">
        <v>32</v>
      </c>
      <c r="C290" t="s">
        <v>2093</v>
      </c>
      <c r="D290" t="s">
        <v>2094</v>
      </c>
      <c r="E290" s="2">
        <v>-3.6494377752</v>
      </c>
      <c r="F290" s="3">
        <v>-1.9437464397999999</v>
      </c>
      <c r="G290" t="s">
        <v>4650</v>
      </c>
      <c r="H290" t="s">
        <v>4651</v>
      </c>
      <c r="I290" t="s">
        <v>4652</v>
      </c>
    </row>
    <row r="291" spans="1:9" x14ac:dyDescent="0.2">
      <c r="A291" t="s">
        <v>570</v>
      </c>
      <c r="B291" t="s">
        <v>23</v>
      </c>
      <c r="C291" t="s">
        <v>2231</v>
      </c>
      <c r="D291" t="s">
        <v>2232</v>
      </c>
      <c r="E291" s="2">
        <v>-3.6437752359000002</v>
      </c>
      <c r="F291" s="3">
        <v>-1.9415261469</v>
      </c>
      <c r="G291" t="s">
        <v>4653</v>
      </c>
      <c r="H291" t="s">
        <v>4644</v>
      </c>
      <c r="I291" t="s">
        <v>4645</v>
      </c>
    </row>
    <row r="292" spans="1:9" x14ac:dyDescent="0.2">
      <c r="A292" t="s">
        <v>570</v>
      </c>
      <c r="B292" t="s">
        <v>23</v>
      </c>
      <c r="C292" t="s">
        <v>4654</v>
      </c>
      <c r="D292" t="s">
        <v>4655</v>
      </c>
      <c r="E292" s="2">
        <v>-3.5204729876999998</v>
      </c>
      <c r="F292" s="3">
        <v>-1.8383233741</v>
      </c>
      <c r="G292" t="s">
        <v>4656</v>
      </c>
      <c r="H292" t="s">
        <v>4657</v>
      </c>
      <c r="I292" t="s">
        <v>4658</v>
      </c>
    </row>
    <row r="293" spans="1:9" x14ac:dyDescent="0.2">
      <c r="A293" t="s">
        <v>570</v>
      </c>
      <c r="B293" t="s">
        <v>32</v>
      </c>
      <c r="C293" t="s">
        <v>2102</v>
      </c>
      <c r="D293" t="s">
        <v>2094</v>
      </c>
      <c r="E293" s="2">
        <v>-3.5109726550000002</v>
      </c>
      <c r="F293" s="3">
        <v>-1.8309999607</v>
      </c>
      <c r="G293" t="s">
        <v>4659</v>
      </c>
      <c r="H293" t="s">
        <v>4651</v>
      </c>
      <c r="I293" t="s">
        <v>4652</v>
      </c>
    </row>
    <row r="294" spans="1:9" x14ac:dyDescent="0.2">
      <c r="A294" t="s">
        <v>570</v>
      </c>
      <c r="B294" t="s">
        <v>43</v>
      </c>
      <c r="C294" t="s">
        <v>1920</v>
      </c>
      <c r="D294" t="s">
        <v>1921</v>
      </c>
      <c r="E294" s="2">
        <v>-3.4920137304000001</v>
      </c>
      <c r="F294" s="3">
        <v>-1.8152860909999999</v>
      </c>
      <c r="G294" t="s">
        <v>1922</v>
      </c>
      <c r="H294" t="s">
        <v>4660</v>
      </c>
      <c r="I294" t="s">
        <v>4661</v>
      </c>
    </row>
    <row r="295" spans="1:9" x14ac:dyDescent="0.2">
      <c r="A295" t="s">
        <v>570</v>
      </c>
      <c r="B295" t="s">
        <v>43</v>
      </c>
      <c r="C295" t="s">
        <v>1900</v>
      </c>
      <c r="D295" t="s">
        <v>1901</v>
      </c>
      <c r="E295" s="2">
        <v>-3.2494056839000001</v>
      </c>
      <c r="F295" s="3">
        <v>-1.6329539893</v>
      </c>
      <c r="G295" t="s">
        <v>4662</v>
      </c>
      <c r="H295" t="s">
        <v>4663</v>
      </c>
      <c r="I295" t="s">
        <v>4664</v>
      </c>
    </row>
    <row r="296" spans="1:9" x14ac:dyDescent="0.2">
      <c r="A296" t="s">
        <v>570</v>
      </c>
      <c r="B296" t="s">
        <v>43</v>
      </c>
      <c r="C296" t="s">
        <v>1938</v>
      </c>
      <c r="D296" t="s">
        <v>1939</v>
      </c>
      <c r="E296" s="2">
        <v>-3.1798810707</v>
      </c>
      <c r="F296" s="3">
        <v>-1.5826937467</v>
      </c>
      <c r="G296" t="s">
        <v>4665</v>
      </c>
      <c r="H296" t="s">
        <v>4666</v>
      </c>
      <c r="I296" t="s">
        <v>4667</v>
      </c>
    </row>
    <row r="297" spans="1:9" x14ac:dyDescent="0.2">
      <c r="A297" t="s">
        <v>570</v>
      </c>
      <c r="B297" t="s">
        <v>23</v>
      </c>
      <c r="C297" t="s">
        <v>4668</v>
      </c>
      <c r="D297" t="s">
        <v>4669</v>
      </c>
      <c r="E297" s="2">
        <v>-3.1417631399000001</v>
      </c>
      <c r="F297" s="3">
        <v>-1.5516955569999999</v>
      </c>
      <c r="G297" t="s">
        <v>1784</v>
      </c>
      <c r="H297" t="s">
        <v>4670</v>
      </c>
      <c r="I297" t="s">
        <v>4671</v>
      </c>
    </row>
    <row r="298" spans="1:9" x14ac:dyDescent="0.2">
      <c r="A298" t="s">
        <v>570</v>
      </c>
      <c r="B298" t="s">
        <v>23</v>
      </c>
      <c r="C298" t="s">
        <v>4672</v>
      </c>
      <c r="D298" t="s">
        <v>4673</v>
      </c>
      <c r="E298" s="2">
        <v>-2.9274183525000002</v>
      </c>
      <c r="F298" s="3">
        <v>-1.3775935321999999</v>
      </c>
      <c r="G298" t="s">
        <v>4674</v>
      </c>
      <c r="H298" t="s">
        <v>4670</v>
      </c>
      <c r="I298" t="s">
        <v>4671</v>
      </c>
    </row>
    <row r="299" spans="1:9" x14ac:dyDescent="0.2">
      <c r="A299" t="s">
        <v>570</v>
      </c>
      <c r="B299" t="s">
        <v>23</v>
      </c>
      <c r="C299" t="s">
        <v>4675</v>
      </c>
      <c r="D299" t="s">
        <v>4676</v>
      </c>
      <c r="E299" s="2">
        <v>-2.8214366089</v>
      </c>
      <c r="F299" s="3">
        <v>-1.2891402389</v>
      </c>
      <c r="G299" t="s">
        <v>3307</v>
      </c>
      <c r="H299" t="s">
        <v>4677</v>
      </c>
      <c r="I299" t="s">
        <v>4678</v>
      </c>
    </row>
    <row r="300" spans="1:9" x14ac:dyDescent="0.2">
      <c r="A300" t="s">
        <v>570</v>
      </c>
      <c r="B300" t="s">
        <v>32</v>
      </c>
      <c r="C300" t="s">
        <v>2098</v>
      </c>
      <c r="D300" t="s">
        <v>2099</v>
      </c>
      <c r="E300" s="2">
        <v>-2.7883613916000001</v>
      </c>
      <c r="F300" s="3">
        <v>-1.2617933519</v>
      </c>
      <c r="G300" t="s">
        <v>2204</v>
      </c>
      <c r="H300" t="s">
        <v>4679</v>
      </c>
      <c r="I300" t="s">
        <v>4680</v>
      </c>
    </row>
    <row r="301" spans="1:9" x14ac:dyDescent="0.2">
      <c r="A301" t="s">
        <v>570</v>
      </c>
      <c r="B301" t="s">
        <v>32</v>
      </c>
      <c r="C301" t="s">
        <v>2104</v>
      </c>
      <c r="D301" t="s">
        <v>2099</v>
      </c>
      <c r="E301" s="2">
        <v>-2.7042242912000001</v>
      </c>
      <c r="F301" s="3">
        <v>-1.1893474716000001</v>
      </c>
      <c r="G301" t="s">
        <v>4681</v>
      </c>
      <c r="H301" t="s">
        <v>4679</v>
      </c>
      <c r="I301" t="s">
        <v>4680</v>
      </c>
    </row>
    <row r="302" spans="1:9" x14ac:dyDescent="0.2">
      <c r="A302" t="s">
        <v>570</v>
      </c>
      <c r="B302" t="s">
        <v>43</v>
      </c>
      <c r="C302" t="s">
        <v>309</v>
      </c>
      <c r="D302" t="s">
        <v>310</v>
      </c>
      <c r="E302" s="2">
        <v>-2.6579955634000001</v>
      </c>
      <c r="F302" s="3">
        <v>-1.1605801705000001</v>
      </c>
      <c r="G302" t="s">
        <v>1955</v>
      </c>
      <c r="H302" t="s">
        <v>4613</v>
      </c>
      <c r="I302" t="s">
        <v>4614</v>
      </c>
    </row>
    <row r="303" spans="1:9" x14ac:dyDescent="0.2">
      <c r="A303" t="s">
        <v>570</v>
      </c>
      <c r="B303" t="s">
        <v>43</v>
      </c>
      <c r="C303" t="s">
        <v>262</v>
      </c>
      <c r="D303" t="s">
        <v>263</v>
      </c>
      <c r="E303" s="2">
        <v>-2.3900169740999999</v>
      </c>
      <c r="F303" s="3">
        <v>-0.94557272680000004</v>
      </c>
      <c r="G303" t="s">
        <v>4682</v>
      </c>
      <c r="H303" t="s">
        <v>4613</v>
      </c>
      <c r="I303" t="s">
        <v>4614</v>
      </c>
    </row>
    <row r="304" spans="1:9" x14ac:dyDescent="0.2">
      <c r="A304" t="s">
        <v>570</v>
      </c>
      <c r="B304" t="s">
        <v>43</v>
      </c>
      <c r="C304" t="s">
        <v>4683</v>
      </c>
      <c r="D304" t="s">
        <v>4684</v>
      </c>
      <c r="E304" s="2">
        <v>-2.3900169740999999</v>
      </c>
      <c r="F304" s="3">
        <v>-0.94557272680000004</v>
      </c>
      <c r="G304" t="s">
        <v>4682</v>
      </c>
      <c r="H304" t="s">
        <v>4613</v>
      </c>
      <c r="I304" t="s">
        <v>4614</v>
      </c>
    </row>
    <row r="305" spans="1:9" x14ac:dyDescent="0.2">
      <c r="A305" t="s">
        <v>570</v>
      </c>
      <c r="B305" t="s">
        <v>43</v>
      </c>
      <c r="C305" t="s">
        <v>267</v>
      </c>
      <c r="D305" t="s">
        <v>268</v>
      </c>
      <c r="E305" s="2">
        <v>-2.3461905170000001</v>
      </c>
      <c r="F305" s="3">
        <v>-0.90925587139999997</v>
      </c>
      <c r="G305" t="s">
        <v>4685</v>
      </c>
      <c r="H305" t="s">
        <v>4613</v>
      </c>
      <c r="I305" t="s">
        <v>4614</v>
      </c>
    </row>
    <row r="306" spans="1:9" x14ac:dyDescent="0.2">
      <c r="A306" t="s">
        <v>570</v>
      </c>
      <c r="B306" t="s">
        <v>43</v>
      </c>
      <c r="C306" t="s">
        <v>296</v>
      </c>
      <c r="D306" t="s">
        <v>297</v>
      </c>
      <c r="E306" s="2">
        <v>-2.0276138180999999</v>
      </c>
      <c r="F306" s="3">
        <v>-0.66622613389999996</v>
      </c>
      <c r="G306" t="s">
        <v>4686</v>
      </c>
      <c r="H306" t="s">
        <v>4613</v>
      </c>
      <c r="I306" t="s">
        <v>4614</v>
      </c>
    </row>
    <row r="307" spans="1:9" x14ac:dyDescent="0.2">
      <c r="A307" t="s">
        <v>573</v>
      </c>
      <c r="B307" t="s">
        <v>43</v>
      </c>
      <c r="C307" t="s">
        <v>3417</v>
      </c>
      <c r="D307" t="s">
        <v>3418</v>
      </c>
      <c r="E307" s="2">
        <v>-8.1766994618000002</v>
      </c>
      <c r="F307" s="3">
        <v>-5.7977567630999998</v>
      </c>
      <c r="G307" t="s">
        <v>4687</v>
      </c>
      <c r="H307" t="s">
        <v>4688</v>
      </c>
      <c r="I307" t="s">
        <v>4689</v>
      </c>
    </row>
    <row r="308" spans="1:9" x14ac:dyDescent="0.2">
      <c r="A308" t="s">
        <v>579</v>
      </c>
      <c r="B308" t="s">
        <v>43</v>
      </c>
      <c r="C308" t="s">
        <v>3417</v>
      </c>
      <c r="D308" t="s">
        <v>3418</v>
      </c>
      <c r="E308" s="2">
        <v>-8.1766994618000002</v>
      </c>
      <c r="F308" s="3">
        <v>-5.7977567630999998</v>
      </c>
      <c r="G308" t="s">
        <v>4687</v>
      </c>
      <c r="H308" t="s">
        <v>4690</v>
      </c>
      <c r="I308" t="s">
        <v>4691</v>
      </c>
    </row>
    <row r="309" spans="1:9" x14ac:dyDescent="0.2">
      <c r="A309" t="s">
        <v>579</v>
      </c>
      <c r="B309" t="s">
        <v>43</v>
      </c>
      <c r="C309" t="s">
        <v>3399</v>
      </c>
      <c r="D309" t="s">
        <v>3400</v>
      </c>
      <c r="E309" s="2">
        <v>-8.0865646917999996</v>
      </c>
      <c r="F309" s="3">
        <v>-5.7183458585000002</v>
      </c>
      <c r="G309" t="s">
        <v>4692</v>
      </c>
      <c r="H309" t="s">
        <v>4693</v>
      </c>
      <c r="I309" t="s">
        <v>4694</v>
      </c>
    </row>
    <row r="310" spans="1:9" x14ac:dyDescent="0.2">
      <c r="A310" t="s">
        <v>579</v>
      </c>
      <c r="B310" t="s">
        <v>43</v>
      </c>
      <c r="C310" t="s">
        <v>3410</v>
      </c>
      <c r="D310" t="s">
        <v>3411</v>
      </c>
      <c r="E310" s="2">
        <v>-7.3884386194999996</v>
      </c>
      <c r="F310" s="3">
        <v>-5.0795337875</v>
      </c>
      <c r="G310" t="s">
        <v>4695</v>
      </c>
      <c r="H310" t="s">
        <v>4696</v>
      </c>
      <c r="I310" t="s">
        <v>4697</v>
      </c>
    </row>
    <row r="311" spans="1:9" x14ac:dyDescent="0.2">
      <c r="A311" t="s">
        <v>579</v>
      </c>
      <c r="B311" t="s">
        <v>43</v>
      </c>
      <c r="C311" t="s">
        <v>3436</v>
      </c>
      <c r="D311" t="s">
        <v>3437</v>
      </c>
      <c r="E311" s="2">
        <v>-6.1931474363000003</v>
      </c>
      <c r="F311" s="3">
        <v>-4.0080247636999999</v>
      </c>
      <c r="G311" t="s">
        <v>4698</v>
      </c>
      <c r="H311" t="s">
        <v>4699</v>
      </c>
      <c r="I311" t="s">
        <v>4700</v>
      </c>
    </row>
    <row r="312" spans="1:9" x14ac:dyDescent="0.2">
      <c r="A312" t="s">
        <v>579</v>
      </c>
      <c r="B312" t="s">
        <v>43</v>
      </c>
      <c r="C312" t="s">
        <v>4701</v>
      </c>
      <c r="D312" t="s">
        <v>4702</v>
      </c>
      <c r="E312" s="2">
        <v>-5.8562360186999998</v>
      </c>
      <c r="F312" s="3">
        <v>-3.7077422414000001</v>
      </c>
      <c r="G312" t="s">
        <v>4703</v>
      </c>
      <c r="H312" t="s">
        <v>4699</v>
      </c>
      <c r="I312" t="s">
        <v>4700</v>
      </c>
    </row>
    <row r="313" spans="1:9" x14ac:dyDescent="0.2">
      <c r="A313" t="s">
        <v>579</v>
      </c>
      <c r="B313" t="s">
        <v>43</v>
      </c>
      <c r="C313" t="s">
        <v>3422</v>
      </c>
      <c r="D313" t="s">
        <v>3423</v>
      </c>
      <c r="E313" s="2">
        <v>-5.7767066556</v>
      </c>
      <c r="F313" s="3">
        <v>-3.6376887703</v>
      </c>
      <c r="G313" t="s">
        <v>4704</v>
      </c>
      <c r="H313" t="s">
        <v>4705</v>
      </c>
      <c r="I313" t="s">
        <v>4706</v>
      </c>
    </row>
    <row r="314" spans="1:9" x14ac:dyDescent="0.2">
      <c r="A314" t="s">
        <v>579</v>
      </c>
      <c r="B314" t="s">
        <v>43</v>
      </c>
      <c r="C314" t="s">
        <v>3431</v>
      </c>
      <c r="D314" t="s">
        <v>3432</v>
      </c>
      <c r="E314" s="2">
        <v>-5.5863590716999996</v>
      </c>
      <c r="F314" s="3">
        <v>-3.4890178169000001</v>
      </c>
      <c r="G314" t="s">
        <v>4707</v>
      </c>
      <c r="H314" t="s">
        <v>4708</v>
      </c>
      <c r="I314" t="s">
        <v>4709</v>
      </c>
    </row>
    <row r="315" spans="1:9" x14ac:dyDescent="0.2">
      <c r="A315" t="s">
        <v>579</v>
      </c>
      <c r="B315" t="s">
        <v>43</v>
      </c>
      <c r="C315" t="s">
        <v>3412</v>
      </c>
      <c r="D315" t="s">
        <v>3413</v>
      </c>
      <c r="E315" s="2">
        <v>-5.5777608119000002</v>
      </c>
      <c r="F315" s="3">
        <v>-3.4832488471</v>
      </c>
      <c r="G315" t="s">
        <v>4710</v>
      </c>
      <c r="H315" t="s">
        <v>4711</v>
      </c>
      <c r="I315" t="s">
        <v>4712</v>
      </c>
    </row>
    <row r="316" spans="1:9" x14ac:dyDescent="0.2">
      <c r="A316" t="s">
        <v>579</v>
      </c>
      <c r="B316" t="s">
        <v>43</v>
      </c>
      <c r="C316" t="s">
        <v>3433</v>
      </c>
      <c r="D316" t="s">
        <v>3434</v>
      </c>
      <c r="E316" s="2">
        <v>-4.8804098331999999</v>
      </c>
      <c r="F316" s="3">
        <v>-2.9037285169999998</v>
      </c>
      <c r="G316" t="s">
        <v>4713</v>
      </c>
      <c r="H316" t="s">
        <v>4714</v>
      </c>
      <c r="I316" t="s">
        <v>4715</v>
      </c>
    </row>
    <row r="317" spans="1:9" x14ac:dyDescent="0.2">
      <c r="A317" t="s">
        <v>579</v>
      </c>
      <c r="B317" t="s">
        <v>43</v>
      </c>
      <c r="C317" t="s">
        <v>3406</v>
      </c>
      <c r="D317" t="s">
        <v>3407</v>
      </c>
      <c r="E317" s="2">
        <v>-4.7510187630000003</v>
      </c>
      <c r="F317" s="3">
        <v>-2.8211685955000001</v>
      </c>
      <c r="G317" t="s">
        <v>3865</v>
      </c>
      <c r="H317" t="s">
        <v>4716</v>
      </c>
      <c r="I317" t="s">
        <v>4717</v>
      </c>
    </row>
    <row r="318" spans="1:9" x14ac:dyDescent="0.2">
      <c r="A318" t="s">
        <v>579</v>
      </c>
      <c r="B318" t="s">
        <v>43</v>
      </c>
      <c r="C318" t="s">
        <v>2182</v>
      </c>
      <c r="D318" t="s">
        <v>2183</v>
      </c>
      <c r="E318" s="2">
        <v>-4.4479223653000002</v>
      </c>
      <c r="F318" s="3">
        <v>-2.5808630277</v>
      </c>
      <c r="G318" t="s">
        <v>4718</v>
      </c>
      <c r="H318" t="s">
        <v>4719</v>
      </c>
      <c r="I318" t="s">
        <v>4720</v>
      </c>
    </row>
    <row r="319" spans="1:9" x14ac:dyDescent="0.2">
      <c r="A319" t="s">
        <v>579</v>
      </c>
      <c r="B319" t="s">
        <v>43</v>
      </c>
      <c r="C319" t="s">
        <v>4721</v>
      </c>
      <c r="D319" t="s">
        <v>4722</v>
      </c>
      <c r="E319" s="2">
        <v>-4.3583882057999999</v>
      </c>
      <c r="F319" s="3">
        <v>-2.5093248110999999</v>
      </c>
      <c r="G319" t="s">
        <v>4330</v>
      </c>
      <c r="H319" t="s">
        <v>4723</v>
      </c>
      <c r="I319" t="s">
        <v>4724</v>
      </c>
    </row>
    <row r="320" spans="1:9" x14ac:dyDescent="0.2">
      <c r="A320" t="s">
        <v>579</v>
      </c>
      <c r="B320" t="s">
        <v>43</v>
      </c>
      <c r="C320" t="s">
        <v>2180</v>
      </c>
      <c r="D320" t="s">
        <v>2181</v>
      </c>
      <c r="E320" s="2">
        <v>-3.8415433534000001</v>
      </c>
      <c r="F320" s="3">
        <v>-2.0990667414000002</v>
      </c>
      <c r="G320" t="s">
        <v>4725</v>
      </c>
      <c r="H320" t="s">
        <v>4726</v>
      </c>
      <c r="I320" t="s">
        <v>4727</v>
      </c>
    </row>
    <row r="321" spans="1:9" x14ac:dyDescent="0.2">
      <c r="A321" t="s">
        <v>579</v>
      </c>
      <c r="B321" t="s">
        <v>43</v>
      </c>
      <c r="C321" t="s">
        <v>2170</v>
      </c>
      <c r="D321" t="s">
        <v>2171</v>
      </c>
      <c r="E321" s="2">
        <v>-3.6068403722000002</v>
      </c>
      <c r="F321" s="3">
        <v>-1.9091389110000001</v>
      </c>
      <c r="G321" t="s">
        <v>4477</v>
      </c>
      <c r="H321" t="s">
        <v>4728</v>
      </c>
      <c r="I321" t="s">
        <v>4729</v>
      </c>
    </row>
    <row r="322" spans="1:9" x14ac:dyDescent="0.2">
      <c r="A322" t="s">
        <v>579</v>
      </c>
      <c r="B322" t="s">
        <v>43</v>
      </c>
      <c r="C322" t="s">
        <v>4730</v>
      </c>
      <c r="D322" t="s">
        <v>4731</v>
      </c>
      <c r="E322" s="2">
        <v>-3.4741116398999998</v>
      </c>
      <c r="F322" s="3">
        <v>-1.7995339775000001</v>
      </c>
      <c r="G322" t="s">
        <v>1770</v>
      </c>
      <c r="H322" t="s">
        <v>4732</v>
      </c>
      <c r="I322" t="s">
        <v>4733</v>
      </c>
    </row>
    <row r="323" spans="1:9" x14ac:dyDescent="0.2">
      <c r="A323" t="s">
        <v>579</v>
      </c>
      <c r="B323" t="s">
        <v>43</v>
      </c>
      <c r="C323" t="s">
        <v>4734</v>
      </c>
      <c r="D323" t="s">
        <v>4735</v>
      </c>
      <c r="E323" s="2">
        <v>-2.6502602085000002</v>
      </c>
      <c r="F323" s="3">
        <v>-1.1542687331000001</v>
      </c>
      <c r="G323" t="s">
        <v>4736</v>
      </c>
      <c r="H323" t="s">
        <v>4737</v>
      </c>
      <c r="I323" t="s">
        <v>4738</v>
      </c>
    </row>
    <row r="324" spans="1:9" x14ac:dyDescent="0.2">
      <c r="A324" t="s">
        <v>587</v>
      </c>
      <c r="B324" t="s">
        <v>43</v>
      </c>
      <c r="C324" t="s">
        <v>4739</v>
      </c>
      <c r="D324" t="s">
        <v>4740</v>
      </c>
      <c r="E324" s="2">
        <v>-8.1385919603999994</v>
      </c>
      <c r="F324" s="3">
        <v>-5.7650442936999999</v>
      </c>
      <c r="G324" t="s">
        <v>4741</v>
      </c>
      <c r="H324" t="s">
        <v>4742</v>
      </c>
      <c r="I324" t="s">
        <v>4743</v>
      </c>
    </row>
    <row r="325" spans="1:9" x14ac:dyDescent="0.2">
      <c r="A325" t="s">
        <v>593</v>
      </c>
      <c r="B325" t="s">
        <v>43</v>
      </c>
      <c r="C325" t="s">
        <v>4739</v>
      </c>
      <c r="D325" t="s">
        <v>4740</v>
      </c>
      <c r="E325" s="2">
        <v>-8.1385919603999994</v>
      </c>
      <c r="F325" s="3">
        <v>-5.7650442936999999</v>
      </c>
      <c r="G325" t="s">
        <v>4741</v>
      </c>
      <c r="H325" t="s">
        <v>4744</v>
      </c>
      <c r="I325" t="s">
        <v>4745</v>
      </c>
    </row>
    <row r="326" spans="1:9" x14ac:dyDescent="0.2">
      <c r="A326" t="s">
        <v>593</v>
      </c>
      <c r="B326" t="s">
        <v>43</v>
      </c>
      <c r="C326" t="s">
        <v>4746</v>
      </c>
      <c r="D326" t="s">
        <v>4747</v>
      </c>
      <c r="E326" s="2">
        <v>-5.7522530279000001</v>
      </c>
      <c r="F326" s="3">
        <v>-3.6255563797999999</v>
      </c>
      <c r="G326" t="s">
        <v>4748</v>
      </c>
      <c r="H326" t="s">
        <v>4749</v>
      </c>
      <c r="I326" t="s">
        <v>4750</v>
      </c>
    </row>
    <row r="327" spans="1:9" x14ac:dyDescent="0.2">
      <c r="A327" t="s">
        <v>593</v>
      </c>
      <c r="B327" t="s">
        <v>23</v>
      </c>
      <c r="C327" t="s">
        <v>4751</v>
      </c>
      <c r="D327" t="s">
        <v>4752</v>
      </c>
      <c r="E327" s="2">
        <v>-5.7522530279000001</v>
      </c>
      <c r="F327" s="3">
        <v>-3.6255563797999999</v>
      </c>
      <c r="G327" t="s">
        <v>4748</v>
      </c>
      <c r="H327" t="s">
        <v>4753</v>
      </c>
      <c r="I327" t="s">
        <v>4754</v>
      </c>
    </row>
    <row r="328" spans="1:9" x14ac:dyDescent="0.2">
      <c r="A328" t="s">
        <v>593</v>
      </c>
      <c r="B328" t="s">
        <v>43</v>
      </c>
      <c r="C328" t="s">
        <v>4755</v>
      </c>
      <c r="D328" t="s">
        <v>4756</v>
      </c>
      <c r="E328" s="2">
        <v>-5.6389759429000001</v>
      </c>
      <c r="F328" s="3">
        <v>-3.5330345162999999</v>
      </c>
      <c r="G328" t="s">
        <v>4757</v>
      </c>
      <c r="H328" t="s">
        <v>4749</v>
      </c>
      <c r="I328" t="s">
        <v>4750</v>
      </c>
    </row>
    <row r="329" spans="1:9" x14ac:dyDescent="0.2">
      <c r="A329" t="s">
        <v>593</v>
      </c>
      <c r="B329" t="s">
        <v>43</v>
      </c>
      <c r="C329" t="s">
        <v>4758</v>
      </c>
      <c r="D329" t="s">
        <v>4759</v>
      </c>
      <c r="E329" s="2">
        <v>-5.3288714180000003</v>
      </c>
      <c r="F329" s="3">
        <v>-3.2747254369999999</v>
      </c>
      <c r="G329" t="s">
        <v>4760</v>
      </c>
      <c r="H329" t="s">
        <v>4749</v>
      </c>
      <c r="I329" t="s">
        <v>4750</v>
      </c>
    </row>
    <row r="330" spans="1:9" x14ac:dyDescent="0.2">
      <c r="A330" t="s">
        <v>593</v>
      </c>
      <c r="B330" t="s">
        <v>32</v>
      </c>
      <c r="C330" t="s">
        <v>4761</v>
      </c>
      <c r="D330" t="s">
        <v>4762</v>
      </c>
      <c r="E330" s="2">
        <v>-5.1767275091</v>
      </c>
      <c r="F330" s="3">
        <v>-3.1475478545</v>
      </c>
      <c r="G330" t="s">
        <v>4763</v>
      </c>
      <c r="H330" t="s">
        <v>4764</v>
      </c>
      <c r="I330" t="s">
        <v>4765</v>
      </c>
    </row>
    <row r="331" spans="1:9" x14ac:dyDescent="0.2">
      <c r="A331" t="s">
        <v>593</v>
      </c>
      <c r="B331" t="s">
        <v>32</v>
      </c>
      <c r="C331" t="s">
        <v>4766</v>
      </c>
      <c r="D331" t="s">
        <v>4762</v>
      </c>
      <c r="E331" s="2">
        <v>-5.1767275091</v>
      </c>
      <c r="F331" s="3">
        <v>-3.1475478545</v>
      </c>
      <c r="G331" t="s">
        <v>4763</v>
      </c>
      <c r="H331" t="s">
        <v>4764</v>
      </c>
      <c r="I331" t="s">
        <v>4765</v>
      </c>
    </row>
    <row r="332" spans="1:9" x14ac:dyDescent="0.2">
      <c r="A332" t="s">
        <v>593</v>
      </c>
      <c r="B332" t="s">
        <v>23</v>
      </c>
      <c r="C332" t="s">
        <v>4767</v>
      </c>
      <c r="D332" t="s">
        <v>4768</v>
      </c>
      <c r="E332" s="2">
        <v>-5.1178749711</v>
      </c>
      <c r="F332" s="3">
        <v>-3.1053552297000002</v>
      </c>
      <c r="G332" t="s">
        <v>4769</v>
      </c>
      <c r="H332" t="s">
        <v>4770</v>
      </c>
      <c r="I332" t="s">
        <v>4771</v>
      </c>
    </row>
    <row r="333" spans="1:9" x14ac:dyDescent="0.2">
      <c r="A333" t="s">
        <v>593</v>
      </c>
      <c r="B333" t="s">
        <v>43</v>
      </c>
      <c r="C333" t="s">
        <v>4772</v>
      </c>
      <c r="D333" t="s">
        <v>4773</v>
      </c>
      <c r="E333" s="2">
        <v>-4.9673053537999996</v>
      </c>
      <c r="F333" s="3">
        <v>-2.9775287395999999</v>
      </c>
      <c r="G333" t="s">
        <v>4774</v>
      </c>
      <c r="H333" t="s">
        <v>4775</v>
      </c>
      <c r="I333" t="s">
        <v>4776</v>
      </c>
    </row>
    <row r="334" spans="1:9" x14ac:dyDescent="0.2">
      <c r="A334" t="s">
        <v>593</v>
      </c>
      <c r="B334" t="s">
        <v>23</v>
      </c>
      <c r="C334" t="s">
        <v>4777</v>
      </c>
      <c r="D334" t="s">
        <v>4778</v>
      </c>
      <c r="E334" s="2">
        <v>-4.9547043179000001</v>
      </c>
      <c r="F334" s="3">
        <v>-2.9693368224999999</v>
      </c>
      <c r="G334" t="s">
        <v>4779</v>
      </c>
      <c r="H334" t="s">
        <v>4780</v>
      </c>
      <c r="I334" t="s">
        <v>4781</v>
      </c>
    </row>
    <row r="335" spans="1:9" x14ac:dyDescent="0.2">
      <c r="A335" t="s">
        <v>593</v>
      </c>
      <c r="B335" t="s">
        <v>43</v>
      </c>
      <c r="C335" t="s">
        <v>4782</v>
      </c>
      <c r="D335" t="s">
        <v>4783</v>
      </c>
      <c r="E335" s="2">
        <v>-4.8548476936</v>
      </c>
      <c r="F335" s="3">
        <v>-2.8887853534999999</v>
      </c>
      <c r="G335" t="s">
        <v>4784</v>
      </c>
      <c r="H335" t="s">
        <v>4785</v>
      </c>
      <c r="I335" t="s">
        <v>4786</v>
      </c>
    </row>
    <row r="336" spans="1:9" x14ac:dyDescent="0.2">
      <c r="A336" t="s">
        <v>593</v>
      </c>
      <c r="B336" t="s">
        <v>43</v>
      </c>
      <c r="C336" t="s">
        <v>4787</v>
      </c>
      <c r="D336" t="s">
        <v>4788</v>
      </c>
      <c r="E336" s="2">
        <v>-4.828715774</v>
      </c>
      <c r="F336" s="3">
        <v>-2.8647464234000002</v>
      </c>
      <c r="G336" t="s">
        <v>4789</v>
      </c>
      <c r="H336" t="s">
        <v>4775</v>
      </c>
      <c r="I336" t="s">
        <v>4776</v>
      </c>
    </row>
    <row r="337" spans="1:9" x14ac:dyDescent="0.2">
      <c r="A337" t="s">
        <v>593</v>
      </c>
      <c r="B337" t="s">
        <v>10</v>
      </c>
      <c r="C337" t="s">
        <v>4790</v>
      </c>
      <c r="D337" t="s">
        <v>4791</v>
      </c>
      <c r="E337" s="2">
        <v>-4.7847392007999998</v>
      </c>
      <c r="F337" s="3">
        <v>-2.8371602664000002</v>
      </c>
      <c r="G337" t="s">
        <v>4792</v>
      </c>
      <c r="H337" t="s">
        <v>4793</v>
      </c>
      <c r="I337" t="s">
        <v>4794</v>
      </c>
    </row>
    <row r="338" spans="1:9" x14ac:dyDescent="0.2">
      <c r="A338" t="s">
        <v>593</v>
      </c>
      <c r="B338" t="s">
        <v>10</v>
      </c>
      <c r="C338" t="s">
        <v>4795</v>
      </c>
      <c r="D338" t="s">
        <v>4796</v>
      </c>
      <c r="E338" s="2">
        <v>-4.7847392007999998</v>
      </c>
      <c r="F338" s="3">
        <v>-2.8371602664000002</v>
      </c>
      <c r="G338" t="s">
        <v>4792</v>
      </c>
      <c r="H338" t="s">
        <v>4793</v>
      </c>
      <c r="I338" t="s">
        <v>4794</v>
      </c>
    </row>
    <row r="339" spans="1:9" x14ac:dyDescent="0.2">
      <c r="A339" t="s">
        <v>593</v>
      </c>
      <c r="B339" t="s">
        <v>43</v>
      </c>
      <c r="C339" t="s">
        <v>4797</v>
      </c>
      <c r="D339" t="s">
        <v>4798</v>
      </c>
      <c r="E339" s="2">
        <v>-4.7334924483999998</v>
      </c>
      <c r="F339" s="3">
        <v>-2.8093946098</v>
      </c>
      <c r="G339" t="s">
        <v>4087</v>
      </c>
      <c r="H339" t="s">
        <v>4799</v>
      </c>
      <c r="I339" t="s">
        <v>4800</v>
      </c>
    </row>
    <row r="340" spans="1:9" x14ac:dyDescent="0.2">
      <c r="A340" t="s">
        <v>593</v>
      </c>
      <c r="B340" t="s">
        <v>43</v>
      </c>
      <c r="C340" t="s">
        <v>4801</v>
      </c>
      <c r="D340" t="s">
        <v>4802</v>
      </c>
      <c r="E340" s="2">
        <v>-4.7129343087000004</v>
      </c>
      <c r="F340" s="3">
        <v>-2.7963896080000001</v>
      </c>
      <c r="G340" t="s">
        <v>4803</v>
      </c>
      <c r="H340" t="s">
        <v>4804</v>
      </c>
      <c r="I340" t="s">
        <v>4805</v>
      </c>
    </row>
    <row r="341" spans="1:9" x14ac:dyDescent="0.2">
      <c r="A341" t="s">
        <v>593</v>
      </c>
      <c r="B341" t="s">
        <v>43</v>
      </c>
      <c r="C341" t="s">
        <v>4806</v>
      </c>
      <c r="D341" t="s">
        <v>4807</v>
      </c>
      <c r="E341" s="2">
        <v>-4.6984008882000001</v>
      </c>
      <c r="F341" s="3">
        <v>-2.7911052865000001</v>
      </c>
      <c r="G341" t="s">
        <v>1708</v>
      </c>
      <c r="H341" t="s">
        <v>4808</v>
      </c>
      <c r="I341" t="s">
        <v>4809</v>
      </c>
    </row>
    <row r="342" spans="1:9" x14ac:dyDescent="0.2">
      <c r="A342" t="s">
        <v>593</v>
      </c>
      <c r="B342" t="s">
        <v>43</v>
      </c>
      <c r="C342" t="s">
        <v>4810</v>
      </c>
      <c r="D342" t="s">
        <v>4811</v>
      </c>
      <c r="E342" s="2">
        <v>-4.6984008882000001</v>
      </c>
      <c r="F342" s="3">
        <v>-2.7911052865000001</v>
      </c>
      <c r="G342" t="s">
        <v>1708</v>
      </c>
      <c r="H342" t="s">
        <v>4808</v>
      </c>
      <c r="I342" t="s">
        <v>4809</v>
      </c>
    </row>
    <row r="343" spans="1:9" x14ac:dyDescent="0.2">
      <c r="A343" t="s">
        <v>593</v>
      </c>
      <c r="B343" t="s">
        <v>43</v>
      </c>
      <c r="C343" t="s">
        <v>4812</v>
      </c>
      <c r="D343" t="s">
        <v>4813</v>
      </c>
      <c r="E343" s="2">
        <v>-4.3920317335999997</v>
      </c>
      <c r="F343" s="3">
        <v>-2.5365103093000001</v>
      </c>
      <c r="G343" t="s">
        <v>4814</v>
      </c>
      <c r="H343" t="s">
        <v>4815</v>
      </c>
      <c r="I343" t="s">
        <v>4816</v>
      </c>
    </row>
    <row r="344" spans="1:9" x14ac:dyDescent="0.2">
      <c r="A344" t="s">
        <v>593</v>
      </c>
      <c r="B344" t="s">
        <v>43</v>
      </c>
      <c r="C344" t="s">
        <v>4817</v>
      </c>
      <c r="D344" t="s">
        <v>4818</v>
      </c>
      <c r="E344" s="2">
        <v>-4.3920317335999997</v>
      </c>
      <c r="F344" s="3">
        <v>-2.5365103093000001</v>
      </c>
      <c r="G344" t="s">
        <v>4814</v>
      </c>
      <c r="H344" t="s">
        <v>4815</v>
      </c>
      <c r="I344" t="s">
        <v>4816</v>
      </c>
    </row>
    <row r="345" spans="1:9" x14ac:dyDescent="0.2">
      <c r="A345" t="s">
        <v>593</v>
      </c>
      <c r="B345" t="s">
        <v>43</v>
      </c>
      <c r="C345" t="s">
        <v>4819</v>
      </c>
      <c r="D345" t="s">
        <v>4820</v>
      </c>
      <c r="E345" s="2">
        <v>-4.3920317335999997</v>
      </c>
      <c r="F345" s="3">
        <v>-2.5365103093000001</v>
      </c>
      <c r="G345" t="s">
        <v>4814</v>
      </c>
      <c r="H345" t="s">
        <v>4815</v>
      </c>
      <c r="I345" t="s">
        <v>4816</v>
      </c>
    </row>
    <row r="346" spans="1:9" x14ac:dyDescent="0.2">
      <c r="A346" t="s">
        <v>593</v>
      </c>
      <c r="B346" t="s">
        <v>43</v>
      </c>
      <c r="C346" t="s">
        <v>4821</v>
      </c>
      <c r="D346" t="s">
        <v>4822</v>
      </c>
      <c r="E346" s="2">
        <v>-4.3737091405999999</v>
      </c>
      <c r="F346" s="3">
        <v>-2.519811249</v>
      </c>
      <c r="G346" t="s">
        <v>4823</v>
      </c>
      <c r="H346" t="s">
        <v>4824</v>
      </c>
      <c r="I346" t="s">
        <v>4825</v>
      </c>
    </row>
    <row r="347" spans="1:9" x14ac:dyDescent="0.2">
      <c r="A347" t="s">
        <v>593</v>
      </c>
      <c r="B347" t="s">
        <v>43</v>
      </c>
      <c r="C347" t="s">
        <v>4826</v>
      </c>
      <c r="D347" t="s">
        <v>4827</v>
      </c>
      <c r="E347" s="2">
        <v>-4.1954956491999997</v>
      </c>
      <c r="F347" s="3">
        <v>-2.3920294592000002</v>
      </c>
      <c r="G347" t="s">
        <v>1063</v>
      </c>
      <c r="H347" t="s">
        <v>4828</v>
      </c>
      <c r="I347" t="s">
        <v>4829</v>
      </c>
    </row>
    <row r="348" spans="1:9" x14ac:dyDescent="0.2">
      <c r="A348" t="s">
        <v>593</v>
      </c>
      <c r="B348" t="s">
        <v>43</v>
      </c>
      <c r="C348" t="s">
        <v>4830</v>
      </c>
      <c r="D348" t="s">
        <v>4831</v>
      </c>
      <c r="E348" s="2">
        <v>-4.1504250264999998</v>
      </c>
      <c r="F348" s="3">
        <v>-2.3541137672999999</v>
      </c>
      <c r="G348" t="s">
        <v>4832</v>
      </c>
      <c r="H348" t="s">
        <v>4833</v>
      </c>
      <c r="I348" t="s">
        <v>4834</v>
      </c>
    </row>
    <row r="349" spans="1:9" x14ac:dyDescent="0.2">
      <c r="A349" t="s">
        <v>593</v>
      </c>
      <c r="B349" t="s">
        <v>23</v>
      </c>
      <c r="C349" t="s">
        <v>4835</v>
      </c>
      <c r="D349" t="s">
        <v>4836</v>
      </c>
      <c r="E349" s="2">
        <v>-4.1039714271000003</v>
      </c>
      <c r="F349" s="3">
        <v>-2.3160933356000002</v>
      </c>
      <c r="G349" t="s">
        <v>4837</v>
      </c>
      <c r="H349" t="s">
        <v>4838</v>
      </c>
      <c r="I349" t="s">
        <v>4839</v>
      </c>
    </row>
    <row r="350" spans="1:9" x14ac:dyDescent="0.2">
      <c r="A350" t="s">
        <v>593</v>
      </c>
      <c r="B350" t="s">
        <v>43</v>
      </c>
      <c r="C350" t="s">
        <v>4840</v>
      </c>
      <c r="D350" t="s">
        <v>4841</v>
      </c>
      <c r="E350" s="2">
        <v>-3.8291752979</v>
      </c>
      <c r="F350" s="3">
        <v>-2.0912106566999999</v>
      </c>
      <c r="G350" t="s">
        <v>4842</v>
      </c>
      <c r="H350" t="s">
        <v>4775</v>
      </c>
      <c r="I350" t="s">
        <v>4776</v>
      </c>
    </row>
    <row r="351" spans="1:9" x14ac:dyDescent="0.2">
      <c r="A351" t="s">
        <v>593</v>
      </c>
      <c r="B351" t="s">
        <v>23</v>
      </c>
      <c r="C351" t="s">
        <v>4843</v>
      </c>
      <c r="D351" t="s">
        <v>4844</v>
      </c>
      <c r="E351" s="2">
        <v>-3.769994354</v>
      </c>
      <c r="F351" s="3">
        <v>-2.0442641691999999</v>
      </c>
      <c r="G351" t="s">
        <v>1391</v>
      </c>
      <c r="H351" t="s">
        <v>4838</v>
      </c>
      <c r="I351" t="s">
        <v>4839</v>
      </c>
    </row>
    <row r="352" spans="1:9" x14ac:dyDescent="0.2">
      <c r="A352" t="s">
        <v>593</v>
      </c>
      <c r="B352" t="s">
        <v>23</v>
      </c>
      <c r="C352" t="s">
        <v>4845</v>
      </c>
      <c r="D352" t="s">
        <v>4846</v>
      </c>
      <c r="E352" s="2">
        <v>-3.769994354</v>
      </c>
      <c r="F352" s="3">
        <v>-2.0442641691999999</v>
      </c>
      <c r="G352" t="s">
        <v>1391</v>
      </c>
      <c r="H352" t="s">
        <v>4838</v>
      </c>
      <c r="I352" t="s">
        <v>4839</v>
      </c>
    </row>
    <row r="353" spans="1:9" x14ac:dyDescent="0.2">
      <c r="A353" t="s">
        <v>593</v>
      </c>
      <c r="B353" t="s">
        <v>43</v>
      </c>
      <c r="C353" t="s">
        <v>4847</v>
      </c>
      <c r="D353" t="s">
        <v>4848</v>
      </c>
      <c r="E353" s="2">
        <v>-3.6728634384999999</v>
      </c>
      <c r="F353" s="3">
        <v>-1.9648620207</v>
      </c>
      <c r="G353" t="s">
        <v>4849</v>
      </c>
      <c r="H353" t="s">
        <v>4850</v>
      </c>
      <c r="I353" t="s">
        <v>4851</v>
      </c>
    </row>
    <row r="354" spans="1:9" x14ac:dyDescent="0.2">
      <c r="A354" t="s">
        <v>593</v>
      </c>
      <c r="B354" t="s">
        <v>43</v>
      </c>
      <c r="C354" t="s">
        <v>4852</v>
      </c>
      <c r="D354" t="s">
        <v>4853</v>
      </c>
      <c r="E354" s="2">
        <v>-3.6456401838999999</v>
      </c>
      <c r="F354" s="3">
        <v>-1.9422467082999999</v>
      </c>
      <c r="G354" t="s">
        <v>4854</v>
      </c>
      <c r="H354" t="s">
        <v>4855</v>
      </c>
      <c r="I354" t="s">
        <v>4856</v>
      </c>
    </row>
    <row r="355" spans="1:9" x14ac:dyDescent="0.2">
      <c r="A355" t="s">
        <v>593</v>
      </c>
      <c r="B355" t="s">
        <v>43</v>
      </c>
      <c r="C355" t="s">
        <v>4857</v>
      </c>
      <c r="D355" t="s">
        <v>4858</v>
      </c>
      <c r="E355" s="2">
        <v>-3.4136096057</v>
      </c>
      <c r="F355" s="3">
        <v>-1.7475269716999999</v>
      </c>
      <c r="G355" t="s">
        <v>4859</v>
      </c>
      <c r="H355" t="s">
        <v>4860</v>
      </c>
      <c r="I355" t="s">
        <v>4861</v>
      </c>
    </row>
    <row r="356" spans="1:9" x14ac:dyDescent="0.2">
      <c r="A356" t="s">
        <v>593</v>
      </c>
      <c r="B356" t="s">
        <v>23</v>
      </c>
      <c r="C356" t="s">
        <v>4862</v>
      </c>
      <c r="D356" t="s">
        <v>4863</v>
      </c>
      <c r="E356" s="2">
        <v>-3.3361550665999999</v>
      </c>
      <c r="F356" s="3">
        <v>-1.6975750573999999</v>
      </c>
      <c r="G356" t="s">
        <v>4365</v>
      </c>
      <c r="H356" t="s">
        <v>4838</v>
      </c>
      <c r="I356" t="s">
        <v>4839</v>
      </c>
    </row>
    <row r="357" spans="1:9" x14ac:dyDescent="0.2">
      <c r="A357" t="s">
        <v>593</v>
      </c>
      <c r="B357" t="s">
        <v>43</v>
      </c>
      <c r="C357" t="s">
        <v>4864</v>
      </c>
      <c r="D357" t="s">
        <v>4865</v>
      </c>
      <c r="E357" s="2">
        <v>-3.1252437575999998</v>
      </c>
      <c r="F357" s="3">
        <v>-1.5378162709000001</v>
      </c>
      <c r="G357" t="s">
        <v>1142</v>
      </c>
      <c r="H357" t="s">
        <v>4866</v>
      </c>
      <c r="I357" t="s">
        <v>4867</v>
      </c>
    </row>
    <row r="358" spans="1:9" x14ac:dyDescent="0.2">
      <c r="A358" t="s">
        <v>593</v>
      </c>
      <c r="B358" t="s">
        <v>32</v>
      </c>
      <c r="C358" t="s">
        <v>4868</v>
      </c>
      <c r="D358" t="s">
        <v>4869</v>
      </c>
      <c r="E358" s="2">
        <v>-2.7264408946000001</v>
      </c>
      <c r="F358" s="3">
        <v>-1.2100767638000001</v>
      </c>
      <c r="G358" t="s">
        <v>1249</v>
      </c>
      <c r="H358" t="s">
        <v>4870</v>
      </c>
      <c r="I358" t="s">
        <v>4871</v>
      </c>
    </row>
    <row r="359" spans="1:9" x14ac:dyDescent="0.2">
      <c r="A359" t="s">
        <v>593</v>
      </c>
      <c r="B359" t="s">
        <v>32</v>
      </c>
      <c r="C359" t="s">
        <v>4872</v>
      </c>
      <c r="D359" t="s">
        <v>4869</v>
      </c>
      <c r="E359" s="2">
        <v>-2.7264408946000001</v>
      </c>
      <c r="F359" s="3">
        <v>-1.2100767638000001</v>
      </c>
      <c r="G359" t="s">
        <v>1249</v>
      </c>
      <c r="H359" t="s">
        <v>4870</v>
      </c>
      <c r="I359" t="s">
        <v>4871</v>
      </c>
    </row>
    <row r="360" spans="1:9" x14ac:dyDescent="0.2">
      <c r="A360" t="s">
        <v>593</v>
      </c>
      <c r="B360" t="s">
        <v>23</v>
      </c>
      <c r="C360" t="s">
        <v>4873</v>
      </c>
      <c r="D360" t="s">
        <v>4874</v>
      </c>
      <c r="E360" s="2">
        <v>-2.6219922748000002</v>
      </c>
      <c r="F360" s="3">
        <v>-1.1321906802999999</v>
      </c>
      <c r="G360" t="s">
        <v>325</v>
      </c>
      <c r="H360" t="s">
        <v>4793</v>
      </c>
      <c r="I360" t="s">
        <v>4794</v>
      </c>
    </row>
    <row r="361" spans="1:9" x14ac:dyDescent="0.2">
      <c r="A361" t="s">
        <v>593</v>
      </c>
      <c r="B361" t="s">
        <v>43</v>
      </c>
      <c r="C361" t="s">
        <v>1880</v>
      </c>
      <c r="D361" t="s">
        <v>1881</v>
      </c>
      <c r="E361" s="2">
        <v>-2.5727663643000001</v>
      </c>
      <c r="F361" s="3">
        <v>-1.0916676178</v>
      </c>
      <c r="G361" t="s">
        <v>4875</v>
      </c>
      <c r="H361" t="s">
        <v>4876</v>
      </c>
      <c r="I361" t="s">
        <v>4877</v>
      </c>
    </row>
    <row r="362" spans="1:9" x14ac:dyDescent="0.2">
      <c r="A362" t="s">
        <v>593</v>
      </c>
      <c r="B362" t="s">
        <v>43</v>
      </c>
      <c r="C362" t="s">
        <v>4878</v>
      </c>
      <c r="D362" t="s">
        <v>4879</v>
      </c>
      <c r="E362" s="2">
        <v>-2.5479896927999999</v>
      </c>
      <c r="F362" s="3">
        <v>-1.0755167218999999</v>
      </c>
      <c r="G362" t="s">
        <v>1202</v>
      </c>
      <c r="H362" t="s">
        <v>4880</v>
      </c>
      <c r="I362" t="s">
        <v>4881</v>
      </c>
    </row>
    <row r="363" spans="1:9" x14ac:dyDescent="0.2">
      <c r="A363" t="s">
        <v>593</v>
      </c>
      <c r="B363" t="s">
        <v>43</v>
      </c>
      <c r="C363" t="s">
        <v>4882</v>
      </c>
      <c r="D363" t="s">
        <v>4883</v>
      </c>
      <c r="E363" s="2">
        <v>-2.0911516692999998</v>
      </c>
      <c r="F363" s="3">
        <v>-0.71166576299999995</v>
      </c>
      <c r="G363" t="s">
        <v>4884</v>
      </c>
      <c r="H363" t="s">
        <v>4885</v>
      </c>
      <c r="I363" t="s">
        <v>4886</v>
      </c>
    </row>
    <row r="364" spans="1:9" x14ac:dyDescent="0.2">
      <c r="A364" t="s">
        <v>959</v>
      </c>
      <c r="B364" t="s">
        <v>43</v>
      </c>
      <c r="C364" t="s">
        <v>3027</v>
      </c>
      <c r="D364" t="s">
        <v>3028</v>
      </c>
      <c r="E364" s="2">
        <v>-7.4839822764999999</v>
      </c>
      <c r="F364" s="3">
        <v>-5.1704325394000001</v>
      </c>
      <c r="G364" t="s">
        <v>4887</v>
      </c>
      <c r="H364" t="s">
        <v>4888</v>
      </c>
      <c r="I364" t="s">
        <v>4889</v>
      </c>
    </row>
    <row r="365" spans="1:9" x14ac:dyDescent="0.2">
      <c r="A365" t="s">
        <v>965</v>
      </c>
      <c r="B365" t="s">
        <v>43</v>
      </c>
      <c r="C365" t="s">
        <v>3027</v>
      </c>
      <c r="D365" t="s">
        <v>3028</v>
      </c>
      <c r="E365" s="2">
        <v>-7.4839822764999999</v>
      </c>
      <c r="F365" s="3">
        <v>-5.1704325394000001</v>
      </c>
      <c r="G365" t="s">
        <v>4887</v>
      </c>
      <c r="H365" t="s">
        <v>4890</v>
      </c>
      <c r="I365" t="s">
        <v>4891</v>
      </c>
    </row>
    <row r="366" spans="1:9" x14ac:dyDescent="0.2">
      <c r="A366" t="s">
        <v>965</v>
      </c>
      <c r="B366" t="s">
        <v>43</v>
      </c>
      <c r="C366" t="s">
        <v>740</v>
      </c>
      <c r="D366" t="s">
        <v>741</v>
      </c>
      <c r="E366" s="2">
        <v>-5.2670878820000002</v>
      </c>
      <c r="F366" s="3">
        <v>-3.2231012995000001</v>
      </c>
      <c r="G366" t="s">
        <v>4892</v>
      </c>
      <c r="H366" t="s">
        <v>4893</v>
      </c>
      <c r="I366" t="s">
        <v>4894</v>
      </c>
    </row>
    <row r="367" spans="1:9" x14ac:dyDescent="0.2">
      <c r="A367" t="s">
        <v>965</v>
      </c>
      <c r="B367" t="s">
        <v>43</v>
      </c>
      <c r="C367" t="s">
        <v>4895</v>
      </c>
      <c r="D367" t="s">
        <v>4896</v>
      </c>
      <c r="E367" s="2">
        <v>-4.9905613621000002</v>
      </c>
      <c r="F367" s="3">
        <v>-2.9963304063999998</v>
      </c>
      <c r="G367" t="s">
        <v>4897</v>
      </c>
      <c r="H367" t="s">
        <v>4898</v>
      </c>
      <c r="I367" t="s">
        <v>4899</v>
      </c>
    </row>
    <row r="368" spans="1:9" x14ac:dyDescent="0.2">
      <c r="A368" t="s">
        <v>965</v>
      </c>
      <c r="B368" t="s">
        <v>43</v>
      </c>
      <c r="C368" t="s">
        <v>3044</v>
      </c>
      <c r="D368" t="s">
        <v>3045</v>
      </c>
      <c r="E368" s="2">
        <v>-4.6317782527000002</v>
      </c>
      <c r="F368" s="3">
        <v>-2.7299568087999999</v>
      </c>
      <c r="G368" t="s">
        <v>4900</v>
      </c>
      <c r="H368" t="s">
        <v>4901</v>
      </c>
      <c r="I368" t="s">
        <v>4902</v>
      </c>
    </row>
    <row r="369" spans="1:9" x14ac:dyDescent="0.2">
      <c r="A369" t="s">
        <v>965</v>
      </c>
      <c r="B369" t="s">
        <v>43</v>
      </c>
      <c r="C369" t="s">
        <v>4903</v>
      </c>
      <c r="D369" t="s">
        <v>4904</v>
      </c>
      <c r="E369" s="2">
        <v>-3.8884494979999999</v>
      </c>
      <c r="F369" s="3">
        <v>-2.1327560898</v>
      </c>
      <c r="G369" t="s">
        <v>4905</v>
      </c>
      <c r="H369" t="s">
        <v>4906</v>
      </c>
      <c r="I369" t="s">
        <v>4907</v>
      </c>
    </row>
    <row r="370" spans="1:9" x14ac:dyDescent="0.2">
      <c r="A370" t="s">
        <v>965</v>
      </c>
      <c r="B370" t="s">
        <v>43</v>
      </c>
      <c r="C370" t="s">
        <v>4908</v>
      </c>
      <c r="D370" t="s">
        <v>4909</v>
      </c>
      <c r="E370" s="2">
        <v>-3.6854424883000001</v>
      </c>
      <c r="F370" s="3">
        <v>-1.9751186345</v>
      </c>
      <c r="G370" t="s">
        <v>1386</v>
      </c>
      <c r="H370" t="s">
        <v>4910</v>
      </c>
      <c r="I370" t="s">
        <v>4911</v>
      </c>
    </row>
    <row r="371" spans="1:9" x14ac:dyDescent="0.2">
      <c r="A371" t="s">
        <v>965</v>
      </c>
      <c r="B371" t="s">
        <v>43</v>
      </c>
      <c r="C371" t="s">
        <v>4912</v>
      </c>
      <c r="D371" t="s">
        <v>4913</v>
      </c>
      <c r="E371" s="2">
        <v>-3.5581282799</v>
      </c>
      <c r="F371" s="3">
        <v>-1.8704881445999999</v>
      </c>
      <c r="G371" t="s">
        <v>4914</v>
      </c>
      <c r="H371" t="s">
        <v>4915</v>
      </c>
      <c r="I371" t="s">
        <v>4916</v>
      </c>
    </row>
    <row r="372" spans="1:9" x14ac:dyDescent="0.2">
      <c r="A372" t="s">
        <v>965</v>
      </c>
      <c r="B372" t="s">
        <v>43</v>
      </c>
      <c r="C372" t="s">
        <v>4917</v>
      </c>
      <c r="D372" t="s">
        <v>4918</v>
      </c>
      <c r="E372" s="2">
        <v>-3.5156808023999999</v>
      </c>
      <c r="F372" s="3">
        <v>-1.8346210125</v>
      </c>
      <c r="G372" t="s">
        <v>4919</v>
      </c>
      <c r="H372" t="s">
        <v>4915</v>
      </c>
      <c r="I372" t="s">
        <v>4916</v>
      </c>
    </row>
    <row r="373" spans="1:9" x14ac:dyDescent="0.2">
      <c r="A373" t="s">
        <v>965</v>
      </c>
      <c r="B373" t="s">
        <v>43</v>
      </c>
      <c r="C373" t="s">
        <v>4920</v>
      </c>
      <c r="D373" t="s">
        <v>4921</v>
      </c>
      <c r="E373" s="2">
        <v>-3.4046132884999998</v>
      </c>
      <c r="F373" s="3">
        <v>-1.7427166579</v>
      </c>
      <c r="G373" t="s">
        <v>4922</v>
      </c>
      <c r="H373" t="s">
        <v>4923</v>
      </c>
      <c r="I373" t="s">
        <v>4924</v>
      </c>
    </row>
    <row r="374" spans="1:9" x14ac:dyDescent="0.2">
      <c r="A374" t="s">
        <v>965</v>
      </c>
      <c r="B374" t="s">
        <v>43</v>
      </c>
      <c r="C374" t="s">
        <v>4925</v>
      </c>
      <c r="D374" t="s">
        <v>4926</v>
      </c>
      <c r="E374" s="2">
        <v>-3.3748261881000001</v>
      </c>
      <c r="F374" s="3">
        <v>-1.7222031015999999</v>
      </c>
      <c r="G374" t="s">
        <v>4927</v>
      </c>
      <c r="H374" t="s">
        <v>4928</v>
      </c>
      <c r="I374" t="s">
        <v>4929</v>
      </c>
    </row>
    <row r="375" spans="1:9" x14ac:dyDescent="0.2">
      <c r="A375" t="s">
        <v>965</v>
      </c>
      <c r="B375" t="s">
        <v>43</v>
      </c>
      <c r="C375" t="s">
        <v>4930</v>
      </c>
      <c r="D375" t="s">
        <v>4931</v>
      </c>
      <c r="E375" s="2">
        <v>-3.2308305405</v>
      </c>
      <c r="F375" s="3">
        <v>-1.6153158353999999</v>
      </c>
      <c r="G375" t="s">
        <v>4932</v>
      </c>
      <c r="H375" t="s">
        <v>4906</v>
      </c>
      <c r="I375" t="s">
        <v>4907</v>
      </c>
    </row>
    <row r="376" spans="1:9" x14ac:dyDescent="0.2">
      <c r="A376" t="s">
        <v>965</v>
      </c>
      <c r="B376" t="s">
        <v>43</v>
      </c>
      <c r="C376" t="s">
        <v>4933</v>
      </c>
      <c r="D376" t="s">
        <v>4934</v>
      </c>
      <c r="E376" s="2">
        <v>-2.8295662927</v>
      </c>
      <c r="F376" s="3">
        <v>-1.2957216341</v>
      </c>
      <c r="G376" t="s">
        <v>789</v>
      </c>
      <c r="H376" t="s">
        <v>4935</v>
      </c>
      <c r="I376" t="s">
        <v>4936</v>
      </c>
    </row>
    <row r="377" spans="1:9" x14ac:dyDescent="0.2">
      <c r="A377" t="s">
        <v>965</v>
      </c>
      <c r="B377" t="s">
        <v>43</v>
      </c>
      <c r="C377" t="s">
        <v>4937</v>
      </c>
      <c r="D377" t="s">
        <v>4938</v>
      </c>
      <c r="E377" s="2">
        <v>-2.8295662927</v>
      </c>
      <c r="F377" s="3">
        <v>-1.2957216341</v>
      </c>
      <c r="G377" t="s">
        <v>789</v>
      </c>
      <c r="H377" t="s">
        <v>4935</v>
      </c>
      <c r="I377" t="s">
        <v>4936</v>
      </c>
    </row>
    <row r="378" spans="1:9" x14ac:dyDescent="0.2">
      <c r="A378" t="s">
        <v>965</v>
      </c>
      <c r="B378" t="s">
        <v>43</v>
      </c>
      <c r="C378" t="s">
        <v>4939</v>
      </c>
      <c r="D378" t="s">
        <v>4940</v>
      </c>
      <c r="E378" s="2">
        <v>-2.1419324783000002</v>
      </c>
      <c r="F378" s="3">
        <v>-0.74976151390000001</v>
      </c>
      <c r="G378" t="s">
        <v>1984</v>
      </c>
      <c r="H378" t="s">
        <v>4941</v>
      </c>
      <c r="I378" t="s">
        <v>4942</v>
      </c>
    </row>
    <row r="379" spans="1:9" x14ac:dyDescent="0.2">
      <c r="A379" t="s">
        <v>965</v>
      </c>
      <c r="B379" t="s">
        <v>43</v>
      </c>
      <c r="C379" t="s">
        <v>4943</v>
      </c>
      <c r="D379" t="s">
        <v>4944</v>
      </c>
      <c r="E379" s="2">
        <v>-2.1340835426</v>
      </c>
      <c r="F379" s="3">
        <v>-0.74638323449999999</v>
      </c>
      <c r="G379" t="s">
        <v>1672</v>
      </c>
      <c r="H379" t="s">
        <v>4945</v>
      </c>
      <c r="I379" t="s">
        <v>4946</v>
      </c>
    </row>
    <row r="380" spans="1:9" x14ac:dyDescent="0.2">
      <c r="A380" t="s">
        <v>965</v>
      </c>
      <c r="B380" t="s">
        <v>43</v>
      </c>
      <c r="C380" t="s">
        <v>4947</v>
      </c>
      <c r="D380" t="s">
        <v>4948</v>
      </c>
      <c r="E380" s="2">
        <v>-2.0859825131999998</v>
      </c>
      <c r="F380" s="3">
        <v>-0.71136118839999996</v>
      </c>
      <c r="G380" t="s">
        <v>330</v>
      </c>
      <c r="H380" t="s">
        <v>4949</v>
      </c>
      <c r="I380" t="s">
        <v>4950</v>
      </c>
    </row>
    <row r="381" spans="1:9" x14ac:dyDescent="0.2">
      <c r="A381" t="s">
        <v>976</v>
      </c>
      <c r="B381" t="s">
        <v>43</v>
      </c>
      <c r="C381" t="s">
        <v>4951</v>
      </c>
      <c r="D381" t="s">
        <v>4952</v>
      </c>
      <c r="E381" s="2">
        <v>-7.3655152842999998</v>
      </c>
      <c r="F381" s="3">
        <v>-5.0612062040000003</v>
      </c>
      <c r="G381" t="s">
        <v>4953</v>
      </c>
      <c r="H381" t="s">
        <v>4954</v>
      </c>
      <c r="I381" t="s">
        <v>4955</v>
      </c>
    </row>
    <row r="382" spans="1:9" x14ac:dyDescent="0.2">
      <c r="A382" t="s">
        <v>982</v>
      </c>
      <c r="B382" t="s">
        <v>43</v>
      </c>
      <c r="C382" t="s">
        <v>4951</v>
      </c>
      <c r="D382" t="s">
        <v>4952</v>
      </c>
      <c r="E382" s="2">
        <v>-7.3655152842999998</v>
      </c>
      <c r="F382" s="3">
        <v>-5.0612062040000003</v>
      </c>
      <c r="G382" t="s">
        <v>4953</v>
      </c>
      <c r="H382" t="s">
        <v>4956</v>
      </c>
      <c r="I382" t="s">
        <v>4957</v>
      </c>
    </row>
    <row r="383" spans="1:9" x14ac:dyDescent="0.2">
      <c r="A383" t="s">
        <v>982</v>
      </c>
      <c r="B383" t="s">
        <v>43</v>
      </c>
      <c r="C383" t="s">
        <v>4958</v>
      </c>
      <c r="D383" t="s">
        <v>4959</v>
      </c>
      <c r="E383" s="2">
        <v>-3.8584165462</v>
      </c>
      <c r="F383" s="3">
        <v>-2.1129423032000001</v>
      </c>
      <c r="G383" t="s">
        <v>1479</v>
      </c>
      <c r="H383" t="s">
        <v>4960</v>
      </c>
      <c r="I383" t="s">
        <v>4961</v>
      </c>
    </row>
    <row r="384" spans="1:9" x14ac:dyDescent="0.2">
      <c r="A384" t="s">
        <v>982</v>
      </c>
      <c r="B384" t="s">
        <v>43</v>
      </c>
      <c r="C384" t="s">
        <v>4962</v>
      </c>
      <c r="D384" t="s">
        <v>4963</v>
      </c>
      <c r="E384" s="2">
        <v>-2.6219922748000002</v>
      </c>
      <c r="F384" s="3">
        <v>-1.1321906802999999</v>
      </c>
      <c r="G384" t="s">
        <v>325</v>
      </c>
      <c r="H384" t="s">
        <v>4964</v>
      </c>
      <c r="I384" t="s">
        <v>4965</v>
      </c>
    </row>
    <row r="385" spans="1:9" x14ac:dyDescent="0.2">
      <c r="A385" t="s">
        <v>989</v>
      </c>
      <c r="B385" t="s">
        <v>32</v>
      </c>
      <c r="C385" t="s">
        <v>2815</v>
      </c>
      <c r="D385" t="s">
        <v>2816</v>
      </c>
      <c r="E385" s="2">
        <v>-7.3164670127000004</v>
      </c>
      <c r="F385" s="3">
        <v>-5.0167055601000001</v>
      </c>
      <c r="G385" t="s">
        <v>4966</v>
      </c>
      <c r="H385" t="s">
        <v>4967</v>
      </c>
      <c r="I385" t="s">
        <v>4968</v>
      </c>
    </row>
    <row r="386" spans="1:9" x14ac:dyDescent="0.2">
      <c r="A386" t="s">
        <v>995</v>
      </c>
      <c r="B386" t="s">
        <v>32</v>
      </c>
      <c r="C386" t="s">
        <v>2815</v>
      </c>
      <c r="D386" t="s">
        <v>2816</v>
      </c>
      <c r="E386" s="2">
        <v>-7.3164670127000004</v>
      </c>
      <c r="F386" s="3">
        <v>-5.0167055601000001</v>
      </c>
      <c r="G386" t="s">
        <v>4966</v>
      </c>
      <c r="H386" t="s">
        <v>4969</v>
      </c>
      <c r="I386" t="s">
        <v>4970</v>
      </c>
    </row>
    <row r="387" spans="1:9" x14ac:dyDescent="0.2">
      <c r="A387" t="s">
        <v>995</v>
      </c>
      <c r="B387" t="s">
        <v>32</v>
      </c>
      <c r="C387" t="s">
        <v>2821</v>
      </c>
      <c r="D387" t="s">
        <v>2816</v>
      </c>
      <c r="E387" s="2">
        <v>-7.2575778071999997</v>
      </c>
      <c r="F387" s="3">
        <v>-4.9667711971999999</v>
      </c>
      <c r="G387" t="s">
        <v>4971</v>
      </c>
      <c r="H387" t="s">
        <v>4969</v>
      </c>
      <c r="I387" t="s">
        <v>4970</v>
      </c>
    </row>
    <row r="388" spans="1:9" x14ac:dyDescent="0.2">
      <c r="A388" t="s">
        <v>995</v>
      </c>
      <c r="B388" t="s">
        <v>32</v>
      </c>
      <c r="C388" t="s">
        <v>2874</v>
      </c>
      <c r="D388" t="s">
        <v>2875</v>
      </c>
      <c r="E388" s="2">
        <v>-6.9817728457000001</v>
      </c>
      <c r="F388" s="3">
        <v>-4.7083403317999997</v>
      </c>
      <c r="G388" t="s">
        <v>4972</v>
      </c>
      <c r="H388" t="s">
        <v>4973</v>
      </c>
      <c r="I388" t="s">
        <v>4974</v>
      </c>
    </row>
    <row r="389" spans="1:9" x14ac:dyDescent="0.2">
      <c r="A389" t="s">
        <v>995</v>
      </c>
      <c r="B389" t="s">
        <v>54</v>
      </c>
      <c r="C389" t="s">
        <v>2791</v>
      </c>
      <c r="D389" t="s">
        <v>2792</v>
      </c>
      <c r="E389" s="2">
        <v>-6.9270049006000001</v>
      </c>
      <c r="F389" s="3">
        <v>-4.6578094397000003</v>
      </c>
      <c r="G389" t="s">
        <v>4975</v>
      </c>
      <c r="H389" t="s">
        <v>4976</v>
      </c>
      <c r="I389" t="s">
        <v>4977</v>
      </c>
    </row>
    <row r="390" spans="1:9" x14ac:dyDescent="0.2">
      <c r="A390" t="s">
        <v>995</v>
      </c>
      <c r="B390" t="s">
        <v>32</v>
      </c>
      <c r="C390" t="s">
        <v>2877</v>
      </c>
      <c r="D390" t="s">
        <v>2875</v>
      </c>
      <c r="E390" s="2">
        <v>-6.8423978727000003</v>
      </c>
      <c r="F390" s="3">
        <v>-4.5856710524000004</v>
      </c>
      <c r="G390" t="s">
        <v>4978</v>
      </c>
      <c r="H390" t="s">
        <v>4973</v>
      </c>
      <c r="I390" t="s">
        <v>4974</v>
      </c>
    </row>
    <row r="391" spans="1:9" x14ac:dyDescent="0.2">
      <c r="A391" t="s">
        <v>995</v>
      </c>
      <c r="B391" t="s">
        <v>32</v>
      </c>
      <c r="C391" t="s">
        <v>2923</v>
      </c>
      <c r="D391" t="s">
        <v>2924</v>
      </c>
      <c r="E391" s="2">
        <v>-5.7672956092999996</v>
      </c>
      <c r="F391" s="3">
        <v>-3.6344820364000001</v>
      </c>
      <c r="G391" t="s">
        <v>4979</v>
      </c>
      <c r="H391" t="s">
        <v>4980</v>
      </c>
      <c r="I391" t="s">
        <v>4981</v>
      </c>
    </row>
    <row r="392" spans="1:9" x14ac:dyDescent="0.2">
      <c r="A392" t="s">
        <v>995</v>
      </c>
      <c r="B392" t="s">
        <v>54</v>
      </c>
      <c r="C392" t="s">
        <v>2686</v>
      </c>
      <c r="D392" t="s">
        <v>2687</v>
      </c>
      <c r="E392" s="2">
        <v>-4.9640680584999997</v>
      </c>
      <c r="F392" s="3">
        <v>-2.9765015990000001</v>
      </c>
      <c r="G392" t="s">
        <v>4982</v>
      </c>
      <c r="H392" t="s">
        <v>4983</v>
      </c>
      <c r="I392" t="s">
        <v>4984</v>
      </c>
    </row>
    <row r="393" spans="1:9" x14ac:dyDescent="0.2">
      <c r="A393" t="s">
        <v>995</v>
      </c>
      <c r="B393" t="s">
        <v>32</v>
      </c>
      <c r="C393" t="s">
        <v>2827</v>
      </c>
      <c r="D393" t="s">
        <v>2828</v>
      </c>
      <c r="E393" s="2">
        <v>-4.8683509833</v>
      </c>
      <c r="F393" s="3">
        <v>-2.8980721586999998</v>
      </c>
      <c r="G393" t="s">
        <v>4985</v>
      </c>
      <c r="H393" t="s">
        <v>4986</v>
      </c>
      <c r="I393" t="s">
        <v>4987</v>
      </c>
    </row>
    <row r="394" spans="1:9" x14ac:dyDescent="0.2">
      <c r="A394" t="s">
        <v>995</v>
      </c>
      <c r="B394" t="s">
        <v>54</v>
      </c>
      <c r="C394" t="s">
        <v>3380</v>
      </c>
      <c r="D394" t="s">
        <v>3381</v>
      </c>
      <c r="E394" s="2">
        <v>-4.7510187630000003</v>
      </c>
      <c r="F394" s="3">
        <v>-2.8211685955000001</v>
      </c>
      <c r="G394" t="s">
        <v>3865</v>
      </c>
      <c r="H394" t="s">
        <v>4988</v>
      </c>
      <c r="I394" t="s">
        <v>4989</v>
      </c>
    </row>
    <row r="395" spans="1:9" x14ac:dyDescent="0.2">
      <c r="A395" t="s">
        <v>995</v>
      </c>
      <c r="B395" t="s">
        <v>32</v>
      </c>
      <c r="C395" t="s">
        <v>2838</v>
      </c>
      <c r="D395" t="s">
        <v>2828</v>
      </c>
      <c r="E395" s="2">
        <v>-4.7510187630000003</v>
      </c>
      <c r="F395" s="3">
        <v>-2.8211685955000001</v>
      </c>
      <c r="G395" t="s">
        <v>3865</v>
      </c>
      <c r="H395" t="s">
        <v>4986</v>
      </c>
      <c r="I395" t="s">
        <v>4987</v>
      </c>
    </row>
    <row r="396" spans="1:9" x14ac:dyDescent="0.2">
      <c r="A396" t="s">
        <v>995</v>
      </c>
      <c r="B396" t="s">
        <v>32</v>
      </c>
      <c r="C396" t="s">
        <v>2804</v>
      </c>
      <c r="D396" t="s">
        <v>2805</v>
      </c>
      <c r="E396" s="2">
        <v>-4.6004289279000004</v>
      </c>
      <c r="F396" s="3">
        <v>-2.7022116082999998</v>
      </c>
      <c r="G396" t="s">
        <v>4990</v>
      </c>
      <c r="H396" t="s">
        <v>4991</v>
      </c>
      <c r="I396" t="s">
        <v>4992</v>
      </c>
    </row>
    <row r="397" spans="1:9" x14ac:dyDescent="0.2">
      <c r="A397" t="s">
        <v>995</v>
      </c>
      <c r="B397" t="s">
        <v>32</v>
      </c>
      <c r="C397" t="s">
        <v>2813</v>
      </c>
      <c r="D397" t="s">
        <v>2805</v>
      </c>
      <c r="E397" s="2">
        <v>-4.5575025295999998</v>
      </c>
      <c r="F397" s="3">
        <v>-2.6716691910999999</v>
      </c>
      <c r="G397" t="s">
        <v>4993</v>
      </c>
      <c r="H397" t="s">
        <v>4991</v>
      </c>
      <c r="I397" t="s">
        <v>4992</v>
      </c>
    </row>
    <row r="398" spans="1:9" x14ac:dyDescent="0.2">
      <c r="A398" t="s">
        <v>995</v>
      </c>
      <c r="B398" t="s">
        <v>32</v>
      </c>
      <c r="C398" t="s">
        <v>2857</v>
      </c>
      <c r="D398" t="s">
        <v>2858</v>
      </c>
      <c r="E398" s="2">
        <v>-4.4944282743999997</v>
      </c>
      <c r="F398" s="3">
        <v>-2.6223287120999998</v>
      </c>
      <c r="G398" t="s">
        <v>4994</v>
      </c>
      <c r="H398" t="s">
        <v>4995</v>
      </c>
      <c r="I398" t="s">
        <v>4996</v>
      </c>
    </row>
    <row r="399" spans="1:9" x14ac:dyDescent="0.2">
      <c r="A399" t="s">
        <v>995</v>
      </c>
      <c r="B399" t="s">
        <v>32</v>
      </c>
      <c r="C399" t="s">
        <v>2866</v>
      </c>
      <c r="D399" t="s">
        <v>2858</v>
      </c>
      <c r="E399" s="2">
        <v>-4.4595830486999999</v>
      </c>
      <c r="F399" s="3">
        <v>-2.5908501272</v>
      </c>
      <c r="G399" t="s">
        <v>4997</v>
      </c>
      <c r="H399" t="s">
        <v>4995</v>
      </c>
      <c r="I399" t="s">
        <v>4996</v>
      </c>
    </row>
    <row r="400" spans="1:9" x14ac:dyDescent="0.2">
      <c r="A400" t="s">
        <v>995</v>
      </c>
      <c r="B400" t="s">
        <v>32</v>
      </c>
      <c r="C400" t="s">
        <v>3348</v>
      </c>
      <c r="D400" t="s">
        <v>3349</v>
      </c>
      <c r="E400" s="2">
        <v>-4.2598324520000004</v>
      </c>
      <c r="F400" s="3">
        <v>-2.4371922542000002</v>
      </c>
      <c r="G400" t="s">
        <v>4335</v>
      </c>
      <c r="H400" t="s">
        <v>4998</v>
      </c>
      <c r="I400" t="s">
        <v>4999</v>
      </c>
    </row>
    <row r="401" spans="1:9" x14ac:dyDescent="0.2">
      <c r="A401" t="s">
        <v>995</v>
      </c>
      <c r="B401" t="s">
        <v>32</v>
      </c>
      <c r="C401" t="s">
        <v>3352</v>
      </c>
      <c r="D401" t="s">
        <v>3349</v>
      </c>
      <c r="E401" s="2">
        <v>-4.2137818021999998</v>
      </c>
      <c r="F401" s="3">
        <v>-2.4000964470000001</v>
      </c>
      <c r="G401" t="s">
        <v>5000</v>
      </c>
      <c r="H401" t="s">
        <v>4998</v>
      </c>
      <c r="I401" t="s">
        <v>4999</v>
      </c>
    </row>
    <row r="402" spans="1:9" x14ac:dyDescent="0.2">
      <c r="A402" t="s">
        <v>995</v>
      </c>
      <c r="B402" t="s">
        <v>32</v>
      </c>
      <c r="C402" t="s">
        <v>3321</v>
      </c>
      <c r="D402" t="s">
        <v>3322</v>
      </c>
      <c r="E402" s="2">
        <v>-4.1628222625999998</v>
      </c>
      <c r="F402" s="3">
        <v>-2.3650894163</v>
      </c>
      <c r="G402" t="s">
        <v>5001</v>
      </c>
      <c r="H402" t="s">
        <v>5002</v>
      </c>
      <c r="I402" t="s">
        <v>5003</v>
      </c>
    </row>
    <row r="403" spans="1:9" x14ac:dyDescent="0.2">
      <c r="A403" t="s">
        <v>995</v>
      </c>
      <c r="B403" t="s">
        <v>23</v>
      </c>
      <c r="C403" t="s">
        <v>5004</v>
      </c>
      <c r="D403" t="s">
        <v>5005</v>
      </c>
      <c r="E403" s="2">
        <v>-4.1039714271000003</v>
      </c>
      <c r="F403" s="3">
        <v>-2.3160933356000002</v>
      </c>
      <c r="G403" t="s">
        <v>4837</v>
      </c>
      <c r="H403" t="s">
        <v>5006</v>
      </c>
      <c r="I403" t="s">
        <v>5007</v>
      </c>
    </row>
    <row r="404" spans="1:9" x14ac:dyDescent="0.2">
      <c r="A404" t="s">
        <v>995</v>
      </c>
      <c r="B404" t="s">
        <v>23</v>
      </c>
      <c r="C404" t="s">
        <v>5008</v>
      </c>
      <c r="D404" t="s">
        <v>5009</v>
      </c>
      <c r="E404" s="2">
        <v>-4.1039714271000003</v>
      </c>
      <c r="F404" s="3">
        <v>-2.3160933356000002</v>
      </c>
      <c r="G404" t="s">
        <v>4837</v>
      </c>
      <c r="H404" t="s">
        <v>5006</v>
      </c>
      <c r="I404" t="s">
        <v>5007</v>
      </c>
    </row>
    <row r="405" spans="1:9" x14ac:dyDescent="0.2">
      <c r="A405" t="s">
        <v>995</v>
      </c>
      <c r="B405" t="s">
        <v>23</v>
      </c>
      <c r="C405" t="s">
        <v>5010</v>
      </c>
      <c r="D405" t="s">
        <v>5011</v>
      </c>
      <c r="E405" s="2">
        <v>-4.1039714271000003</v>
      </c>
      <c r="F405" s="3">
        <v>-2.3160933356000002</v>
      </c>
      <c r="G405" t="s">
        <v>4837</v>
      </c>
      <c r="H405" t="s">
        <v>5006</v>
      </c>
      <c r="I405" t="s">
        <v>5007</v>
      </c>
    </row>
    <row r="406" spans="1:9" x14ac:dyDescent="0.2">
      <c r="A406" t="s">
        <v>995</v>
      </c>
      <c r="B406" t="s">
        <v>32</v>
      </c>
      <c r="C406" t="s">
        <v>3328</v>
      </c>
      <c r="D406" t="s">
        <v>3322</v>
      </c>
      <c r="E406" s="2">
        <v>-3.9521125072999999</v>
      </c>
      <c r="F406" s="3">
        <v>-2.1872757197000001</v>
      </c>
      <c r="G406" t="s">
        <v>3973</v>
      </c>
      <c r="H406" t="s">
        <v>5002</v>
      </c>
      <c r="I406" t="s">
        <v>5003</v>
      </c>
    </row>
    <row r="407" spans="1:9" x14ac:dyDescent="0.2">
      <c r="A407" t="s">
        <v>995</v>
      </c>
      <c r="B407" t="s">
        <v>32</v>
      </c>
      <c r="C407" t="s">
        <v>2840</v>
      </c>
      <c r="D407" t="s">
        <v>2841</v>
      </c>
      <c r="E407" s="2">
        <v>-3.7891180012999999</v>
      </c>
      <c r="F407" s="3">
        <v>-2.0597535318000002</v>
      </c>
      <c r="G407" t="s">
        <v>5012</v>
      </c>
      <c r="H407" t="s">
        <v>5013</v>
      </c>
      <c r="I407" t="s">
        <v>5014</v>
      </c>
    </row>
    <row r="408" spans="1:9" x14ac:dyDescent="0.2">
      <c r="A408" t="s">
        <v>995</v>
      </c>
      <c r="B408" t="s">
        <v>32</v>
      </c>
      <c r="C408" t="s">
        <v>2845</v>
      </c>
      <c r="D408" t="s">
        <v>2841</v>
      </c>
      <c r="E408" s="2">
        <v>-3.7891180012999999</v>
      </c>
      <c r="F408" s="3">
        <v>-2.0597535318000002</v>
      </c>
      <c r="G408" t="s">
        <v>5012</v>
      </c>
      <c r="H408" t="s">
        <v>5013</v>
      </c>
      <c r="I408" t="s">
        <v>5014</v>
      </c>
    </row>
    <row r="409" spans="1:9" x14ac:dyDescent="0.2">
      <c r="A409" t="s">
        <v>995</v>
      </c>
      <c r="B409" t="s">
        <v>54</v>
      </c>
      <c r="C409" t="s">
        <v>3707</v>
      </c>
      <c r="D409" t="s">
        <v>3708</v>
      </c>
      <c r="E409" s="2">
        <v>-3.7342803286000001</v>
      </c>
      <c r="F409" s="3">
        <v>-2.0145405075</v>
      </c>
      <c r="G409" t="s">
        <v>5015</v>
      </c>
      <c r="H409" t="s">
        <v>5016</v>
      </c>
      <c r="I409" t="s">
        <v>5017</v>
      </c>
    </row>
    <row r="410" spans="1:9" x14ac:dyDescent="0.2">
      <c r="A410" t="s">
        <v>995</v>
      </c>
      <c r="B410" t="s">
        <v>32</v>
      </c>
      <c r="C410" t="s">
        <v>2957</v>
      </c>
      <c r="D410" t="s">
        <v>2958</v>
      </c>
      <c r="E410" s="2">
        <v>-3.6457933850000002</v>
      </c>
      <c r="F410" s="3">
        <v>-1.9422467082999999</v>
      </c>
      <c r="G410" t="s">
        <v>5018</v>
      </c>
      <c r="H410" t="s">
        <v>5019</v>
      </c>
      <c r="I410" t="s">
        <v>5020</v>
      </c>
    </row>
    <row r="411" spans="1:9" x14ac:dyDescent="0.2">
      <c r="A411" t="s">
        <v>995</v>
      </c>
      <c r="B411" t="s">
        <v>32</v>
      </c>
      <c r="C411" t="s">
        <v>2962</v>
      </c>
      <c r="D411" t="s">
        <v>2958</v>
      </c>
      <c r="E411" s="2">
        <v>-3.601487391</v>
      </c>
      <c r="F411" s="3">
        <v>-1.9071656704</v>
      </c>
      <c r="G411" t="s">
        <v>2113</v>
      </c>
      <c r="H411" t="s">
        <v>5019</v>
      </c>
      <c r="I411" t="s">
        <v>5020</v>
      </c>
    </row>
    <row r="412" spans="1:9" x14ac:dyDescent="0.2">
      <c r="A412" t="s">
        <v>995</v>
      </c>
      <c r="B412" t="s">
        <v>32</v>
      </c>
      <c r="C412" t="s">
        <v>2774</v>
      </c>
      <c r="D412" t="s">
        <v>2775</v>
      </c>
      <c r="E412" s="2">
        <v>-3.5053378501000001</v>
      </c>
      <c r="F412" s="3">
        <v>-1.8264495371</v>
      </c>
      <c r="G412" t="s">
        <v>5021</v>
      </c>
      <c r="H412" t="s">
        <v>5022</v>
      </c>
      <c r="I412" t="s">
        <v>5023</v>
      </c>
    </row>
    <row r="413" spans="1:9" x14ac:dyDescent="0.2">
      <c r="A413" t="s">
        <v>995</v>
      </c>
      <c r="B413" t="s">
        <v>32</v>
      </c>
      <c r="C413" t="s">
        <v>2823</v>
      </c>
      <c r="D413" t="s">
        <v>2824</v>
      </c>
      <c r="E413" s="2">
        <v>-3.3184150270999999</v>
      </c>
      <c r="F413" s="3">
        <v>-1.6857172002</v>
      </c>
      <c r="G413" t="s">
        <v>5024</v>
      </c>
      <c r="H413" t="s">
        <v>5025</v>
      </c>
      <c r="I413" t="s">
        <v>5026</v>
      </c>
    </row>
    <row r="414" spans="1:9" x14ac:dyDescent="0.2">
      <c r="A414" t="s">
        <v>995</v>
      </c>
      <c r="B414" t="s">
        <v>32</v>
      </c>
      <c r="C414" t="s">
        <v>2832</v>
      </c>
      <c r="D414" t="s">
        <v>2824</v>
      </c>
      <c r="E414" s="2">
        <v>-3.2282416170000001</v>
      </c>
      <c r="F414" s="3">
        <v>-1.6145948481000001</v>
      </c>
      <c r="G414" t="s">
        <v>5027</v>
      </c>
      <c r="H414" t="s">
        <v>5025</v>
      </c>
      <c r="I414" t="s">
        <v>5026</v>
      </c>
    </row>
    <row r="415" spans="1:9" x14ac:dyDescent="0.2">
      <c r="A415" t="s">
        <v>995</v>
      </c>
      <c r="B415" t="s">
        <v>32</v>
      </c>
      <c r="C415" t="s">
        <v>5028</v>
      </c>
      <c r="D415" t="s">
        <v>5029</v>
      </c>
      <c r="E415" s="2">
        <v>-3.0846805080999999</v>
      </c>
      <c r="F415" s="3">
        <v>-1.5059392006000001</v>
      </c>
      <c r="G415" t="s">
        <v>1132</v>
      </c>
      <c r="H415" t="s">
        <v>5030</v>
      </c>
      <c r="I415" t="s">
        <v>5031</v>
      </c>
    </row>
    <row r="416" spans="1:9" x14ac:dyDescent="0.2">
      <c r="A416" t="s">
        <v>995</v>
      </c>
      <c r="B416" t="s">
        <v>32</v>
      </c>
      <c r="C416" t="s">
        <v>2669</v>
      </c>
      <c r="D416" t="s">
        <v>2670</v>
      </c>
      <c r="E416" s="2">
        <v>-3.063255002</v>
      </c>
      <c r="F416" s="3">
        <v>-1.4892003277000001</v>
      </c>
      <c r="G416" t="s">
        <v>5032</v>
      </c>
      <c r="H416" t="s">
        <v>5033</v>
      </c>
      <c r="I416" t="s">
        <v>5034</v>
      </c>
    </row>
    <row r="417" spans="1:9" x14ac:dyDescent="0.2">
      <c r="A417" t="s">
        <v>995</v>
      </c>
      <c r="B417" t="s">
        <v>32</v>
      </c>
      <c r="C417" t="s">
        <v>5035</v>
      </c>
      <c r="D417" t="s">
        <v>5029</v>
      </c>
      <c r="E417" s="2">
        <v>-3.0614804474000001</v>
      </c>
      <c r="F417" s="3">
        <v>-1.4892003277000001</v>
      </c>
      <c r="G417" t="s">
        <v>5036</v>
      </c>
      <c r="H417" t="s">
        <v>5030</v>
      </c>
      <c r="I417" t="s">
        <v>5031</v>
      </c>
    </row>
    <row r="418" spans="1:9" x14ac:dyDescent="0.2">
      <c r="A418" t="s">
        <v>995</v>
      </c>
      <c r="B418" t="s">
        <v>32</v>
      </c>
      <c r="C418" t="s">
        <v>2679</v>
      </c>
      <c r="D418" t="s">
        <v>2670</v>
      </c>
      <c r="E418" s="2">
        <v>-3.0232502146</v>
      </c>
      <c r="F418" s="3">
        <v>-1.4563848869</v>
      </c>
      <c r="G418" t="s">
        <v>5037</v>
      </c>
      <c r="H418" t="s">
        <v>5033</v>
      </c>
      <c r="I418" t="s">
        <v>5034</v>
      </c>
    </row>
    <row r="419" spans="1:9" x14ac:dyDescent="0.2">
      <c r="A419" t="s">
        <v>995</v>
      </c>
      <c r="B419" t="s">
        <v>32</v>
      </c>
      <c r="C419" t="s">
        <v>5038</v>
      </c>
      <c r="D419" t="s">
        <v>5039</v>
      </c>
      <c r="E419" s="2">
        <v>-2.9272324580000002</v>
      </c>
      <c r="F419" s="3">
        <v>-1.3775935321999999</v>
      </c>
      <c r="G419" t="s">
        <v>1795</v>
      </c>
      <c r="H419" t="s">
        <v>5040</v>
      </c>
      <c r="I419" t="s">
        <v>5041</v>
      </c>
    </row>
    <row r="420" spans="1:9" x14ac:dyDescent="0.2">
      <c r="A420" t="s">
        <v>995</v>
      </c>
      <c r="B420" t="s">
        <v>32</v>
      </c>
      <c r="C420" t="s">
        <v>5042</v>
      </c>
      <c r="D420" t="s">
        <v>5039</v>
      </c>
      <c r="E420" s="2">
        <v>-2.8421769044</v>
      </c>
      <c r="F420" s="3">
        <v>-1.3036539835000001</v>
      </c>
      <c r="G420" t="s">
        <v>1935</v>
      </c>
      <c r="H420" t="s">
        <v>5040</v>
      </c>
      <c r="I420" t="s">
        <v>5041</v>
      </c>
    </row>
    <row r="421" spans="1:9" x14ac:dyDescent="0.2">
      <c r="A421" t="s">
        <v>995</v>
      </c>
      <c r="B421" t="s">
        <v>23</v>
      </c>
      <c r="C421" t="s">
        <v>5043</v>
      </c>
      <c r="D421" t="s">
        <v>5044</v>
      </c>
      <c r="E421" s="2">
        <v>-2.8173034460999999</v>
      </c>
      <c r="F421" s="3">
        <v>-1.2857791553</v>
      </c>
      <c r="G421" t="s">
        <v>5045</v>
      </c>
      <c r="H421" t="s">
        <v>5046</v>
      </c>
      <c r="I421" t="s">
        <v>5047</v>
      </c>
    </row>
    <row r="422" spans="1:9" x14ac:dyDescent="0.2">
      <c r="A422" t="s">
        <v>995</v>
      </c>
      <c r="B422" t="s">
        <v>32</v>
      </c>
      <c r="C422" t="s">
        <v>2879</v>
      </c>
      <c r="D422" t="s">
        <v>2880</v>
      </c>
      <c r="E422" s="2">
        <v>-2.6218316763999998</v>
      </c>
      <c r="F422" s="3">
        <v>-1.1321906802999999</v>
      </c>
      <c r="G422" t="s">
        <v>5048</v>
      </c>
      <c r="H422" t="s">
        <v>5049</v>
      </c>
      <c r="I422" t="s">
        <v>5050</v>
      </c>
    </row>
    <row r="423" spans="1:9" x14ac:dyDescent="0.2">
      <c r="A423" t="s">
        <v>995</v>
      </c>
      <c r="B423" t="s">
        <v>32</v>
      </c>
      <c r="C423" t="s">
        <v>5051</v>
      </c>
      <c r="D423" t="s">
        <v>5052</v>
      </c>
      <c r="E423" s="2">
        <v>-2.6035567634999999</v>
      </c>
      <c r="F423" s="3">
        <v>-1.1174040953</v>
      </c>
      <c r="G423" t="s">
        <v>5053</v>
      </c>
      <c r="H423" t="s">
        <v>5054</v>
      </c>
      <c r="I423" t="s">
        <v>5055</v>
      </c>
    </row>
    <row r="424" spans="1:9" x14ac:dyDescent="0.2">
      <c r="A424" t="s">
        <v>995</v>
      </c>
      <c r="B424" t="s">
        <v>23</v>
      </c>
      <c r="C424" t="s">
        <v>5056</v>
      </c>
      <c r="D424" t="s">
        <v>5057</v>
      </c>
      <c r="E424" s="2">
        <v>-2.5856657830000001</v>
      </c>
      <c r="F424" s="3">
        <v>-1.1036624567</v>
      </c>
      <c r="G424" t="s">
        <v>1421</v>
      </c>
      <c r="H424" t="s">
        <v>5058</v>
      </c>
      <c r="I424" t="s">
        <v>5059</v>
      </c>
    </row>
    <row r="425" spans="1:9" x14ac:dyDescent="0.2">
      <c r="A425" t="s">
        <v>995</v>
      </c>
      <c r="B425" t="s">
        <v>32</v>
      </c>
      <c r="C425" t="s">
        <v>5060</v>
      </c>
      <c r="D425" t="s">
        <v>5061</v>
      </c>
      <c r="E425" s="2">
        <v>-2.5722965933999999</v>
      </c>
      <c r="F425" s="3">
        <v>-1.0916676178</v>
      </c>
      <c r="G425" t="s">
        <v>155</v>
      </c>
      <c r="H425" t="s">
        <v>5062</v>
      </c>
      <c r="I425" t="s">
        <v>5063</v>
      </c>
    </row>
    <row r="426" spans="1:9" x14ac:dyDescent="0.2">
      <c r="A426" t="s">
        <v>995</v>
      </c>
      <c r="B426" t="s">
        <v>54</v>
      </c>
      <c r="C426" t="s">
        <v>2653</v>
      </c>
      <c r="D426" t="s">
        <v>2654</v>
      </c>
      <c r="E426" s="2">
        <v>-2.5535476675000002</v>
      </c>
      <c r="F426" s="3">
        <v>-1.0763356606000001</v>
      </c>
      <c r="G426" t="s">
        <v>5064</v>
      </c>
      <c r="H426" t="s">
        <v>5065</v>
      </c>
      <c r="I426" t="s">
        <v>5066</v>
      </c>
    </row>
    <row r="427" spans="1:9" x14ac:dyDescent="0.2">
      <c r="A427" t="s">
        <v>995</v>
      </c>
      <c r="B427" t="s">
        <v>32</v>
      </c>
      <c r="C427" t="s">
        <v>5067</v>
      </c>
      <c r="D427" t="s">
        <v>5068</v>
      </c>
      <c r="E427" s="2">
        <v>-2.4976346200999999</v>
      </c>
      <c r="F427" s="3">
        <v>-1.0337678518</v>
      </c>
      <c r="G427" t="s">
        <v>317</v>
      </c>
      <c r="H427" t="s">
        <v>5069</v>
      </c>
      <c r="I427" t="s">
        <v>5070</v>
      </c>
    </row>
    <row r="428" spans="1:9" x14ac:dyDescent="0.2">
      <c r="A428" t="s">
        <v>995</v>
      </c>
      <c r="B428" t="s">
        <v>32</v>
      </c>
      <c r="C428" t="s">
        <v>5071</v>
      </c>
      <c r="D428" t="s">
        <v>5068</v>
      </c>
      <c r="E428" s="2">
        <v>-2.4976346200999999</v>
      </c>
      <c r="F428" s="3">
        <v>-1.0337678518</v>
      </c>
      <c r="G428" t="s">
        <v>317</v>
      </c>
      <c r="H428" t="s">
        <v>5069</v>
      </c>
      <c r="I428" t="s">
        <v>5070</v>
      </c>
    </row>
    <row r="429" spans="1:9" x14ac:dyDescent="0.2">
      <c r="A429" t="s">
        <v>995</v>
      </c>
      <c r="B429" t="s">
        <v>43</v>
      </c>
      <c r="C429" t="s">
        <v>5072</v>
      </c>
      <c r="D429" t="s">
        <v>5073</v>
      </c>
      <c r="E429" s="2">
        <v>-2.4735206118000002</v>
      </c>
      <c r="F429" s="3">
        <v>-1.0130014545999999</v>
      </c>
      <c r="G429" t="s">
        <v>1195</v>
      </c>
      <c r="H429" t="s">
        <v>5074</v>
      </c>
      <c r="I429" t="s">
        <v>5075</v>
      </c>
    </row>
    <row r="430" spans="1:9" x14ac:dyDescent="0.2">
      <c r="A430" t="s">
        <v>995</v>
      </c>
      <c r="B430" t="s">
        <v>32</v>
      </c>
      <c r="C430" t="s">
        <v>5076</v>
      </c>
      <c r="D430" t="s">
        <v>5052</v>
      </c>
      <c r="E430" s="2">
        <v>-2.4471173116</v>
      </c>
      <c r="F430" s="3">
        <v>-0.99115942869999996</v>
      </c>
      <c r="G430" t="s">
        <v>712</v>
      </c>
      <c r="H430" t="s">
        <v>5054</v>
      </c>
      <c r="I430" t="s">
        <v>5055</v>
      </c>
    </row>
    <row r="431" spans="1:9" x14ac:dyDescent="0.2">
      <c r="A431" t="s">
        <v>995</v>
      </c>
      <c r="B431" t="s">
        <v>32</v>
      </c>
      <c r="C431" t="s">
        <v>5077</v>
      </c>
      <c r="D431" t="s">
        <v>5078</v>
      </c>
      <c r="E431" s="2">
        <v>-2.4313065828</v>
      </c>
      <c r="F431" s="3">
        <v>-0.97922059319999999</v>
      </c>
      <c r="G431" t="s">
        <v>5079</v>
      </c>
      <c r="H431" t="s">
        <v>5080</v>
      </c>
      <c r="I431" t="s">
        <v>5081</v>
      </c>
    </row>
    <row r="432" spans="1:9" x14ac:dyDescent="0.2">
      <c r="A432" t="s">
        <v>995</v>
      </c>
      <c r="B432" t="s">
        <v>32</v>
      </c>
      <c r="C432" t="s">
        <v>5082</v>
      </c>
      <c r="D432" t="s">
        <v>5078</v>
      </c>
      <c r="E432" s="2">
        <v>-2.3736450883</v>
      </c>
      <c r="F432" s="3">
        <v>-0.93234563729999997</v>
      </c>
      <c r="G432" t="s">
        <v>1863</v>
      </c>
      <c r="H432" t="s">
        <v>5080</v>
      </c>
      <c r="I432" t="s">
        <v>5081</v>
      </c>
    </row>
    <row r="433" spans="1:9" x14ac:dyDescent="0.2">
      <c r="A433" t="s">
        <v>995</v>
      </c>
      <c r="B433" t="s">
        <v>43</v>
      </c>
      <c r="C433" t="s">
        <v>5083</v>
      </c>
      <c r="D433" t="s">
        <v>5084</v>
      </c>
      <c r="E433" s="2">
        <v>-2.3386992710999999</v>
      </c>
      <c r="F433" s="3">
        <v>-0.90300369759999999</v>
      </c>
      <c r="G433" t="s">
        <v>639</v>
      </c>
      <c r="H433" t="s">
        <v>5085</v>
      </c>
      <c r="I433" t="s">
        <v>5086</v>
      </c>
    </row>
    <row r="434" spans="1:9" x14ac:dyDescent="0.2">
      <c r="A434" t="s">
        <v>995</v>
      </c>
      <c r="B434" t="s">
        <v>32</v>
      </c>
      <c r="C434" t="s">
        <v>5087</v>
      </c>
      <c r="D434" t="s">
        <v>5088</v>
      </c>
      <c r="E434" s="2">
        <v>-2.3180986960999999</v>
      </c>
      <c r="F434" s="3">
        <v>-0.88489190159999997</v>
      </c>
      <c r="G434" t="s">
        <v>797</v>
      </c>
      <c r="H434" t="s">
        <v>5089</v>
      </c>
      <c r="I434" t="s">
        <v>5090</v>
      </c>
    </row>
    <row r="435" spans="1:9" x14ac:dyDescent="0.2">
      <c r="A435" t="s">
        <v>995</v>
      </c>
      <c r="B435" t="s">
        <v>54</v>
      </c>
      <c r="C435" t="s">
        <v>2712</v>
      </c>
      <c r="D435" t="s">
        <v>2713</v>
      </c>
      <c r="E435" s="2">
        <v>-2.3134377909000001</v>
      </c>
      <c r="F435" s="3">
        <v>-0.88266345400000001</v>
      </c>
      <c r="G435" t="s">
        <v>4007</v>
      </c>
      <c r="H435" t="s">
        <v>5091</v>
      </c>
      <c r="I435" t="s">
        <v>5092</v>
      </c>
    </row>
    <row r="436" spans="1:9" x14ac:dyDescent="0.2">
      <c r="A436" t="s">
        <v>995</v>
      </c>
      <c r="B436" t="s">
        <v>54</v>
      </c>
      <c r="C436" t="s">
        <v>2852</v>
      </c>
      <c r="D436" t="s">
        <v>2853</v>
      </c>
      <c r="E436" s="2">
        <v>-2.2704100950999999</v>
      </c>
      <c r="F436" s="3">
        <v>-0.84751570679999999</v>
      </c>
      <c r="G436" t="s">
        <v>5093</v>
      </c>
      <c r="H436" t="s">
        <v>5094</v>
      </c>
      <c r="I436" t="s">
        <v>5095</v>
      </c>
    </row>
    <row r="437" spans="1:9" x14ac:dyDescent="0.2">
      <c r="A437" t="s">
        <v>995</v>
      </c>
      <c r="B437" t="s">
        <v>43</v>
      </c>
      <c r="C437" t="s">
        <v>5096</v>
      </c>
      <c r="D437" t="s">
        <v>5097</v>
      </c>
      <c r="E437" s="2">
        <v>-2.2645402933000001</v>
      </c>
      <c r="F437" s="3">
        <v>-0.84539560010000003</v>
      </c>
      <c r="G437" t="s">
        <v>1210</v>
      </c>
      <c r="H437" t="s">
        <v>5098</v>
      </c>
      <c r="I437" t="s">
        <v>5099</v>
      </c>
    </row>
    <row r="438" spans="1:9" x14ac:dyDescent="0.2">
      <c r="A438" t="s">
        <v>995</v>
      </c>
      <c r="B438" t="s">
        <v>32</v>
      </c>
      <c r="C438" t="s">
        <v>5100</v>
      </c>
      <c r="D438" t="s">
        <v>5088</v>
      </c>
      <c r="E438" s="2">
        <v>-2.2645402933000001</v>
      </c>
      <c r="F438" s="3">
        <v>-0.84539560010000003</v>
      </c>
      <c r="G438" t="s">
        <v>1210</v>
      </c>
      <c r="H438" t="s">
        <v>5089</v>
      </c>
      <c r="I438" t="s">
        <v>5090</v>
      </c>
    </row>
    <row r="439" spans="1:9" x14ac:dyDescent="0.2">
      <c r="A439" t="s">
        <v>995</v>
      </c>
      <c r="B439" t="s">
        <v>32</v>
      </c>
      <c r="C439" t="s">
        <v>5101</v>
      </c>
      <c r="D439" t="s">
        <v>5102</v>
      </c>
      <c r="E439" s="2">
        <v>-2.2635109086999998</v>
      </c>
      <c r="F439" s="3">
        <v>-0.84539560010000003</v>
      </c>
      <c r="G439" t="s">
        <v>5103</v>
      </c>
      <c r="H439" t="s">
        <v>5104</v>
      </c>
      <c r="I439" t="s">
        <v>5105</v>
      </c>
    </row>
    <row r="440" spans="1:9" x14ac:dyDescent="0.2">
      <c r="A440" t="s">
        <v>995</v>
      </c>
      <c r="B440" t="s">
        <v>32</v>
      </c>
      <c r="C440" t="s">
        <v>5106</v>
      </c>
      <c r="D440" t="s">
        <v>5107</v>
      </c>
      <c r="E440" s="2">
        <v>-2.249316425</v>
      </c>
      <c r="F440" s="3">
        <v>-0.83231936250000005</v>
      </c>
      <c r="G440" t="s">
        <v>2056</v>
      </c>
      <c r="H440" t="s">
        <v>5108</v>
      </c>
      <c r="I440" t="s">
        <v>5109</v>
      </c>
    </row>
    <row r="441" spans="1:9" x14ac:dyDescent="0.2">
      <c r="A441" t="s">
        <v>995</v>
      </c>
      <c r="B441" t="s">
        <v>32</v>
      </c>
      <c r="C441" t="s">
        <v>5110</v>
      </c>
      <c r="D441" t="s">
        <v>5111</v>
      </c>
      <c r="E441" s="2">
        <v>-2.2198345502999999</v>
      </c>
      <c r="F441" s="3">
        <v>-0.80879067839999996</v>
      </c>
      <c r="G441" t="s">
        <v>5112</v>
      </c>
      <c r="H441" t="s">
        <v>5113</v>
      </c>
      <c r="I441" t="s">
        <v>5114</v>
      </c>
    </row>
    <row r="442" spans="1:9" x14ac:dyDescent="0.2">
      <c r="A442" t="s">
        <v>995</v>
      </c>
      <c r="B442" t="s">
        <v>32</v>
      </c>
      <c r="C442" t="s">
        <v>5115</v>
      </c>
      <c r="D442" t="s">
        <v>5116</v>
      </c>
      <c r="E442" s="2">
        <v>-2.1876790434000002</v>
      </c>
      <c r="F442" s="3">
        <v>-0.78528441380000003</v>
      </c>
      <c r="G442" t="s">
        <v>2134</v>
      </c>
      <c r="H442" t="s">
        <v>5117</v>
      </c>
      <c r="I442" t="s">
        <v>5118</v>
      </c>
    </row>
    <row r="443" spans="1:9" x14ac:dyDescent="0.2">
      <c r="A443" t="s">
        <v>995</v>
      </c>
      <c r="B443" t="s">
        <v>32</v>
      </c>
      <c r="C443" t="s">
        <v>5119</v>
      </c>
      <c r="D443" t="s">
        <v>5111</v>
      </c>
      <c r="E443" s="2">
        <v>-2.1748734243999999</v>
      </c>
      <c r="F443" s="3">
        <v>-0.77593409739999997</v>
      </c>
      <c r="G443" t="s">
        <v>5120</v>
      </c>
      <c r="H443" t="s">
        <v>5113</v>
      </c>
      <c r="I443" t="s">
        <v>5114</v>
      </c>
    </row>
    <row r="444" spans="1:9" x14ac:dyDescent="0.2">
      <c r="A444" t="s">
        <v>995</v>
      </c>
      <c r="B444" t="s">
        <v>43</v>
      </c>
      <c r="C444" t="s">
        <v>5121</v>
      </c>
      <c r="D444" t="s">
        <v>5122</v>
      </c>
      <c r="E444" s="2">
        <v>-2.1635987507999999</v>
      </c>
      <c r="F444" s="3">
        <v>-0.76636142910000005</v>
      </c>
      <c r="G444" t="s">
        <v>1351</v>
      </c>
      <c r="H444" t="s">
        <v>5085</v>
      </c>
      <c r="I444" t="s">
        <v>5086</v>
      </c>
    </row>
    <row r="445" spans="1:9" x14ac:dyDescent="0.2">
      <c r="A445" t="s">
        <v>995</v>
      </c>
      <c r="B445" t="s">
        <v>32</v>
      </c>
      <c r="C445" t="s">
        <v>5123</v>
      </c>
      <c r="D445" t="s">
        <v>5116</v>
      </c>
      <c r="E445" s="2">
        <v>-2.1146806243</v>
      </c>
      <c r="F445" s="3">
        <v>-0.73027503000000005</v>
      </c>
      <c r="G445" t="s">
        <v>2095</v>
      </c>
      <c r="H445" t="s">
        <v>5117</v>
      </c>
      <c r="I445" t="s">
        <v>5118</v>
      </c>
    </row>
    <row r="446" spans="1:9" x14ac:dyDescent="0.2">
      <c r="A446" t="s">
        <v>995</v>
      </c>
      <c r="B446" t="s">
        <v>32</v>
      </c>
      <c r="C446" t="s">
        <v>5124</v>
      </c>
      <c r="D446" t="s">
        <v>5125</v>
      </c>
      <c r="E446" s="2">
        <v>-2.0341215139000002</v>
      </c>
      <c r="F446" s="3">
        <v>-0.67168985209999998</v>
      </c>
      <c r="G446" t="s">
        <v>5126</v>
      </c>
      <c r="H446" t="s">
        <v>5127</v>
      </c>
      <c r="I446" t="s">
        <v>5128</v>
      </c>
    </row>
    <row r="447" spans="1:9" x14ac:dyDescent="0.2">
      <c r="A447" t="s">
        <v>995</v>
      </c>
      <c r="B447" t="s">
        <v>32</v>
      </c>
      <c r="C447" t="s">
        <v>5129</v>
      </c>
      <c r="D447" t="s">
        <v>5130</v>
      </c>
      <c r="E447" s="2">
        <v>-2.0228286925000001</v>
      </c>
      <c r="F447" s="3">
        <v>-0.66352146489999997</v>
      </c>
      <c r="G447" t="s">
        <v>2103</v>
      </c>
      <c r="H447" t="s">
        <v>5131</v>
      </c>
      <c r="I447" t="s">
        <v>5132</v>
      </c>
    </row>
    <row r="448" spans="1:9" x14ac:dyDescent="0.2">
      <c r="A448" t="s">
        <v>995</v>
      </c>
      <c r="B448" t="s">
        <v>32</v>
      </c>
      <c r="C448" t="s">
        <v>5133</v>
      </c>
      <c r="D448" t="s">
        <v>5130</v>
      </c>
      <c r="E448" s="2">
        <v>-2.0228286925000001</v>
      </c>
      <c r="F448" s="3">
        <v>-0.66352146489999997</v>
      </c>
      <c r="G448" t="s">
        <v>2103</v>
      </c>
      <c r="H448" t="s">
        <v>5131</v>
      </c>
      <c r="I448" t="s">
        <v>5132</v>
      </c>
    </row>
    <row r="449" spans="1:9" x14ac:dyDescent="0.2">
      <c r="A449" t="s">
        <v>995</v>
      </c>
      <c r="B449" t="s">
        <v>43</v>
      </c>
      <c r="C449" t="s">
        <v>5134</v>
      </c>
      <c r="D449" t="s">
        <v>5135</v>
      </c>
      <c r="E449" s="2">
        <v>-2.0007765411</v>
      </c>
      <c r="F449" s="3">
        <v>-0.64353985130000002</v>
      </c>
      <c r="G449" t="s">
        <v>2105</v>
      </c>
      <c r="H449" t="s">
        <v>5136</v>
      </c>
      <c r="I449" t="s">
        <v>5137</v>
      </c>
    </row>
    <row r="450" spans="1:9" x14ac:dyDescent="0.2">
      <c r="A450" t="s">
        <v>1020</v>
      </c>
      <c r="B450" t="s">
        <v>43</v>
      </c>
      <c r="C450" t="s">
        <v>5138</v>
      </c>
      <c r="D450" t="s">
        <v>5139</v>
      </c>
      <c r="E450" s="2">
        <v>-7.0794475896</v>
      </c>
      <c r="F450" s="3">
        <v>-4.8017362777999999</v>
      </c>
      <c r="G450" t="s">
        <v>5140</v>
      </c>
      <c r="H450" t="s">
        <v>5141</v>
      </c>
      <c r="I450" t="s">
        <v>5142</v>
      </c>
    </row>
    <row r="451" spans="1:9" x14ac:dyDescent="0.2">
      <c r="A451" t="s">
        <v>1026</v>
      </c>
      <c r="B451" t="s">
        <v>43</v>
      </c>
      <c r="C451" t="s">
        <v>5138</v>
      </c>
      <c r="D451" t="s">
        <v>5139</v>
      </c>
      <c r="E451" s="2">
        <v>-7.0794475896</v>
      </c>
      <c r="F451" s="3">
        <v>-4.8017362777999999</v>
      </c>
      <c r="G451" t="s">
        <v>5140</v>
      </c>
      <c r="H451" t="s">
        <v>5143</v>
      </c>
      <c r="I451" t="s">
        <v>5144</v>
      </c>
    </row>
    <row r="452" spans="1:9" x14ac:dyDescent="0.2">
      <c r="A452" t="s">
        <v>1026</v>
      </c>
      <c r="B452" t="s">
        <v>43</v>
      </c>
      <c r="C452" t="s">
        <v>5145</v>
      </c>
      <c r="D452" t="s">
        <v>5146</v>
      </c>
      <c r="E452" s="2">
        <v>-5.3151982205000001</v>
      </c>
      <c r="F452" s="3">
        <v>-3.2636144563</v>
      </c>
      <c r="G452" t="s">
        <v>5147</v>
      </c>
      <c r="H452" t="s">
        <v>5148</v>
      </c>
      <c r="I452" t="s">
        <v>5149</v>
      </c>
    </row>
    <row r="453" spans="1:9" x14ac:dyDescent="0.2">
      <c r="A453" t="s">
        <v>1026</v>
      </c>
      <c r="B453" t="s">
        <v>43</v>
      </c>
      <c r="C453" t="s">
        <v>5150</v>
      </c>
      <c r="D453" t="s">
        <v>5151</v>
      </c>
      <c r="E453" s="2">
        <v>-3.9848178691</v>
      </c>
      <c r="F453" s="3">
        <v>-2.2119877058999999</v>
      </c>
      <c r="G453" t="s">
        <v>5152</v>
      </c>
      <c r="H453" t="s">
        <v>5153</v>
      </c>
      <c r="I453" t="s">
        <v>5154</v>
      </c>
    </row>
    <row r="454" spans="1:9" x14ac:dyDescent="0.2">
      <c r="A454" t="s">
        <v>1026</v>
      </c>
      <c r="B454" t="s">
        <v>43</v>
      </c>
      <c r="C454" t="s">
        <v>5155</v>
      </c>
      <c r="D454" t="s">
        <v>5156</v>
      </c>
      <c r="E454" s="2">
        <v>-3.8395201829999999</v>
      </c>
      <c r="F454" s="3">
        <v>-2.0990667414000002</v>
      </c>
      <c r="G454" t="s">
        <v>5157</v>
      </c>
      <c r="H454" t="s">
        <v>5158</v>
      </c>
      <c r="I454" t="s">
        <v>5159</v>
      </c>
    </row>
    <row r="455" spans="1:9" x14ac:dyDescent="0.2">
      <c r="A455" t="s">
        <v>1026</v>
      </c>
      <c r="B455" t="s">
        <v>43</v>
      </c>
      <c r="C455" t="s">
        <v>5160</v>
      </c>
      <c r="D455" t="s">
        <v>5161</v>
      </c>
      <c r="E455" s="2">
        <v>-2.7356702208999999</v>
      </c>
      <c r="F455" s="3">
        <v>-1.2148133484000001</v>
      </c>
      <c r="G455" t="s">
        <v>5162</v>
      </c>
      <c r="H455" t="s">
        <v>5153</v>
      </c>
      <c r="I455" t="s">
        <v>5154</v>
      </c>
    </row>
    <row r="456" spans="1:9" x14ac:dyDescent="0.2">
      <c r="A456" t="s">
        <v>1026</v>
      </c>
      <c r="B456" t="s">
        <v>43</v>
      </c>
      <c r="C456" t="s">
        <v>5163</v>
      </c>
      <c r="D456" t="s">
        <v>5164</v>
      </c>
      <c r="E456" s="2">
        <v>-2.6035567634999999</v>
      </c>
      <c r="F456" s="3">
        <v>-1.1174040953</v>
      </c>
      <c r="G456" t="s">
        <v>5053</v>
      </c>
      <c r="H456" t="s">
        <v>5165</v>
      </c>
      <c r="I456" t="s">
        <v>5166</v>
      </c>
    </row>
    <row r="457" spans="1:9" x14ac:dyDescent="0.2">
      <c r="A457" t="s">
        <v>1026</v>
      </c>
      <c r="B457" t="s">
        <v>43</v>
      </c>
      <c r="C457" t="s">
        <v>5167</v>
      </c>
      <c r="D457" t="s">
        <v>5168</v>
      </c>
      <c r="E457" s="2">
        <v>-2.2340789322000001</v>
      </c>
      <c r="F457" s="3">
        <v>-0.82069068499999998</v>
      </c>
      <c r="G457" t="s">
        <v>5169</v>
      </c>
      <c r="H457" t="s">
        <v>5170</v>
      </c>
      <c r="I457" t="s">
        <v>5171</v>
      </c>
    </row>
    <row r="458" spans="1:9" x14ac:dyDescent="0.2">
      <c r="A458" t="s">
        <v>1026</v>
      </c>
      <c r="B458" t="s">
        <v>43</v>
      </c>
      <c r="C458" t="s">
        <v>5172</v>
      </c>
      <c r="D458" t="s">
        <v>5173</v>
      </c>
      <c r="E458" s="2">
        <v>-2.1296606364000001</v>
      </c>
      <c r="F458" s="3">
        <v>-0.74470495400000003</v>
      </c>
      <c r="G458" t="s">
        <v>5174</v>
      </c>
      <c r="H458" t="s">
        <v>5175</v>
      </c>
      <c r="I458" t="s">
        <v>5176</v>
      </c>
    </row>
    <row r="459" spans="1:9" x14ac:dyDescent="0.2">
      <c r="A459" t="s">
        <v>1033</v>
      </c>
      <c r="B459" t="s">
        <v>32</v>
      </c>
      <c r="C459" t="s">
        <v>5177</v>
      </c>
      <c r="D459" t="s">
        <v>5178</v>
      </c>
      <c r="E459" s="2">
        <v>-6.8787621894999997</v>
      </c>
      <c r="F459" s="3">
        <v>-4.6137628432</v>
      </c>
      <c r="G459" t="s">
        <v>5179</v>
      </c>
      <c r="H459" t="s">
        <v>5180</v>
      </c>
      <c r="I459" t="s">
        <v>5181</v>
      </c>
    </row>
    <row r="460" spans="1:9" x14ac:dyDescent="0.2">
      <c r="A460" t="s">
        <v>1039</v>
      </c>
      <c r="B460" t="s">
        <v>32</v>
      </c>
      <c r="C460" t="s">
        <v>5177</v>
      </c>
      <c r="D460" t="s">
        <v>5178</v>
      </c>
      <c r="E460" s="2">
        <v>-6.8787621894999997</v>
      </c>
      <c r="F460" s="3">
        <v>-4.6137628432</v>
      </c>
      <c r="G460" t="s">
        <v>5179</v>
      </c>
      <c r="H460" t="s">
        <v>5182</v>
      </c>
      <c r="I460" t="s">
        <v>5183</v>
      </c>
    </row>
    <row r="461" spans="1:9" x14ac:dyDescent="0.2">
      <c r="A461" t="s">
        <v>1039</v>
      </c>
      <c r="B461" t="s">
        <v>32</v>
      </c>
      <c r="C461" t="s">
        <v>5184</v>
      </c>
      <c r="D461" t="s">
        <v>5178</v>
      </c>
      <c r="E461" s="2">
        <v>-6.3883506970999999</v>
      </c>
      <c r="F461" s="3">
        <v>-4.1782000188000001</v>
      </c>
      <c r="G461" t="s">
        <v>5185</v>
      </c>
      <c r="H461" t="s">
        <v>5182</v>
      </c>
      <c r="I461" t="s">
        <v>5183</v>
      </c>
    </row>
    <row r="462" spans="1:9" x14ac:dyDescent="0.2">
      <c r="A462" t="s">
        <v>1039</v>
      </c>
      <c r="B462" t="s">
        <v>43</v>
      </c>
      <c r="C462" t="s">
        <v>5186</v>
      </c>
      <c r="D462" t="s">
        <v>5187</v>
      </c>
      <c r="E462" s="2">
        <v>-5.3815625916999998</v>
      </c>
      <c r="F462" s="3">
        <v>-3.3090449205999999</v>
      </c>
      <c r="G462" t="s">
        <v>1055</v>
      </c>
      <c r="H462" t="s">
        <v>5188</v>
      </c>
      <c r="I462" t="s">
        <v>5189</v>
      </c>
    </row>
    <row r="463" spans="1:9" x14ac:dyDescent="0.2">
      <c r="A463" t="s">
        <v>1039</v>
      </c>
      <c r="B463" t="s">
        <v>43</v>
      </c>
      <c r="C463" t="s">
        <v>5190</v>
      </c>
      <c r="D463" t="s">
        <v>5191</v>
      </c>
      <c r="E463" s="2">
        <v>-3.8584165462</v>
      </c>
      <c r="F463" s="3">
        <v>-2.1129423032000001</v>
      </c>
      <c r="G463" t="s">
        <v>1479</v>
      </c>
      <c r="H463" t="s">
        <v>5188</v>
      </c>
      <c r="I463" t="s">
        <v>5189</v>
      </c>
    </row>
    <row r="464" spans="1:9" x14ac:dyDescent="0.2">
      <c r="A464" t="s">
        <v>1039</v>
      </c>
      <c r="B464" t="s">
        <v>43</v>
      </c>
      <c r="C464" t="s">
        <v>5192</v>
      </c>
      <c r="D464" t="s">
        <v>5193</v>
      </c>
      <c r="E464" s="2">
        <v>-3.2058571154000002</v>
      </c>
      <c r="F464" s="3">
        <v>-1.6032523264</v>
      </c>
      <c r="G464" t="s">
        <v>5194</v>
      </c>
      <c r="H464" t="s">
        <v>5188</v>
      </c>
      <c r="I464" t="s">
        <v>5189</v>
      </c>
    </row>
    <row r="465" spans="1:9" x14ac:dyDescent="0.2">
      <c r="A465" t="s">
        <v>1039</v>
      </c>
      <c r="B465" t="s">
        <v>43</v>
      </c>
      <c r="C465" t="s">
        <v>5195</v>
      </c>
      <c r="D465" t="s">
        <v>5196</v>
      </c>
      <c r="E465" s="2">
        <v>-2.8295662927</v>
      </c>
      <c r="F465" s="3">
        <v>-1.2957216341</v>
      </c>
      <c r="G465" t="s">
        <v>789</v>
      </c>
      <c r="H465" t="s">
        <v>5197</v>
      </c>
      <c r="I465" t="s">
        <v>5198</v>
      </c>
    </row>
    <row r="466" spans="1:9" x14ac:dyDescent="0.2">
      <c r="A466" t="s">
        <v>1039</v>
      </c>
      <c r="B466" t="s">
        <v>43</v>
      </c>
      <c r="C466" t="s">
        <v>5199</v>
      </c>
      <c r="D466" t="s">
        <v>5200</v>
      </c>
      <c r="E466" s="2">
        <v>-2.1386041133</v>
      </c>
      <c r="F466" s="3">
        <v>-0.74699244649999996</v>
      </c>
      <c r="G466" t="s">
        <v>1346</v>
      </c>
      <c r="H466" t="s">
        <v>5201</v>
      </c>
      <c r="I466" t="s">
        <v>5202</v>
      </c>
    </row>
    <row r="467" spans="1:9" x14ac:dyDescent="0.2">
      <c r="A467" t="s">
        <v>1039</v>
      </c>
      <c r="B467" t="s">
        <v>43</v>
      </c>
      <c r="C467" t="s">
        <v>5203</v>
      </c>
      <c r="D467" t="s">
        <v>5204</v>
      </c>
      <c r="E467" s="2">
        <v>-2.0383302950000002</v>
      </c>
      <c r="F467" s="3">
        <v>-0.67537570179999995</v>
      </c>
      <c r="G467" t="s">
        <v>5205</v>
      </c>
      <c r="H467" t="s">
        <v>5206</v>
      </c>
      <c r="I467" t="s">
        <v>5207</v>
      </c>
    </row>
  </sheetData>
  <conditionalFormatting sqref="A2:A466">
    <cfRule type="expression" dxfId="38" priority="2">
      <formula>RIGHT(A2,1)="y"</formula>
    </cfRule>
    <cfRule type="expression" dxfId="37" priority="3" stopIfTrue="1">
      <formula>TRUE</formula>
    </cfRule>
  </conditionalFormatting>
  <conditionalFormatting sqref="C2:C467">
    <cfRule type="expression" dxfId="36" priority="1">
      <formula>1=1</formula>
    </cfRule>
  </conditionalFormatting>
  <conditionalFormatting sqref="E2:E46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46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Description</vt:lpstr>
      <vt:lpstr>1 WOD UP</vt:lpstr>
      <vt:lpstr>2 WOD UP</vt:lpstr>
      <vt:lpstr>4 WOD UP</vt:lpstr>
      <vt:lpstr>6 WOD UP</vt:lpstr>
      <vt:lpstr>6 WOD + 2 wk recovery UP</vt:lpstr>
      <vt:lpstr>1 WOD DOWN</vt:lpstr>
      <vt:lpstr>2 WOD DOWN</vt:lpstr>
      <vt:lpstr>4 WOD DOWN</vt:lpstr>
      <vt:lpstr>6 WOD DOWN</vt:lpstr>
      <vt:lpstr>6 WOD + 2 wk recovery DOWN</vt:lpstr>
      <vt:lpstr>Black</vt:lpstr>
      <vt:lpstr>Blue</vt:lpstr>
      <vt:lpstr>Brown</vt:lpstr>
      <vt:lpstr>Green</vt:lpstr>
      <vt:lpstr>Magenta</vt:lpstr>
      <vt:lpstr>Pink</vt:lpstr>
      <vt:lpstr>Red</vt:lpstr>
      <vt:lpstr>Turquoise</vt:lpstr>
      <vt:lpstr>M8 Pink (Umoh et al.)</vt:lpstr>
      <vt:lpstr>Dnajb5 knockout UP and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Rebecca San Gil</cp:lastModifiedBy>
  <dcterms:created xsi:type="dcterms:W3CDTF">2022-10-24T08:20:01Z</dcterms:created>
  <dcterms:modified xsi:type="dcterms:W3CDTF">2024-01-31T03:02:46Z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2022-10-24T09:37:47Z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0b053ffe-50be-4970-ad03-25c13943accb</vt:lpwstr>
  </property>
  <property fmtid="{D5CDD505-2E9C-101B-9397-08002B2CF9AE}" pid="8" name="MSIP_Label_0f488380-630a-4f55-a077-a19445e3f360_ContentBits">
    <vt:lpwstr>0</vt:lpwstr>
  </property>
</Properties>
</file>