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ab\Organelle communication\Manuscript to take over (Ara)\Nature communications_revision\Manuscript_final\Galley proof\"/>
    </mc:Choice>
  </mc:AlternateContent>
  <bookViews>
    <workbookView xWindow="0" yWindow="0" windowWidth="17790" windowHeight="11640" activeTab="2"/>
  </bookViews>
  <sheets>
    <sheet name="a. Column Definition" sheetId="4" r:id="rId1"/>
    <sheet name="b. SPOT-SupraID" sheetId="2" r:id="rId2"/>
    <sheet name="c. SPOT-BioID" sheetId="3" r:id="rId3"/>
  </sheets>
  <definedNames>
    <definedName name="_xlnm._FilterDatabase" localSheetId="1" hidden="1">'b. SPOT-SupraID'!$A$1:$C$1103</definedName>
    <definedName name="_xlnm._FilterDatabase" localSheetId="2" hidden="1">'c. SPOT-BioID'!$A$1:$C$1880</definedName>
  </definedNames>
  <calcPr calcId="162913"/>
</workbook>
</file>

<file path=xl/calcChain.xml><?xml version="1.0" encoding="utf-8"?>
<calcChain xmlns="http://schemas.openxmlformats.org/spreadsheetml/2006/main">
  <c r="N203" i="3" l="1"/>
  <c r="N197" i="3"/>
  <c r="N194" i="3"/>
  <c r="N190" i="3"/>
  <c r="N184" i="3"/>
  <c r="N181" i="3"/>
  <c r="N179" i="3"/>
  <c r="N177" i="3"/>
  <c r="N166" i="3"/>
  <c r="N138" i="3"/>
  <c r="N133" i="3"/>
  <c r="N106" i="3"/>
  <c r="N104" i="3"/>
  <c r="N101" i="3"/>
  <c r="N97" i="3"/>
  <c r="N94" i="3"/>
  <c r="N40" i="3"/>
  <c r="N37" i="3"/>
  <c r="N33" i="3"/>
  <c r="N28" i="3"/>
  <c r="N20" i="3"/>
  <c r="N6" i="3"/>
  <c r="N33" i="2"/>
  <c r="N15" i="2"/>
  <c r="N13" i="2"/>
  <c r="N5" i="2"/>
  <c r="N2" i="2"/>
  <c r="N35" i="2" s="1"/>
</calcChain>
</file>

<file path=xl/sharedStrings.xml><?xml version="1.0" encoding="utf-8"?>
<sst xmlns="http://schemas.openxmlformats.org/spreadsheetml/2006/main" count="11030" uniqueCount="802">
  <si>
    <t>Annotated Sequence</t>
  </si>
  <si>
    <t>Modifications</t>
  </si>
  <si>
    <t>Master Protein Accessions</t>
  </si>
  <si>
    <t>TcVADESHAGcEkSLHTLFGDELcK</t>
  </si>
  <si>
    <t>C2(Carbamidomethyl); C11(Carbamidomethyl); K13((BT)); C24(Carbamidomethyl)</t>
  </si>
  <si>
    <t>P02769</t>
  </si>
  <si>
    <t>ASEDLkkHGTVVLTALGGILK</t>
  </si>
  <si>
    <t>K6((BT)); K7((BT))</t>
  </si>
  <si>
    <t>P68082</t>
  </si>
  <si>
    <t>HKIPIkYLEFISDAIIHVLHSK</t>
  </si>
  <si>
    <t>K6((BT))</t>
  </si>
  <si>
    <t>kGHHEAELKPLAQSHATK</t>
  </si>
  <si>
    <t>K1((BT))</t>
  </si>
  <si>
    <t>kGHHEAELkPLAQSHATkHK</t>
  </si>
  <si>
    <t>K1((BT)); K9((BT)); K18((BT))</t>
  </si>
  <si>
    <t>LkHLVDEPQNLIkQNcDQFEK</t>
  </si>
  <si>
    <t>K2((BT)); K13((BT)); C16(Carbamidomethyl)</t>
  </si>
  <si>
    <t>GHHEAELKPLAQSHATkHK</t>
  </si>
  <si>
    <t>K17((BT))</t>
  </si>
  <si>
    <t>kHGTVVLTALGGILKK</t>
  </si>
  <si>
    <t>GHHEAELKPLAQSHATKHk</t>
  </si>
  <si>
    <t>K19((BT))</t>
  </si>
  <si>
    <t>HGTVVLTALGGILkK</t>
  </si>
  <si>
    <t>K14((BT))</t>
  </si>
  <si>
    <t>LKEccDKPLLEkSHcIAEVEK</t>
  </si>
  <si>
    <t>C4(Carbamidomethyl); C5(Carbamidomethyl); K12((BT)); C15(Carbamidomethyl)</t>
  </si>
  <si>
    <t>AFDEkLFTFHADIcTLPDTEK</t>
  </si>
  <si>
    <t>K5((BT)); C14(Carbamidomethyl)</t>
  </si>
  <si>
    <t/>
  </si>
  <si>
    <t>IPIkYLEFISDAIIHVLHSK</t>
  </si>
  <si>
    <t>K4((BT))</t>
  </si>
  <si>
    <t>kHGTVVLTALGGILK</t>
  </si>
  <si>
    <t>EccDKPLLEkSHcIAEVEK</t>
  </si>
  <si>
    <t>C2(Carbamidomethyl); C3(Carbamidomethyl); K10((BT)); C13(Carbamidomethyl)</t>
  </si>
  <si>
    <t>HPGDFGADAQGAMTkALELFR</t>
  </si>
  <si>
    <t>K15((BT))</t>
  </si>
  <si>
    <t>LFTGHPETLEkFDkFK</t>
  </si>
  <si>
    <t>K11((BT)); K14((BT))</t>
  </si>
  <si>
    <t>GHHEAELkPLAQSHATkHK</t>
  </si>
  <si>
    <t>K8((BT)); K17((BT))</t>
  </si>
  <si>
    <t>KGHHEAELkPLAQSHATK</t>
  </si>
  <si>
    <t>K9((BT))</t>
  </si>
  <si>
    <t>HGTVVLTALGGILkkK</t>
  </si>
  <si>
    <t>K14((BT)); K15((BT))</t>
  </si>
  <si>
    <t>HGTVVLTALGGILK</t>
  </si>
  <si>
    <t>DILNQITKPNDVYSFSLASR</t>
  </si>
  <si>
    <t>P01012</t>
  </si>
  <si>
    <t>GGkHkTGPNLHGLFGR</t>
  </si>
  <si>
    <t>K3((BT)); K5((BT))</t>
  </si>
  <si>
    <t>kHGTVVLTALGGILkK</t>
  </si>
  <si>
    <t>K1((BT)); K15((BT))</t>
  </si>
  <si>
    <t>kGHHEAELkPLAQSHATK</t>
  </si>
  <si>
    <t>K1((BT)); K9((BT))</t>
  </si>
  <si>
    <t>kkGHHEAELKPLAQSHATK</t>
  </si>
  <si>
    <t>K1((BT)); K2((BT))</t>
  </si>
  <si>
    <t>LkHLVDEPQNLIK</t>
  </si>
  <si>
    <t>K2((BT))</t>
  </si>
  <si>
    <t>kTQTVcNFTDGALVQHQEWDGK</t>
  </si>
  <si>
    <t>K1((BT)); C6(Carbamidomethyl)</t>
  </si>
  <si>
    <t>P55052</t>
  </si>
  <si>
    <t>VHkEccHGDLLEcADDR</t>
  </si>
  <si>
    <t>K3((BT)); C5(Carbamidomethyl); C6(Carbamidomethyl); C13(Carbamidomethyl)</t>
  </si>
  <si>
    <t>LFTGHPETLEkFDKFK</t>
  </si>
  <si>
    <t>K11((BT))</t>
  </si>
  <si>
    <t>NVGVSFYADKPEVTQEQKk</t>
  </si>
  <si>
    <t>Q3SZR3</t>
  </si>
  <si>
    <t>NVGVSFYADKPEVTQEQkK</t>
  </si>
  <si>
    <t>K18((BT))</t>
  </si>
  <si>
    <t>YLEFISDAIIHVLHSk</t>
  </si>
  <si>
    <t>K16((BT))</t>
  </si>
  <si>
    <t>YLEFISDAIIHVLHSK</t>
  </si>
  <si>
    <t>AVcVLkGDGPVHGVIHFEQQQEGGPVVLK</t>
  </si>
  <si>
    <t>C3(Carbamidomethyl); K6((BT))</t>
  </si>
  <si>
    <t>P00443</t>
  </si>
  <si>
    <t>kkGHHEAELkPLAQSHATK</t>
  </si>
  <si>
    <t>K1((BT)); K2((BT)); K10((BT))</t>
  </si>
  <si>
    <t>HLVDEPQNLIkQNcDQFEK</t>
  </si>
  <si>
    <t>K11((BT)); C14(Carbamidomethyl)</t>
  </si>
  <si>
    <t>HkTGPNLHGLFGR</t>
  </si>
  <si>
    <t>KkGHHEAELKPLAQSHATK</t>
  </si>
  <si>
    <t>kKGHHEAELKPLAQSHATK</t>
  </si>
  <si>
    <t>DAIPENLPPLTADFAEDkDVcK</t>
  </si>
  <si>
    <t>K18((BT)); C21(Carbamidomethyl)</t>
  </si>
  <si>
    <t>GHHEAELkPLAQSHATK</t>
  </si>
  <si>
    <t>K8((BT))</t>
  </si>
  <si>
    <t>HGTVVLTALGGILKk</t>
  </si>
  <si>
    <t>LFTGHPETLEkFDK</t>
  </si>
  <si>
    <t>KGHHEAELkPLAQSHATkHK</t>
  </si>
  <si>
    <t>K9((BT)); K18((BT))</t>
  </si>
  <si>
    <t>QNcDQFEkLGEYGFQNALIVR</t>
  </si>
  <si>
    <t>C3(Carbamidomethyl); K8((BT))</t>
  </si>
  <si>
    <t>HKPkATEEQLK</t>
  </si>
  <si>
    <t>HkIPIKYLEFISDAIIHVLHSK</t>
  </si>
  <si>
    <t>SIVTLDGGkLVHVQK</t>
  </si>
  <si>
    <t>P10790</t>
  </si>
  <si>
    <t>HFGkDFTPELQASYQK</t>
  </si>
  <si>
    <t>P02062</t>
  </si>
  <si>
    <t>DTHkSEIAHR</t>
  </si>
  <si>
    <t>DDSPDLPkLKPDPNTLcDEFK</t>
  </si>
  <si>
    <t>K8((BT)); C17(Carbamidomethyl)</t>
  </si>
  <si>
    <t>LcVLHEKTPVSEK</t>
  </si>
  <si>
    <t>C2(Carbamidomethyl)</t>
  </si>
  <si>
    <t>HGTVVLTALGGILKK</t>
  </si>
  <si>
    <t>GLVLIAFSQYLQQcPFDEHVK</t>
  </si>
  <si>
    <t>C14(Carbamidomethyl)</t>
  </si>
  <si>
    <t>DSVISLSGkHSIIGR</t>
  </si>
  <si>
    <t>VEADIAGHGQEVLIR</t>
  </si>
  <si>
    <t>YTkkAPQVSTPTLVEIGR</t>
  </si>
  <si>
    <t>K3((BT)); K4((BT))</t>
  </si>
  <si>
    <t>P35747</t>
  </si>
  <si>
    <t>LAkEYEATLEEccAK</t>
  </si>
  <si>
    <t>K3((BT)); C12(Carbamidomethyl); C13(Carbamidomethyl)</t>
  </si>
  <si>
    <t>LFTFHADIcTLPDTEK</t>
  </si>
  <si>
    <t>C9(Carbamidomethyl)</t>
  </si>
  <si>
    <t>KHGGPkDEER</t>
  </si>
  <si>
    <t>SLHTLFGDELckVASLR</t>
  </si>
  <si>
    <t>C11(Carbamidomethyl); K12((BT))</t>
  </si>
  <si>
    <t>kTGQAPGFTYTDANK</t>
  </si>
  <si>
    <t>P00004</t>
  </si>
  <si>
    <t>LcVLHEkTPVSEK</t>
  </si>
  <si>
    <t>C2(Carbamidomethyl); K7((BT))</t>
  </si>
  <si>
    <t>KkGHHEAELkPLAQSHATK</t>
  </si>
  <si>
    <t>K2((BT)); K10((BT))</t>
  </si>
  <si>
    <t>kTEREDLIAYLK</t>
  </si>
  <si>
    <t>kVPQVSTPTLVEVSR</t>
  </si>
  <si>
    <t>FkDLGEEHFK</t>
  </si>
  <si>
    <t>kTGQAPGFSYTDANK</t>
  </si>
  <si>
    <t>P62894</t>
  </si>
  <si>
    <t>VTEQESKPVQMMYQIGLFR</t>
  </si>
  <si>
    <t>VLNkLGGVQFDIDLPNKK</t>
  </si>
  <si>
    <t>Q3T0E0</t>
  </si>
  <si>
    <t>AEFVEVTkLVTDLTK</t>
  </si>
  <si>
    <t>ISQAVHAAHAEINEAGR</t>
  </si>
  <si>
    <t>NDIAAKYkELGFQG</t>
  </si>
  <si>
    <t>ccAADDkEAcFAVEGPK</t>
  </si>
  <si>
    <t>C1(Carbamidomethyl); C2(Carbamidomethyl); K7((BT)); C10(Carbamidomethyl)</t>
  </si>
  <si>
    <t>KVPQVSTPTLVEVSR</t>
  </si>
  <si>
    <t>KHGTVVLTALGGILkK</t>
  </si>
  <si>
    <t>TLSDYNIQkESTLHLVLR</t>
  </si>
  <si>
    <t>P0CH28</t>
  </si>
  <si>
    <t>LVNELTEFAkTcVADESHAGcEK</t>
  </si>
  <si>
    <t>K10((BT)); C12(Carbamidomethyl); C21(Carbamidomethyl)</t>
  </si>
  <si>
    <t>kQTALVELLK</t>
  </si>
  <si>
    <t>DVVIcPDASLEDAkK</t>
  </si>
  <si>
    <t>C5(Carbamidomethyl); K14((BT))</t>
  </si>
  <si>
    <t>Q5E946</t>
  </si>
  <si>
    <t>DDPHAcYSTVFDkLK</t>
  </si>
  <si>
    <t>C6(Carbamidomethyl); K13((BT))</t>
  </si>
  <si>
    <t>GGNEESTkTGNAGSR</t>
  </si>
  <si>
    <t>NEcFLSHKDDSPDLPkLKPDPNTLcDEFK</t>
  </si>
  <si>
    <t>C3(Carbamidomethyl); K16((BT)); C25(Carbamidomethyl)</t>
  </si>
  <si>
    <t>TEAEMkASEDLKK</t>
  </si>
  <si>
    <t>kGHHEAELkPLAQSHATKHK</t>
  </si>
  <si>
    <t>LkEccDKPLLEK</t>
  </si>
  <si>
    <t>K2((BT)); C4(Carbamidomethyl); C5(Carbamidomethyl)</t>
  </si>
  <si>
    <t>KHGTVVLTALGGILK</t>
  </si>
  <si>
    <t>QIkkQTALVELLK</t>
  </si>
  <si>
    <t>LKEccDkPLLEK</t>
  </si>
  <si>
    <t>C4(Carbamidomethyl); C5(Carbamidomethyl); K7((BT))</t>
  </si>
  <si>
    <t>DVVIcPDASLEDAKk</t>
  </si>
  <si>
    <t>C5(Carbamidomethyl); K15((BT))</t>
  </si>
  <si>
    <t>GGLEPINFQTAADQAR</t>
  </si>
  <si>
    <t>LkPDPNTLcDEFKADEK</t>
  </si>
  <si>
    <t>K2((BT)); C9(Carbamidomethyl)</t>
  </si>
  <si>
    <t>TGQAPGFTYTDANkNK</t>
  </si>
  <si>
    <t>VVAGVANALAHkYH</t>
  </si>
  <si>
    <t>K12((BT))</t>
  </si>
  <si>
    <t>TGQAPGFTYTDANKNk</t>
  </si>
  <si>
    <t>LcVLHEkTPVSEkITK</t>
  </si>
  <si>
    <t>C2(Carbamidomethyl); K7((BT)); K13((BT))</t>
  </si>
  <si>
    <t>HIATNAVLFFGR</t>
  </si>
  <si>
    <t>YIcDNQDTISSkLK</t>
  </si>
  <si>
    <t>C3(Carbamidomethyl); K12((BT))</t>
  </si>
  <si>
    <t>FPkAEFVEVTK</t>
  </si>
  <si>
    <t>K3((BT))</t>
  </si>
  <si>
    <t>SLHTLFGDkLcTVATLR</t>
  </si>
  <si>
    <t>K9((BT)); C11(Carbamidomethyl)</t>
  </si>
  <si>
    <t>LKEccDkPLLEkSHcIAEVEK</t>
  </si>
  <si>
    <t>C4(Carbamidomethyl); C5(Carbamidomethyl); K7((BT)); K12((BT)); C15(Carbamidomethyl)</t>
  </si>
  <si>
    <t>NEcFLSHkDDSPDLPK</t>
  </si>
  <si>
    <t>LkPEPDAQcAAFQEDPDKFLGK</t>
  </si>
  <si>
    <t>KTGQAPGFTYTDANkNK</t>
  </si>
  <si>
    <t>FkHLkTEAEMK</t>
  </si>
  <si>
    <t>K2((BT)); K5((BT))</t>
  </si>
  <si>
    <t>LLGNVLVVVLAR</t>
  </si>
  <si>
    <t>VEkDGLILTSR</t>
  </si>
  <si>
    <t>LkEccDkPLLEKSHcIAEVEK</t>
  </si>
  <si>
    <t>K2((BT)); C4(Carbamidomethyl); C5(Carbamidomethyl); K7((BT)); C15(Carbamidomethyl)</t>
  </si>
  <si>
    <t>ADLAkYIcDNQDTISSK</t>
  </si>
  <si>
    <t>K5((BT)); C8(Carbamidomethyl)</t>
  </si>
  <si>
    <t>FLSSVSTVLTSkYR</t>
  </si>
  <si>
    <t>P01958</t>
  </si>
  <si>
    <t>HLkTEAEMK</t>
  </si>
  <si>
    <t>AkWDAWNALK</t>
  </si>
  <si>
    <t>Q9PRL8</t>
  </si>
  <si>
    <t>LGEDNINVVEGNEQFISASK</t>
  </si>
  <si>
    <t>P00760</t>
  </si>
  <si>
    <t>VGEANPkLQK</t>
  </si>
  <si>
    <t>K7((BT))</t>
  </si>
  <si>
    <t>P00917</t>
  </si>
  <si>
    <t>NDIAAkYKELGFQG</t>
  </si>
  <si>
    <t>FKDLGEEHFK</t>
  </si>
  <si>
    <t>LVDSkNFDDYMK</t>
  </si>
  <si>
    <t>K5((BT))</t>
  </si>
  <si>
    <t>TEAEMkASEDLK</t>
  </si>
  <si>
    <t>RPcFSALTPDETYVPkAFDEK</t>
  </si>
  <si>
    <t>C3(Carbamidomethyl); K16((BT))</t>
  </si>
  <si>
    <t>HAEDkLITR</t>
  </si>
  <si>
    <t>LkcSSFQNFGER</t>
  </si>
  <si>
    <t>K2((BT)); C3(Carbamidomethyl)</t>
  </si>
  <si>
    <t>FNDLGEkHFK</t>
  </si>
  <si>
    <t>TEAEmkASEDLKK</t>
  </si>
  <si>
    <t>M5(Oxidation); K6((BT))</t>
  </si>
  <si>
    <t>TATPQQAQEVHEkLR</t>
  </si>
  <si>
    <t>K13((BT))</t>
  </si>
  <si>
    <t>Q5E956</t>
  </si>
  <si>
    <t>TEAEmkASEDLK</t>
  </si>
  <si>
    <t>AFNPVcGTDGVTYDNEcLLcAHK</t>
  </si>
  <si>
    <t>C6(Carbamidomethyl); C17(Carbamidomethyl); C20(Carbamidomethyl)</t>
  </si>
  <si>
    <t>P01005</t>
  </si>
  <si>
    <t>HkIPIkYLEFISDAIIHVLHSK</t>
  </si>
  <si>
    <t>K2((BT)); K6((BT))</t>
  </si>
  <si>
    <t>HLkTEAEmK</t>
  </si>
  <si>
    <t>K3((BT)); M8(Oxidation)</t>
  </si>
  <si>
    <t>kQSALAELVK</t>
  </si>
  <si>
    <t>DAFLGSFLYEYSR</t>
  </si>
  <si>
    <t>TMVVHEkQDDLGK</t>
  </si>
  <si>
    <t>kNcDLFEEVGEYDFQNALIVR</t>
  </si>
  <si>
    <t>K1((BT)); C3(Carbamidomethyl)</t>
  </si>
  <si>
    <t>EVADQVkAPLVLKD</t>
  </si>
  <si>
    <t>AccDkPLLQK</t>
  </si>
  <si>
    <t>C2(Carbamidomethyl); C3(Carbamidomethyl); K5((BT))</t>
  </si>
  <si>
    <t>EAGITEkVVFEQTK</t>
  </si>
  <si>
    <t>kFFVGGNWK</t>
  </si>
  <si>
    <t>YPILPEYLQcVK</t>
  </si>
  <si>
    <t>C10(Carbamidomethyl)</t>
  </si>
  <si>
    <t>FDkFkHLK</t>
  </si>
  <si>
    <t>TPVSEkVTK</t>
  </si>
  <si>
    <t>GkkIFVQK</t>
  </si>
  <si>
    <t>K2((BT)); K3((BT))</t>
  </si>
  <si>
    <t>ADEkkFWGK</t>
  </si>
  <si>
    <t>K4((BT)); K5((BT))</t>
  </si>
  <si>
    <t>IAkTYEATLEK</t>
  </si>
  <si>
    <t>ADVDMkDSVISLSGK</t>
  </si>
  <si>
    <t>kcAADESAENcDK</t>
  </si>
  <si>
    <t>K1((BT)); C2(Carbamidomethyl); C11(Carbamidomethyl)</t>
  </si>
  <si>
    <t>cASIQkFGER</t>
  </si>
  <si>
    <t>C1(Carbamidomethyl); K6((BT))</t>
  </si>
  <si>
    <t>EccDkPLLEkSHcIAEVEK</t>
  </si>
  <si>
    <t>C2(Carbamidomethyl); C3(Carbamidomethyl); K5((BT)); K10((BT)); C13(Carbamidomethyl)</t>
  </si>
  <si>
    <t>kSSTQEEIK</t>
  </si>
  <si>
    <t>Q148F1</t>
  </si>
  <si>
    <t>YNGVFQEccQAEDkGAcLLPK</t>
  </si>
  <si>
    <t>C8(Carbamidomethyl); C9(Carbamidomethyl); K14((BT)); C17(Carbamidomethyl)</t>
  </si>
  <si>
    <t>LFTGHPETLEK</t>
  </si>
  <si>
    <t>GHHEAELKPLAQSHATK</t>
  </si>
  <si>
    <t>LQkVLDALNEVK</t>
  </si>
  <si>
    <t>YIcDNQDTISSK</t>
  </si>
  <si>
    <t>C3(Carbamidomethyl)</t>
  </si>
  <si>
    <t>AVLFcLSDDkR</t>
  </si>
  <si>
    <t>C5(Carbamidomethyl); K10((BT))</t>
  </si>
  <si>
    <t>YPILPEYLQcVKELYR</t>
  </si>
  <si>
    <t>ADFAEVSkIVTDLTK</t>
  </si>
  <si>
    <t>HkPkATEEQLK</t>
  </si>
  <si>
    <t>K2((BT)); K4((BT))</t>
  </si>
  <si>
    <t>LVTDLTkVHK</t>
  </si>
  <si>
    <t>IVTDLTkVHK</t>
  </si>
  <si>
    <t>VHHANENIFYcPIAImSALAMVYLGAK</t>
  </si>
  <si>
    <t>C11(Carbamidomethyl); M16(Oxidation)</t>
  </si>
  <si>
    <t>VIVVGNPANTNcLTASkSAPSIPK</t>
  </si>
  <si>
    <t>C12(Carbamidomethyl); K17((BT))</t>
  </si>
  <si>
    <t>Q3T145</t>
  </si>
  <si>
    <t>GAcLLPkIETMR</t>
  </si>
  <si>
    <t>C3(Carbamidomethyl); K7((BT))</t>
  </si>
  <si>
    <t>ALkAWSVAR</t>
  </si>
  <si>
    <t>TETQEkNPLPSK</t>
  </si>
  <si>
    <t>P62326</t>
  </si>
  <si>
    <t>EYEATLEEccAkDDPHAcYSTVFDK</t>
  </si>
  <si>
    <t>C9(Carbamidomethyl); C10(Carbamidomethyl); K12((BT)); C18(Carbamidomethyl)</t>
  </si>
  <si>
    <t>SVLkDGPLPGSYR</t>
  </si>
  <si>
    <t>VDEFSGANkEK</t>
  </si>
  <si>
    <t>O97508</t>
  </si>
  <si>
    <t>NFDDYMkSLGVGFATR</t>
  </si>
  <si>
    <t>AALAIQGkFR</t>
  </si>
  <si>
    <t>A8R4Q8</t>
  </si>
  <si>
    <t>LVNELTEFAK</t>
  </si>
  <si>
    <t>IGVVGWVkNTSK</t>
  </si>
  <si>
    <t>P00818</t>
  </si>
  <si>
    <t>EQLkTVLGNFSAFVAK</t>
  </si>
  <si>
    <t>LkkTETQEK</t>
  </si>
  <si>
    <t>KTETQEkNPLPSK</t>
  </si>
  <si>
    <t>MPcTEDYLSLILNR</t>
  </si>
  <si>
    <t>NVLQPSSVDSQTAMVLVNAIVFK</t>
  </si>
  <si>
    <t>EccHGDLLEcADDR</t>
  </si>
  <si>
    <t>C2(Carbamidomethyl); C3(Carbamidomethyl); C10(Carbamidomethyl)</t>
  </si>
  <si>
    <t>kAEAQIAAK</t>
  </si>
  <si>
    <t>P08907</t>
  </si>
  <si>
    <t>ccTkPESER</t>
  </si>
  <si>
    <t>C1(Carbamidomethyl); C2(Carbamidomethyl); K4((BT))</t>
  </si>
  <si>
    <t>VTIAQGGVLPNIQAVLLPK</t>
  </si>
  <si>
    <t>P35062</t>
  </si>
  <si>
    <t>GAcLLPkIETmR</t>
  </si>
  <si>
    <t>C3(Carbamidomethyl); K7((BT)); M11(Oxidation)</t>
  </si>
  <si>
    <t>QIkkQSALAELVK</t>
  </si>
  <si>
    <t>TGkAVSYLGPK</t>
  </si>
  <si>
    <t>EVADQVkAPLVLK</t>
  </si>
  <si>
    <t>DTHKSEIAHR</t>
  </si>
  <si>
    <t>LALQGKTGEALKTEENK</t>
  </si>
  <si>
    <t>Q5ZMW3</t>
  </si>
  <si>
    <t>EAcFAVEGPkLVVSTQTALA</t>
  </si>
  <si>
    <t>C3(Carbamidomethyl); K10((BT))</t>
  </si>
  <si>
    <t>VLNkLGGVQFDIDLPNK</t>
  </si>
  <si>
    <t>MIFAGIkkK</t>
  </si>
  <si>
    <t>K7((BT)); K8((BT))</t>
  </si>
  <si>
    <t>MIFAGLkkK</t>
  </si>
  <si>
    <t>Q3SZT9</t>
  </si>
  <si>
    <t>DVckNYQEAK</t>
  </si>
  <si>
    <t>C3(Carbamidomethyl); K4((BT))</t>
  </si>
  <si>
    <t>GAAQNIIPASTGAAkAVGK</t>
  </si>
  <si>
    <t>P10096</t>
  </si>
  <si>
    <t>mPcTEDYLSLILNR</t>
  </si>
  <si>
    <t>M1(Oxidation); C3(Carbamidomethyl)</t>
  </si>
  <si>
    <t>TVMENFVAFVDkccAADDK</t>
  </si>
  <si>
    <t>K12((BT)); C13(Carbamidomethyl); C14(Carbamidomethyl)</t>
  </si>
  <si>
    <t>LFTGHPETLEk</t>
  </si>
  <si>
    <t>kAPQVSTPTLVEIGR</t>
  </si>
  <si>
    <t>mIFAGLkkK</t>
  </si>
  <si>
    <t>M1(Oxidation); K7((BT)); K8((BT))</t>
  </si>
  <si>
    <t>mIFAGIkkK</t>
  </si>
  <si>
    <t>LFTGHPETLEKFDK</t>
  </si>
  <si>
    <t>VTkccTESLVNR</t>
  </si>
  <si>
    <t>K3((BT)); C4(Carbamidomethyl); C5(Carbamidomethyl)</t>
  </si>
  <si>
    <t>AVkAWSVAR</t>
  </si>
  <si>
    <t>AGAHLkGGAK</t>
  </si>
  <si>
    <t>NDIAAkYk</t>
  </si>
  <si>
    <t>K6((BT)); K8((BT))</t>
  </si>
  <si>
    <t>VVkQASEGPLK</t>
  </si>
  <si>
    <t>HPYFYAPELLYYANK</t>
  </si>
  <si>
    <t>ELINSWVESQTNGIIR</t>
  </si>
  <si>
    <t>LSQkFPK</t>
  </si>
  <si>
    <t>TLGkVGSR</t>
  </si>
  <si>
    <t>FPKAEFVEVTK</t>
  </si>
  <si>
    <t>NkGITWK</t>
  </si>
  <si>
    <t>ADLAkYIcEHQDSISGK</t>
  </si>
  <si>
    <t>NLLkkK</t>
  </si>
  <si>
    <t>P39942</t>
  </si>
  <si>
    <t>LNLkkK</t>
  </si>
  <si>
    <t>P62285</t>
  </si>
  <si>
    <t>FWGkYLYEIAR</t>
  </si>
  <si>
    <t>ATEEQLkTVmENFVAFVDK</t>
  </si>
  <si>
    <t>K7((BT)); M10(Oxidation)</t>
  </si>
  <si>
    <t>kYIPGTK</t>
  </si>
  <si>
    <t>VVDVDGmkVKLQIWDTAGQER</t>
  </si>
  <si>
    <t>M7(Oxidation); K8((BT))</t>
  </si>
  <si>
    <t>Q29RR0</t>
  </si>
  <si>
    <t>NDIAAkYK</t>
  </si>
  <si>
    <t>kLSSAMSAAK</t>
  </si>
  <si>
    <t>KGHHEAELKPLAQSHATkHK</t>
  </si>
  <si>
    <t>VQLkkK</t>
  </si>
  <si>
    <t>Q2KHY8</t>
  </si>
  <si>
    <t>NEcFLSHKDDSPDLPKLkPDPNTLcDEFK</t>
  </si>
  <si>
    <t>C3(Carbamidomethyl); K18((BT)); C25(Carbamidomethyl)</t>
  </si>
  <si>
    <t>kSSTPEEVK</t>
  </si>
  <si>
    <t>Q5E9F7</t>
  </si>
  <si>
    <t>kHNHSK</t>
  </si>
  <si>
    <t>P00170</t>
  </si>
  <si>
    <t>VFNDMkVR</t>
  </si>
  <si>
    <t>LkPDPNTLcDEFK</t>
  </si>
  <si>
    <t>HkIPIK</t>
  </si>
  <si>
    <t>TcVADESHAGcEk</t>
  </si>
  <si>
    <t>C2(Carbamidomethyl); C11(Carbamidomethyl); K13((BT))</t>
  </si>
  <si>
    <t>QTALVELLK</t>
  </si>
  <si>
    <t>KQTALVELLK</t>
  </si>
  <si>
    <t>EccDkPLLEK</t>
  </si>
  <si>
    <t>KFWGkYLYEIAR</t>
  </si>
  <si>
    <t>GYTVFKIEVLMNGRK</t>
  </si>
  <si>
    <t>Q17QS1</t>
  </si>
  <si>
    <t>ccTESLVNR</t>
  </si>
  <si>
    <t>C1(Carbamidomethyl); C2(Carbamidomethyl)</t>
  </si>
  <si>
    <t>cckLPESER</t>
  </si>
  <si>
    <t>C1(Carbamidomethyl); C2(Carbamidomethyl); K3((BT))</t>
  </si>
  <si>
    <t>ASEDLkK</t>
  </si>
  <si>
    <t>kALELFR</t>
  </si>
  <si>
    <t>P02197</t>
  </si>
  <si>
    <t>EETLMEYLENPkK</t>
  </si>
  <si>
    <t>SkmIYASSK</t>
  </si>
  <si>
    <t>K2((BT)); M3(Oxidation)</t>
  </si>
  <si>
    <t>EIIDLVLDR</t>
  </si>
  <si>
    <t>Q3ZCJ7</t>
  </si>
  <si>
    <t>ELIDLVLDR</t>
  </si>
  <si>
    <t>Q2HJ86</t>
  </si>
  <si>
    <t>TkIYHPNIDEK</t>
  </si>
  <si>
    <t>Q3MHP1</t>
  </si>
  <si>
    <t>kIFVQK</t>
  </si>
  <si>
    <t>SLLGkDVLFLK</t>
  </si>
  <si>
    <t>P00559</t>
  </si>
  <si>
    <t>VkTLTGK</t>
  </si>
  <si>
    <t>P61282</t>
  </si>
  <si>
    <t>TWkVVEGLPINDFSR</t>
  </si>
  <si>
    <t>NDIAAKYk</t>
  </si>
  <si>
    <t>VcNYVSWIK</t>
  </si>
  <si>
    <t>SLGkVGTR</t>
  </si>
  <si>
    <t>LYEQLSGk</t>
  </si>
  <si>
    <t>P13696</t>
  </si>
  <si>
    <t>ATkEQLK</t>
  </si>
  <si>
    <t>NkIVEDLK</t>
  </si>
  <si>
    <t>A0A1D5P556</t>
  </si>
  <si>
    <t>YHSVcRLcYFK</t>
  </si>
  <si>
    <t>C5(Carbamidomethyl); C8(Carbamidomethyl)</t>
  </si>
  <si>
    <t>A5D7R8</t>
  </si>
  <si>
    <t>mIFAGLkK</t>
  </si>
  <si>
    <t>M1(Oxidation); K7((BT))</t>
  </si>
  <si>
    <t>mIFAGIkK</t>
  </si>
  <si>
    <t>LKPEPDAQcAAFQEDPDkFLGK</t>
  </si>
  <si>
    <t>C9(Carbamidomethyl); K18((BT))</t>
  </si>
  <si>
    <t>QIKkQTALVELLK</t>
  </si>
  <si>
    <t>FkVASFR</t>
  </si>
  <si>
    <t>APILSDSScK</t>
  </si>
  <si>
    <t>KEDLVFIFWAPESAPLKSk</t>
  </si>
  <si>
    <t>KEDLVFIFWAPESAPLkSK</t>
  </si>
  <si>
    <t>NVLQPSSVDSQTAmVLVNAIVFK</t>
  </si>
  <si>
    <t>M14(Oxidation)</t>
  </si>
  <si>
    <t>FTTGDAmSkR</t>
  </si>
  <si>
    <t>Q2HJ57</t>
  </si>
  <si>
    <t>LcVLHEk</t>
  </si>
  <si>
    <t>EYEATLEEccAK</t>
  </si>
  <si>
    <t>C9(Carbamidomethyl); C10(Carbamidomethyl)</t>
  </si>
  <si>
    <t>NPLPSkETIEQEK</t>
  </si>
  <si>
    <t>kFTGIK</t>
  </si>
  <si>
    <t>FLGkYLYEVAR</t>
  </si>
  <si>
    <t>IkAAVPSIK</t>
  </si>
  <si>
    <t>kLTGIK</t>
  </si>
  <si>
    <t>kHGGPK</t>
  </si>
  <si>
    <t>KkTEGALDLLK</t>
  </si>
  <si>
    <t>Q2KI09</t>
  </si>
  <si>
    <t>FGkHLK</t>
  </si>
  <si>
    <t>Q68Y62</t>
  </si>
  <si>
    <t>LkLLLR</t>
  </si>
  <si>
    <t>Q32KM8</t>
  </si>
  <si>
    <t>KDLLkANVK</t>
  </si>
  <si>
    <t>kLDLSDTK</t>
  </si>
  <si>
    <t>P59837</t>
  </si>
  <si>
    <t>YDEIkK</t>
  </si>
  <si>
    <t>MIFAGLkK</t>
  </si>
  <si>
    <t>MIFAGIkK</t>
  </si>
  <si>
    <t>MIFAGLKk</t>
  </si>
  <si>
    <t>MIFAGIKk</t>
  </si>
  <si>
    <t>QLPVLDk</t>
  </si>
  <si>
    <t>O41515</t>
  </si>
  <si>
    <t>kYAEAVAR</t>
  </si>
  <si>
    <t>YDEIKk</t>
  </si>
  <si>
    <t>VFLENVIR</t>
  </si>
  <si>
    <t>P62803</t>
  </si>
  <si>
    <t>GAcLLPK</t>
  </si>
  <si>
    <t>DDNGkPYVLPSVR</t>
  </si>
  <si>
    <t>YKELGFQG</t>
  </si>
  <si>
    <t>AMAERKFDEAMK</t>
  </si>
  <si>
    <t>Q867C9</t>
  </si>
  <si>
    <t>AEPAkIETFR</t>
  </si>
  <si>
    <t>kGDILK</t>
  </si>
  <si>
    <t>Q04929</t>
  </si>
  <si>
    <t>QDDLGkGGNEESTK</t>
  </si>
  <si>
    <t>EIkSQQSEVTR</t>
  </si>
  <si>
    <t>Q3ZCL8</t>
  </si>
  <si>
    <t>VkLQGK</t>
  </si>
  <si>
    <t>YkELGFQG</t>
  </si>
  <si>
    <t>LNLLkK</t>
  </si>
  <si>
    <t>Q32LB9</t>
  </si>
  <si>
    <t>AFRDMKVLK</t>
  </si>
  <si>
    <t>E1BPK6</t>
  </si>
  <si>
    <t>DLRPIcGTDGVTYTNDcLLcAySIEFGTNISK</t>
  </si>
  <si>
    <t>LYAEERYPILPEYLQcVKELYR</t>
  </si>
  <si>
    <t>NVLQPSSVDSQTAMVLVNAIVFKGLWEK</t>
  </si>
  <si>
    <t>NVLQPSSVDSQTAmVLVNAIVFKGLWEK</t>
  </si>
  <si>
    <t>VLHFDSITGAGSTTDSQcGSSEyVHNLFK</t>
  </si>
  <si>
    <t>ELYRGGLEPINFQTAADQAR</t>
  </si>
  <si>
    <t>LYAEERyPILPEYLQcVKELYR</t>
  </si>
  <si>
    <t>yNGVFQEccQAEDK</t>
  </si>
  <si>
    <t>QNcDQFEKLGEYGFQNALIVR</t>
  </si>
  <si>
    <t>LYAEERYPILPEYLQcVK</t>
  </si>
  <si>
    <t>LSQKFPKAEFVEVTK</t>
  </si>
  <si>
    <t>RHPEYAVSVLLR</t>
  </si>
  <si>
    <t>VTEQESKPVQmMYQIGLFR</t>
  </si>
  <si>
    <t>KFYTGGVEEVNFKTAAEEAR</t>
  </si>
  <si>
    <t>VTEQESKPVQmmyQIGLFR</t>
  </si>
  <si>
    <t>LYAEERyPILPEYLQcVK</t>
  </si>
  <si>
    <t>RHPyFYAPELLYYANK</t>
  </si>
  <si>
    <t>DILNQITKPNDVySFSLASR</t>
  </si>
  <si>
    <t>AEFVEVTKLVTDLTK</t>
  </si>
  <si>
    <t>AFKDEDTQAmPFRVTEQESKPVQMMyQIGLFR</t>
  </si>
  <si>
    <t>VTEQESKPVQMmyQIGLFR</t>
  </si>
  <si>
    <t>VTEQESKPVQmMyQIGLFR</t>
  </si>
  <si>
    <t>VTEQESKPVQMMyQIGLFRVASMASEK</t>
  </si>
  <si>
    <t>RPcFSALTPDETyVPK</t>
  </si>
  <si>
    <t>AFKDEDTQAMPFRVTEQESKPVQMMyQIGLFR</t>
  </si>
  <si>
    <t>VTEQESKPVQMMyQIGLFR</t>
  </si>
  <si>
    <t>AFKDEDTQAMPFRVTEQESKPVQmMyQIGLFR</t>
  </si>
  <si>
    <t>YTRKVPQVSTPTLVEVSR</t>
  </si>
  <si>
    <t>AFKDEDTQAMPFRVTEQESKPVQMmyQIGLFR</t>
  </si>
  <si>
    <t>SIVHPSYNSNTLNNDIMLIKLK</t>
  </si>
  <si>
    <t>LAKEYEATLEEccAK</t>
  </si>
  <si>
    <t>ELAAVSVDcSEyPKPDcTAEDRPLcGSDNK</t>
  </si>
  <si>
    <t>AFKDEDTQAmPFRVTEQESKPVQmMyQIGLFR</t>
  </si>
  <si>
    <t>yPILPEYLQcVK</t>
  </si>
  <si>
    <t>DAIPENLPPLTADFAEDKDVcK</t>
  </si>
  <si>
    <t>VTEQESKPVQMMyQIGLFRVASmASEK</t>
  </si>
  <si>
    <t>SIVHPSYNSNTLNNDImLIK</t>
  </si>
  <si>
    <t>yIcDNQDTISSK</t>
  </si>
  <si>
    <t>ADLAKYIcDNQDTISSK</t>
  </si>
  <si>
    <t>LGEyGFQNALIVR</t>
  </si>
  <si>
    <t>LVNELTEFAKTcVADESHAGcEK</t>
  </si>
  <si>
    <t>VTEQESKPVQMMyQIGLFRVASMASEKMK</t>
  </si>
  <si>
    <t>HPGDFGADAQGAMTK</t>
  </si>
  <si>
    <t>SIVHPSYNSNTLNNDIMLIK</t>
  </si>
  <si>
    <t>AFKDEDTQAmPFR</t>
  </si>
  <si>
    <t>NEcFLSHKDDSPDLPK</t>
  </si>
  <si>
    <t>RHPYFyAPELLYYANK</t>
  </si>
  <si>
    <t>EyEATLEEccAK</t>
  </si>
  <si>
    <t>VTEQESKPVQmmYQIGLFR</t>
  </si>
  <si>
    <t>FYTGGVEEVNFKTAAEEAR</t>
  </si>
  <si>
    <t>cIGIQESEIIyTDEK</t>
  </si>
  <si>
    <t>HLVDEPQNLIK</t>
  </si>
  <si>
    <t>LTEWTSSNVMEER</t>
  </si>
  <si>
    <t>mPcTEDyLSLILNR</t>
  </si>
  <si>
    <t>VTEQESKPVQMMyQIGLFRVASmASEKMK</t>
  </si>
  <si>
    <t>GPGGPPGTPGPAGKNGDVGLPGPPGPAGPAGDR</t>
  </si>
  <si>
    <t>VTEQESKPVQMMyQIGLFRVASMASEKmK</t>
  </si>
  <si>
    <t>ADLAKyIcDNQDTISSK</t>
  </si>
  <si>
    <t>ETyGDmADccEK</t>
  </si>
  <si>
    <t>AFNPVcGTDGVTyDNEcLLcAHK</t>
  </si>
  <si>
    <t>AFKDEDTQAMPFR</t>
  </si>
  <si>
    <t>VASMASEKMK</t>
  </si>
  <si>
    <t>ETyGDMADccEK</t>
  </si>
  <si>
    <t>LKPDPNTLcDEFK</t>
  </si>
  <si>
    <t>SLHTLFGDELcK</t>
  </si>
  <si>
    <t>RHPEyAVSVLLR</t>
  </si>
  <si>
    <t>MPcTEDyLSLILNR</t>
  </si>
  <si>
    <t>LTEWTSSNVmEER</t>
  </si>
  <si>
    <t>AFKDEDTQAMPFRVTEQESKPVQmmyQIGLFR</t>
  </si>
  <si>
    <t>ETIENRLINWVEQEImAKIISEMYPVQR</t>
  </si>
  <si>
    <t>ccAADDKEAcFAVEGPK</t>
  </si>
  <si>
    <t>LyAEERYPILPEYLQcVKELYR</t>
  </si>
  <si>
    <t>KFYTGGVEEVNFK</t>
  </si>
  <si>
    <t>DLKSVVATESRQYVVGDTITmQLMK</t>
  </si>
  <si>
    <t>YNPTNAILFFGR</t>
  </si>
  <si>
    <t>GGLEPINFQTAADQARELINSWVESQTNGIIR</t>
  </si>
  <si>
    <t>AFKDEDTQAmPFRVTEQESKPVQmmyQIGLFR</t>
  </si>
  <si>
    <t>VGAPGPAGARGSDGSVGPVGPAGPIGSAGPPGFPGAPGPK</t>
  </si>
  <si>
    <t>DAFLGSFLYEySR</t>
  </si>
  <si>
    <t>SLHTLFGDELcKVASLR</t>
  </si>
  <si>
    <t>AIQAAFFyLEPR</t>
  </si>
  <si>
    <t>VHKEccHGDLLEcADDR</t>
  </si>
  <si>
    <t>TPRVNcPEKVIIcLDLSEEmALPK</t>
  </si>
  <si>
    <t>TVMENFVAFVDK</t>
  </si>
  <si>
    <t>FSAALQASGYRPDLSYNLALAYYSSR</t>
  </si>
  <si>
    <t>GLTGPIGPPGPAGANGEKGEVGPPGPAGTAGARGAPGER</t>
  </si>
  <si>
    <t>cASIQKFGER</t>
  </si>
  <si>
    <t>QTFRAELGSPLyNNEPFAIMLFGMVTK</t>
  </si>
  <si>
    <t>SSGTSYPDVLK</t>
  </si>
  <si>
    <t>DAFLGSFLyEYSR</t>
  </si>
  <si>
    <t>YNGVFQEccQAEDK</t>
  </si>
  <si>
    <t>VASmASEKmK</t>
  </si>
  <si>
    <t>SHcIAEVEK</t>
  </si>
  <si>
    <t>HLYDPKMQTDKPFDQTTISLQMGTNKGASQAGMLAPGTR</t>
  </si>
  <si>
    <t>GLWEKAFKDEDTQAmPFR</t>
  </si>
  <si>
    <t>yELVIEAKDMGGHDVGLTGTATATILIDDKNDHPPEFTK</t>
  </si>
  <si>
    <t>GKSPQTPELVEALAFREWTcPNLK</t>
  </si>
  <si>
    <t>GDIGPPGPPGFGPIGPIGDKGQIGFPGTPGAPGQPGPK</t>
  </si>
  <si>
    <t>FyTGGVEEVNFK</t>
  </si>
  <si>
    <t>GAcLLPKIETmR</t>
  </si>
  <si>
    <t>LRcASIQKFGER</t>
  </si>
  <si>
    <t>yLYEIAR</t>
  </si>
  <si>
    <t>yIYEIAR</t>
  </si>
  <si>
    <t>DAIPENLPPLTADFAEDK</t>
  </si>
  <si>
    <t>YIcDNQDTISSKLK</t>
  </si>
  <si>
    <t>VPQVSTPTLVEVSR</t>
  </si>
  <si>
    <t>ALELFRNDIAAK</t>
  </si>
  <si>
    <t>GLVLIAFSQyLQQcPFDEHVK</t>
  </si>
  <si>
    <t>HPEYAVSVLLR</t>
  </si>
  <si>
    <t>KIKVYLPR</t>
  </si>
  <si>
    <t>VASMASEKmK</t>
  </si>
  <si>
    <t>HPYFYAPELLyYANK</t>
  </si>
  <si>
    <t>LAKEyEATLEEccAK</t>
  </si>
  <si>
    <t>DLGEEHFK</t>
  </si>
  <si>
    <t>IAFNTEDTR</t>
  </si>
  <si>
    <t>QLINSWVEK</t>
  </si>
  <si>
    <t>ALKAWSVAR</t>
  </si>
  <si>
    <t>TGQAPGFTYTDANK</t>
  </si>
  <si>
    <t>ADHPFLFcIK</t>
  </si>
  <si>
    <t>LcVLHEK</t>
  </si>
  <si>
    <t>DDPHAcYSTVFDK</t>
  </si>
  <si>
    <t>LSQKFPK</t>
  </si>
  <si>
    <t>C6(Carbamidomethyl); C17(Carbamidomethyl); C20(Carbamidomethyl); Y22((AdP))</t>
  </si>
  <si>
    <t>C16(Carbamidomethyl)</t>
  </si>
  <si>
    <t>C18(Carbamidomethyl); Y23((AdP))</t>
  </si>
  <si>
    <t>Y7((AdP)); C16(Carbamidomethyl)</t>
  </si>
  <si>
    <t>Y1((AdP)); C8(Carbamidomethyl); C9(Carbamidomethyl)</t>
  </si>
  <si>
    <t>M11(Oxidation)</t>
  </si>
  <si>
    <t>M11(Oxidation); M12(Oxidation); Y13((AdP))</t>
  </si>
  <si>
    <t>Y4((AdP))</t>
  </si>
  <si>
    <t>Y13((AdP))</t>
  </si>
  <si>
    <t>M10(Oxidation); Y26((AdP))</t>
  </si>
  <si>
    <t>M12(Oxidation); Y13((AdP))</t>
  </si>
  <si>
    <t>M11(Oxidation); Y13((AdP))</t>
  </si>
  <si>
    <t>C3(Carbamidomethyl); Y13((AdP))</t>
  </si>
  <si>
    <t>Y26((AdP))</t>
  </si>
  <si>
    <t>M24(Oxidation); Y26((AdP))</t>
  </si>
  <si>
    <t>M25(Oxidation); Y26((AdP))</t>
  </si>
  <si>
    <t>C12(Carbamidomethyl); C13(Carbamidomethyl)</t>
  </si>
  <si>
    <t>C9(Carbamidomethyl); Y12((AdP)); C17(Carbamidomethyl); C25(Carbamidomethyl)</t>
  </si>
  <si>
    <t>M10(Oxidation); M24(Oxidation); Y26((AdP))</t>
  </si>
  <si>
    <t>Y1((AdP)); C10(Carbamidomethyl)</t>
  </si>
  <si>
    <t>C21(Carbamidomethyl)</t>
  </si>
  <si>
    <t>Y13((AdP)); M23(Oxidation)</t>
  </si>
  <si>
    <t>M17(Oxidation)</t>
  </si>
  <si>
    <t>Y1((AdP)); C3(Carbamidomethyl)</t>
  </si>
  <si>
    <t>C8(Carbamidomethyl)</t>
  </si>
  <si>
    <t>C12(Carbamidomethyl); C21(Carbamidomethyl)</t>
  </si>
  <si>
    <t>M10(Oxidation)</t>
  </si>
  <si>
    <t>Y6((AdP))</t>
  </si>
  <si>
    <t>Y2((AdP)); C9(Carbamidomethyl); C10(Carbamidomethyl)</t>
  </si>
  <si>
    <t>M11(Oxidation); M12(Oxidation)</t>
  </si>
  <si>
    <t>C1(Carbamidomethyl); Y11((AdP))</t>
  </si>
  <si>
    <t>M1(Oxidation); C3(Carbamidomethyl); Y7((AdP))</t>
  </si>
  <si>
    <t>Y13((AdP)); M28(Oxidation)</t>
  </si>
  <si>
    <t>Y6((AdP)); C8(Carbamidomethyl)</t>
  </si>
  <si>
    <t>Y3((AdP)); M6(Oxidation); C9(Carbamidomethyl); C10(Carbamidomethyl)</t>
  </si>
  <si>
    <t>C6(Carbamidomethyl); Y13((AdP)); C17(Carbamidomethyl); C20(Carbamidomethyl)</t>
  </si>
  <si>
    <t>Y3((AdP)); C9(Carbamidomethyl); C10(Carbamidomethyl)</t>
  </si>
  <si>
    <t>C11(Carbamidomethyl)</t>
  </si>
  <si>
    <t>Y5((AdP))</t>
  </si>
  <si>
    <t>C3(Carbamidomethyl); Y7((AdP))</t>
  </si>
  <si>
    <t>M24(Oxidation); M25(Oxidation); Y26((AdP))</t>
  </si>
  <si>
    <t>M16(Oxidation)</t>
  </si>
  <si>
    <t>C1(Carbamidomethyl); C2(Carbamidomethyl); C10(Carbamidomethyl)</t>
  </si>
  <si>
    <t>Y2((AdP)); C16(Carbamidomethyl)</t>
  </si>
  <si>
    <t>M21(Oxidation)</t>
  </si>
  <si>
    <t>M10(Oxidation); M24(Oxidation); M25(Oxidation); Y26((AdP))</t>
  </si>
  <si>
    <t>Y11((AdP))</t>
  </si>
  <si>
    <t>Y8((AdP))</t>
  </si>
  <si>
    <t>C5(Carbamidomethyl); C6(Carbamidomethyl); C13(Carbamidomethyl)</t>
  </si>
  <si>
    <t>C6(Carbamidomethyl); C13(Carbamidomethyl); M20(Oxidation)</t>
  </si>
  <si>
    <t>C1(Carbamidomethyl)</t>
  </si>
  <si>
    <t>Y12((AdP))</t>
  </si>
  <si>
    <t>Y9((AdP))</t>
  </si>
  <si>
    <t>C8(Carbamidomethyl); C9(Carbamidomethyl)</t>
  </si>
  <si>
    <t>M4(Oxidation); M9(Oxidation)</t>
  </si>
  <si>
    <t>M15(Oxidation)</t>
  </si>
  <si>
    <t>Y1((AdP))</t>
  </si>
  <si>
    <t>C20(Carbamidomethyl)</t>
  </si>
  <si>
    <t>Y2((AdP))</t>
  </si>
  <si>
    <t>C3(Carbamidomethyl); M11(Oxidation)</t>
  </si>
  <si>
    <t>Y10((AdP)); C14(Carbamidomethyl)</t>
  </si>
  <si>
    <t>M9(Oxidation)</t>
  </si>
  <si>
    <t>Y5((AdP)); C12(Carbamidomethyl); C13(Carbamidomethyl)</t>
  </si>
  <si>
    <t>C6(Carbamidomethyl)</t>
  </si>
  <si>
    <t>P01014</t>
  </si>
  <si>
    <t>P12105</t>
  </si>
  <si>
    <t>Q1G7G9</t>
  </si>
  <si>
    <t>Q08E13</t>
  </si>
  <si>
    <t>P02465</t>
  </si>
  <si>
    <t>A6H739</t>
  </si>
  <si>
    <t>P02459</t>
  </si>
  <si>
    <t>Q0P5J8</t>
  </si>
  <si>
    <t>Q32L92</t>
  </si>
  <si>
    <t>P33150</t>
  </si>
  <si>
    <t>A6H7H1</t>
  </si>
  <si>
    <t>Q7SIB2</t>
  </si>
  <si>
    <t>Q08E57</t>
  </si>
  <si>
    <t>Q3SZ57</t>
  </si>
  <si>
    <t>P00004</t>
    <phoneticPr fontId="1" type="noConversion"/>
  </si>
  <si>
    <t>M7(Oxidation); K9((BT))</t>
    <phoneticPr fontId="1" type="noConversion"/>
  </si>
  <si>
    <t>ALBU_BOVIN</t>
  </si>
  <si>
    <t>AFNPVcGTDGVTyDNEcLLcAHK</t>
    <phoneticPr fontId="1" type="noConversion"/>
  </si>
  <si>
    <t>P01005</t>
    <phoneticPr fontId="1" type="noConversion"/>
  </si>
  <si>
    <t> IOVO_CHICK</t>
  </si>
  <si>
    <t>OVAL_CHICK</t>
  </si>
  <si>
    <t>OVALY_CHICK</t>
  </si>
  <si>
    <t>CAD13_CHICK</t>
  </si>
  <si>
    <t>STRP1_BOVIN</t>
  </si>
  <si>
    <t>FETA_BOVIN</t>
  </si>
  <si>
    <t>A1AG_BOVIN</t>
  </si>
  <si>
    <t>Master Protein Accessions</t>
    <phoneticPr fontId="4" type="noConversion"/>
  </si>
  <si>
    <t>Entry Name</t>
    <phoneticPr fontId="4" type="noConversion"/>
  </si>
  <si>
    <t>Protein Names</t>
    <phoneticPr fontId="4" type="noConversion"/>
  </si>
  <si>
    <t xml:space="preserve"># PSM </t>
    <phoneticPr fontId="4" type="noConversion"/>
  </si>
  <si>
    <t>#PSM / Protein</t>
    <phoneticPr fontId="1" type="noConversion"/>
  </si>
  <si>
    <t xml:space="preserve"> </t>
    <phoneticPr fontId="1" type="noConversion"/>
  </si>
  <si>
    <t>AdP Labeled PSM</t>
    <phoneticPr fontId="1" type="noConversion"/>
  </si>
  <si>
    <t>BT Labeled PSM</t>
    <phoneticPr fontId="1" type="noConversion"/>
  </si>
  <si>
    <t>MLP3B_BOVIN</t>
  </si>
  <si>
    <t>Microtubule-associated proteins 1A/1B light chain 3B (Autophagy-related protein LC3 B) (Autophagy-related ubiquitin-like modifier LC3 B) (MAP1 light chain 3-like protein 2) (MAP1A/MAP1B light chain 3 B, MAP1A/MAP1B LC3 B) (Microtubule-associated protein 1 light chain 3 beta)</t>
  </si>
  <si>
    <t>Albumin (BSA) (allergen Bos d 6)</t>
  </si>
  <si>
    <t>G3P_BOVIN</t>
  </si>
  <si>
    <t>Glyceraldehyde-3-phosphate dehydrogenase, GAPDH, EC 1.2.1.12 (Peptidyl-cysteine S-nitrosylase GAPDH, EC 2.6.99.-)</t>
  </si>
  <si>
    <t>FABPH_BOVIN</t>
  </si>
  <si>
    <t>Fatty acid-binding protein, heart (Fatty acid-binding protein 3) (Heart-type fatty acid-binding protein, H-FABP) (Mammary-derived growth inhibitor, MDGI)</t>
  </si>
  <si>
    <t>FABP5_BOVIN</t>
  </si>
  <si>
    <t>Fatty acid-binding protein 5 (Differentiation-associated lipid-binding protein LP2) (Epidermal-type fatty acid-binding protein, E-FABP) (Fatty acid-binding protein, epidermal)</t>
  </si>
  <si>
    <t>TYB4_BOVIN</t>
  </si>
  <si>
    <t>Thymosin beta-4, T beta-4 [Cleaved into: Hematopoietic system regulatory peptide (Seraspenide) ]</t>
  </si>
  <si>
    <t>CYC_BOVIN</t>
  </si>
  <si>
    <t>Cytochrome c</t>
  </si>
  <si>
    <t>UB2L3_BOVIN</t>
  </si>
  <si>
    <t>Ubiquitin-conjugating enzyme E2 L3, EC 2.3.2.23 (E2 ubiquitin-conjugating enzyme L3) (Ubiquitin carrier protein L3) (Ubiquitin-protein ligase L3)</t>
  </si>
  <si>
    <t>PARK7_BOVIN</t>
  </si>
  <si>
    <t>Parkinson disease protein 7 homolog (Maillard deglycase) (Parkinsonism-associated deglycase) (Protein DJ-1, DJ-1) (Protein/nucleic acid deglycase DJ-1, EC 3.1.2.-, EC 3.5.1.-, EC 3.5.1.124)</t>
  </si>
  <si>
    <t>COF1_BOVIN</t>
  </si>
  <si>
    <t>Cofilin-1 (Cofilin, non-muscle isoform)</t>
  </si>
  <si>
    <t>UBC_BOVIN</t>
  </si>
  <si>
    <t>Polyubiquitin-C [Cleaved into: Ubiquitin-related; Ubiquitin ]</t>
  </si>
  <si>
    <t>PEBP1_BOVIN</t>
  </si>
  <si>
    <t>Phosphatidylethanolamine-binding protein 1, PEBP-1 (Basic cytosolic 21 kDa protein) (HCNPpp) [Cleaved into: Hippocampal cholinergic neurostimulating peptide, HCNP ]</t>
  </si>
  <si>
    <t>VATD_BOVIN</t>
  </si>
  <si>
    <t>V-type proton ATPase subunit D, V-ATPase subunit D (V-ATPase 28 kDa accessory protein) (Vacuolar proton pump subunit D)</t>
  </si>
  <si>
    <t>RDH12_BOVIN</t>
  </si>
  <si>
    <t>Retinol dehydrogenase 12, EC 1.1.1.300 (Double substrate specificity short-chain dehydrogenase/reductase 2)</t>
  </si>
  <si>
    <t>COF2_BOVIN</t>
  </si>
  <si>
    <t>Cofilin-2 (Cofilin, muscle isoform)</t>
  </si>
  <si>
    <t>MDHC_BOVIN</t>
  </si>
  <si>
    <t>Malate dehydrogenase, cytoplasmic, EC 1.1.1.37 (Cytosolic malate dehydrogenase)</t>
  </si>
  <si>
    <t>TPIS_BOVIN</t>
  </si>
  <si>
    <t>Triosephosphate isomerase, TIM, EC 5.3.1.1 (Methylglyoxal synthase, EC 4.2.3.3) (Triose-phosphate isomerase)</t>
  </si>
  <si>
    <t>NEDD8_BOVIN</t>
  </si>
  <si>
    <t>NEDD8 (Neddylin) (Ubiquitin-like protein Nedd8)</t>
  </si>
  <si>
    <t>ASPM_BOVIN</t>
  </si>
  <si>
    <t>Abnormal spindle-like microcephaly-associated protein homolog</t>
  </si>
  <si>
    <t>RAB26_BOVIN</t>
  </si>
  <si>
    <t>Ras-related protein Rab-26</t>
  </si>
  <si>
    <t>COTL1_BOVIN</t>
  </si>
  <si>
    <t>Coactosin-like protein</t>
  </si>
  <si>
    <t>TCEA3_BOVIN</t>
  </si>
  <si>
    <t>Transcription elongation factor A protein 3 (Transcription elongation factor S-II protein 3)</t>
  </si>
  <si>
    <t>AUGN_BOVIN</t>
  </si>
  <si>
    <t>Augurin</t>
  </si>
  <si>
    <t>NOA1_BOVIN</t>
  </si>
  <si>
    <t>Nitric oxide-associated protein 1</t>
  </si>
  <si>
    <t>CYC2_BOVIN</t>
  </si>
  <si>
    <t>Cytochrome c 2</t>
  </si>
  <si>
    <t>PC4L1_BOVIN</t>
  </si>
  <si>
    <t>Purkinje cell protein 4-like protein 1, PCP4-like protein 1</t>
  </si>
  <si>
    <t>CD37_BOVIN</t>
  </si>
  <si>
    <t>Leukocyte antigen CD37 (CD antigen CD37)</t>
  </si>
  <si>
    <t>Alpha-1-acid glycoprotein (Orosomucoid, OMD)</t>
  </si>
  <si>
    <t>ATOX1_BOVIN</t>
  </si>
  <si>
    <t>Copper transport protein ATOX1 (Metal transport protein ATX1)</t>
  </si>
  <si>
    <t>SH3L3_BOVIN</t>
  </si>
  <si>
    <t>SH3 domain-binding glutamic acid-rich-like protein 3</t>
  </si>
  <si>
    <t>CYC_HORSE</t>
  </si>
  <si>
    <t>SODC_HORSE</t>
  </si>
  <si>
    <t>Superoxide dismutase [Cu-Zn], EC 1.15.1.1</t>
  </si>
  <si>
    <t>CAH1_HORSE</t>
  </si>
  <si>
    <t>Carbonic anhydrase 1, EC 4.2.1.1 (Carbonate dehydratase I) (Carbonic anhydrase I, CA-I)</t>
  </si>
  <si>
    <t>HBA_HORSE</t>
  </si>
  <si>
    <t>Hemoglobin subunit alpha (Alpha-globin) (Hemoglobin alpha chain)</t>
  </si>
  <si>
    <t>AATM_HORSE</t>
  </si>
  <si>
    <t>Aspartate aminotransferase, mitochondrial, mAspAT, EC 2.6.1.1, EC 2.6.1.7 (Fatty acid-binding protein, FABP-1) (Glutamate oxaloacetate transaminase 2) (Kynurenine aminotransferase 4) (Kynurenine aminotransferase IV) (Kynurenine--oxoglutarate transaminase 4) (Kynurenine--oxoglutarate transaminase IV) (Plasma membrane-associated fatty acid-binding protein, FABPpm) (Transaminase A)</t>
  </si>
  <si>
    <t>ALBU_HORSE</t>
  </si>
  <si>
    <t>Albumin (allergen Equ c 3)</t>
  </si>
  <si>
    <t>THIO_HORSE</t>
  </si>
  <si>
    <t>Thioredoxin, Trx</t>
  </si>
  <si>
    <t>CYB5_HORSE</t>
  </si>
  <si>
    <t>Cytochrome b5</t>
  </si>
  <si>
    <t>PGK1_HORSE</t>
  </si>
  <si>
    <t>Phosphoglycerate kinase 1, EC 2.7.2.3</t>
  </si>
  <si>
    <t>HBB_HORSE</t>
  </si>
  <si>
    <t>Hemoglobin subunit beta (Beta-globin) (Hemoglobin beta chain)</t>
  </si>
  <si>
    <t>CPT1A_HORSE</t>
  </si>
  <si>
    <t>Carnitine O-palmitoyltransferase 1, liver isoform, CPT1-L, EC 2.3.1.21 (Carnitine O-palmitoyltransferase I, liver isoform, CPT I, CPTI-L) (Carnitine palmitoyltransferase 1A)</t>
  </si>
  <si>
    <t>ACYP2_HORSE</t>
  </si>
  <si>
    <t>Acylphosphatase-2, EC 3.6.1.7 (Acylphosphatase, muscle type isozyme) (Acylphosphate phosphohydrolase 2)</t>
  </si>
  <si>
    <t>MYG_HORSE</t>
  </si>
  <si>
    <t>Myoglobin</t>
  </si>
  <si>
    <t>CRK_CHICK</t>
  </si>
  <si>
    <t>DAAM2_CHICK</t>
  </si>
  <si>
    <t>MYG_CHICK</t>
  </si>
  <si>
    <t>ACBP_CHICK</t>
  </si>
  <si>
    <t>Adapter molecule crk (Proto-oncogene c-Crk) (p38)</t>
  </si>
  <si>
    <t>Disheveled-associated activator of morphogenesis 2</t>
  </si>
  <si>
    <t>Acyl-CoA-binding protein, ACBP (Diazepam-binding inhibitor, DBI)</t>
  </si>
  <si>
    <t>Column</t>
    <phoneticPr fontId="1" type="noConversion"/>
  </si>
  <si>
    <t>Column definition</t>
    <phoneticPr fontId="1" type="noConversion"/>
  </si>
  <si>
    <t xml:space="preserve">Uniprot code </t>
    <phoneticPr fontId="4" type="noConversion"/>
  </si>
  <si>
    <t>Number of peptide spectrum matches for identified seqeunce</t>
    <phoneticPr fontId="4" type="noConversion"/>
  </si>
  <si>
    <t>Total PSM for each protein</t>
    <phoneticPr fontId="1" type="noConversion"/>
  </si>
  <si>
    <t>C6(Carbamidomethyl); Y13((AdP)); C17(Carbamidomethyl); C20(Carbamidomethyl)</t>
    <phoneticPr fontId="1" type="noConversion"/>
  </si>
  <si>
    <t xml:space="preserve">Chemical modifications </t>
    <phoneticPr fontId="1" type="noConversion"/>
  </si>
  <si>
    <t>An abbreviation of the protein/gene name</t>
    <phoneticPr fontId="1" type="noConversion"/>
  </si>
  <si>
    <t>Total PSM</t>
    <phoneticPr fontId="1" type="noConversion"/>
  </si>
  <si>
    <t>SUM</t>
    <phoneticPr fontId="1" type="noConversion"/>
  </si>
  <si>
    <t>AdP Labeled</t>
    <phoneticPr fontId="1" type="noConversion"/>
  </si>
  <si>
    <t>BT labeled</t>
    <phoneticPr fontId="1" type="noConversion"/>
  </si>
  <si>
    <t>Target proteins (OVA, BSA)</t>
    <phoneticPr fontId="1" type="noConversion"/>
  </si>
  <si>
    <t>Target proteins (MYB, BSA)</t>
    <phoneticPr fontId="1" type="noConversion"/>
  </si>
  <si>
    <t>AdP labeled</t>
    <phoneticPr fontId="1" type="noConversion"/>
  </si>
  <si>
    <t>Ovomucoid (Allergen Gal d I) (allergen Gal d 1)</t>
  </si>
  <si>
    <t>Ovalbumin (Allergen Gal d II) (Egg albumin) (Plakalbumin) (allergen Gal d 2)</t>
  </si>
  <si>
    <t>Ovalbumin-related protein Y (Gene Y protein)</t>
  </si>
  <si>
    <t>Cadherin-13 (Truncated cadherin, T-cad, T-cadherin)</t>
  </si>
  <si>
    <t>Striatin-interacting protein 1 (Protein FAM40A)</t>
  </si>
  <si>
    <t>Alpha-fetoprotein (Alpha-1-fetoprotein) (Alpha-fetoglobulin)</t>
  </si>
  <si>
    <t>A protein sequence identified through the matching of peptide masses to a protein sequence database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</si>
</sst>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8"/>
      <name val="돋움"/>
      <family val="3"/>
      <charset val="129"/>
    </font>
    <font>
      <b/>
      <sz val="11"/>
      <color rgb="FF000000"/>
      <name val="Calibri"/>
      <family val="2"/>
    </font>
    <font>
      <b/>
      <sz val="11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2"/>
      <color rgb="FF0A0A0A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Fill="1"/>
    <xf numFmtId="0" fontId="6" fillId="0" borderId="0" xfId="0" applyFont="1"/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Fill="1"/>
    <xf numFmtId="0" fontId="6" fillId="0" borderId="0" xfId="0" applyFont="1" applyAlignment="1">
      <alignment vertical="center"/>
    </xf>
    <xf numFmtId="0" fontId="8" fillId="0" borderId="0" xfId="0" applyFont="1"/>
    <xf numFmtId="0" fontId="3" fillId="3" borderId="0" xfId="0" applyFont="1" applyFill="1" applyAlignment="1"/>
    <xf numFmtId="0" fontId="3" fillId="3" borderId="0" xfId="0" applyFont="1" applyFill="1" applyAlignment="1">
      <alignment vertical="center"/>
    </xf>
    <xf numFmtId="0" fontId="5" fillId="3" borderId="0" xfId="0" applyFont="1" applyFill="1"/>
    <xf numFmtId="0" fontId="3" fillId="2" borderId="0" xfId="0" applyFont="1" applyFill="1" applyAlignment="1"/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3" fillId="2" borderId="0" xfId="0" applyFont="1" applyFill="1" applyAlignment="1">
      <alignment horizontal="center" vertical="center"/>
    </xf>
    <xf numFmtId="0" fontId="6" fillId="3" borderId="0" xfId="0" applyFont="1" applyFill="1"/>
    <xf numFmtId="0" fontId="6" fillId="0" borderId="1" xfId="0" applyFont="1" applyBorder="1"/>
    <xf numFmtId="0" fontId="6" fillId="0" borderId="0" xfId="0" applyFont="1" applyBorder="1"/>
    <xf numFmtId="0" fontId="6" fillId="0" borderId="0" xfId="0" applyFont="1" applyAlignment="1">
      <alignment horizontal="center"/>
    </xf>
    <xf numFmtId="0" fontId="6" fillId="3" borderId="1" xfId="0" applyFont="1" applyFill="1" applyBorder="1"/>
    <xf numFmtId="0" fontId="6" fillId="4" borderId="0" xfId="0" applyFont="1" applyFill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/>
    <xf numFmtId="0" fontId="6" fillId="2" borderId="1" xfId="0" applyFont="1" applyFill="1" applyBorder="1"/>
    <xf numFmtId="0" fontId="6" fillId="5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3" borderId="0" xfId="0" applyFont="1" applyFill="1"/>
    <xf numFmtId="0" fontId="6" fillId="0" borderId="0" xfId="0" applyFont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</cellXfs>
  <cellStyles count="1">
    <cellStyle name="표준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C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selection activeCell="B33" sqref="B33"/>
    </sheetView>
  </sheetViews>
  <sheetFormatPr defaultRowHeight="15" x14ac:dyDescent="0.25"/>
  <cols>
    <col min="1" max="1" width="26.42578125" customWidth="1"/>
    <col min="2" max="2" width="59.5703125" customWidth="1"/>
    <col min="4" max="4" width="28.5703125" customWidth="1"/>
  </cols>
  <sheetData>
    <row r="1" spans="1:9" x14ac:dyDescent="0.25">
      <c r="A1" s="5" t="s">
        <v>780</v>
      </c>
      <c r="B1" s="5" t="s">
        <v>781</v>
      </c>
      <c r="C1" s="5"/>
      <c r="D1" s="7"/>
    </row>
    <row r="2" spans="1:9" x14ac:dyDescent="0.25">
      <c r="A2" s="7" t="s">
        <v>2</v>
      </c>
      <c r="B2" s="11" t="s">
        <v>782</v>
      </c>
      <c r="C2" s="7"/>
      <c r="D2" s="7"/>
      <c r="E2" s="1" t="s">
        <v>687</v>
      </c>
      <c r="I2" s="2"/>
    </row>
    <row r="3" spans="1:9" x14ac:dyDescent="0.25">
      <c r="A3" s="7" t="s">
        <v>0</v>
      </c>
      <c r="B3" s="7" t="s">
        <v>801</v>
      </c>
      <c r="C3" s="5"/>
      <c r="D3" s="7"/>
    </row>
    <row r="4" spans="1:9" x14ac:dyDescent="0.25">
      <c r="A4" s="7" t="s">
        <v>1</v>
      </c>
      <c r="B4" s="7" t="s">
        <v>786</v>
      </c>
      <c r="C4" s="35"/>
      <c r="D4" s="7" t="s">
        <v>794</v>
      </c>
    </row>
    <row r="5" spans="1:9" x14ac:dyDescent="0.25">
      <c r="A5" s="7"/>
      <c r="B5" s="7"/>
      <c r="C5" s="18"/>
      <c r="D5" s="7" t="s">
        <v>791</v>
      </c>
    </row>
    <row r="6" spans="1:9" ht="15.75" x14ac:dyDescent="0.25">
      <c r="A6" s="8" t="s">
        <v>683</v>
      </c>
      <c r="B6" s="12" t="s">
        <v>787</v>
      </c>
      <c r="C6" s="5"/>
      <c r="D6" s="7"/>
    </row>
    <row r="7" spans="1:9" x14ac:dyDescent="0.25">
      <c r="A7" s="9" t="s">
        <v>684</v>
      </c>
      <c r="B7" s="7"/>
      <c r="C7" s="5"/>
      <c r="D7" s="7"/>
    </row>
    <row r="8" spans="1:9" x14ac:dyDescent="0.25">
      <c r="A8" s="9" t="s">
        <v>685</v>
      </c>
      <c r="B8" s="11" t="s">
        <v>783</v>
      </c>
      <c r="C8" s="5"/>
      <c r="D8" s="7"/>
    </row>
    <row r="9" spans="1:9" x14ac:dyDescent="0.25">
      <c r="A9" s="9" t="s">
        <v>686</v>
      </c>
      <c r="B9" s="7" t="s">
        <v>784</v>
      </c>
      <c r="C9" s="25"/>
      <c r="D9" s="7" t="s">
        <v>792</v>
      </c>
    </row>
    <row r="10" spans="1:9" x14ac:dyDescent="0.25">
      <c r="A10" s="7"/>
      <c r="B10" s="7"/>
      <c r="C10" s="31"/>
      <c r="D10" s="7" t="s">
        <v>793</v>
      </c>
    </row>
    <row r="11" spans="1:9" x14ac:dyDescent="0.25">
      <c r="A11" s="5"/>
      <c r="B11" s="5"/>
      <c r="C11" s="1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03"/>
  <sheetViews>
    <sheetView zoomScale="85" zoomScaleNormal="85" workbookViewId="0"/>
  </sheetViews>
  <sheetFormatPr defaultRowHeight="14.25" x14ac:dyDescent="0.2"/>
  <cols>
    <col min="1" max="1" width="27.7109375" style="10" customWidth="1"/>
    <col min="2" max="2" width="29.42578125" style="10" customWidth="1"/>
    <col min="3" max="3" width="20.42578125" style="7" customWidth="1"/>
    <col min="4" max="4" width="9.140625" style="7"/>
    <col min="5" max="5" width="17.28515625" style="7" customWidth="1"/>
    <col min="6" max="7" width="9.140625" style="7"/>
    <col min="8" max="8" width="15.7109375" style="7" customWidth="1"/>
    <col min="9" max="9" width="28" style="10" customWidth="1"/>
    <col min="10" max="10" width="15.28515625" style="7" customWidth="1"/>
    <col min="11" max="11" width="18.7109375" style="7" customWidth="1"/>
    <col min="12" max="12" width="23.140625" style="10" customWidth="1"/>
    <col min="13" max="13" width="9.140625" style="7"/>
    <col min="14" max="14" width="17.140625" style="11" customWidth="1"/>
    <col min="15" max="16" width="9.140625" style="7"/>
    <col min="17" max="17" width="26.42578125" style="7" customWidth="1"/>
    <col min="18" max="16384" width="9.140625" style="7"/>
  </cols>
  <sheetData>
    <row r="1" spans="1:27" ht="15" x14ac:dyDescent="0.25">
      <c r="A1" s="6" t="s">
        <v>2</v>
      </c>
      <c r="B1" s="6" t="s">
        <v>0</v>
      </c>
      <c r="C1" s="5" t="s">
        <v>1</v>
      </c>
      <c r="D1" s="5" t="s">
        <v>687</v>
      </c>
      <c r="H1" s="15" t="s">
        <v>790</v>
      </c>
      <c r="I1" s="13" t="s">
        <v>682</v>
      </c>
      <c r="J1" s="14" t="s">
        <v>683</v>
      </c>
      <c r="K1" s="14" t="s">
        <v>684</v>
      </c>
      <c r="L1" s="15" t="s">
        <v>0</v>
      </c>
      <c r="M1" s="14" t="s">
        <v>685</v>
      </c>
      <c r="N1" s="14" t="s">
        <v>686</v>
      </c>
    </row>
    <row r="2" spans="1:27" ht="15" x14ac:dyDescent="0.25">
      <c r="A2" s="10" t="s">
        <v>219</v>
      </c>
      <c r="B2" s="10" t="s">
        <v>529</v>
      </c>
      <c r="C2" s="20" t="s">
        <v>627</v>
      </c>
      <c r="D2" s="5" t="s">
        <v>687</v>
      </c>
      <c r="E2" s="21" t="s">
        <v>788</v>
      </c>
      <c r="F2" s="21">
        <v>1102</v>
      </c>
      <c r="G2" s="22"/>
      <c r="I2" s="10" t="s">
        <v>674</v>
      </c>
      <c r="J2" s="7" t="s">
        <v>675</v>
      </c>
      <c r="K2" s="11" t="s">
        <v>795</v>
      </c>
      <c r="L2" s="10" t="s">
        <v>673</v>
      </c>
      <c r="M2" s="23">
        <v>5</v>
      </c>
      <c r="N2" s="36">
        <f>SUM(M2:M4)</f>
        <v>16</v>
      </c>
      <c r="P2" s="25"/>
      <c r="Q2" s="7" t="s">
        <v>792</v>
      </c>
    </row>
    <row r="3" spans="1:27" ht="15" x14ac:dyDescent="0.25">
      <c r="A3" s="10" t="s">
        <v>219</v>
      </c>
      <c r="B3" s="10" t="s">
        <v>529</v>
      </c>
      <c r="C3" s="20" t="s">
        <v>627</v>
      </c>
      <c r="D3" s="5" t="s">
        <v>687</v>
      </c>
      <c r="E3" s="24" t="s">
        <v>688</v>
      </c>
      <c r="F3" s="21">
        <v>827</v>
      </c>
      <c r="G3" s="22"/>
      <c r="I3" s="10" t="s">
        <v>219</v>
      </c>
      <c r="J3" s="7" t="s">
        <v>675</v>
      </c>
      <c r="K3" s="11" t="s">
        <v>795</v>
      </c>
      <c r="L3" s="10" t="s">
        <v>470</v>
      </c>
      <c r="M3" s="23">
        <v>2</v>
      </c>
      <c r="N3" s="36"/>
      <c r="AA3" s="5"/>
    </row>
    <row r="4" spans="1:27" ht="15" x14ac:dyDescent="0.25">
      <c r="A4" s="10" t="s">
        <v>219</v>
      </c>
      <c r="B4" s="10" t="s">
        <v>529</v>
      </c>
      <c r="C4" s="20" t="s">
        <v>785</v>
      </c>
      <c r="D4" s="5" t="s">
        <v>687</v>
      </c>
      <c r="E4" s="10"/>
      <c r="F4" s="10"/>
      <c r="G4" s="10"/>
      <c r="I4" s="10" t="s">
        <v>219</v>
      </c>
      <c r="J4" s="7" t="s">
        <v>675</v>
      </c>
      <c r="K4" s="11" t="s">
        <v>795</v>
      </c>
      <c r="L4" s="10" t="s">
        <v>501</v>
      </c>
      <c r="M4" s="23">
        <v>9</v>
      </c>
      <c r="N4" s="36"/>
      <c r="AA4" s="5"/>
    </row>
    <row r="5" spans="1:27" ht="15" x14ac:dyDescent="0.25">
      <c r="A5" s="10" t="s">
        <v>219</v>
      </c>
      <c r="B5" s="10" t="s">
        <v>529</v>
      </c>
      <c r="C5" s="20" t="s">
        <v>627</v>
      </c>
      <c r="D5" s="5" t="s">
        <v>687</v>
      </c>
      <c r="I5" s="10" t="s">
        <v>46</v>
      </c>
      <c r="J5" s="6" t="s">
        <v>676</v>
      </c>
      <c r="K5" s="11" t="s">
        <v>796</v>
      </c>
      <c r="L5" s="10" t="s">
        <v>489</v>
      </c>
      <c r="M5" s="32">
        <v>196</v>
      </c>
      <c r="N5" s="37">
        <f>SUM(M5:M12)</f>
        <v>544</v>
      </c>
      <c r="AA5" s="5"/>
    </row>
    <row r="6" spans="1:27" ht="15" x14ac:dyDescent="0.25">
      <c r="A6" s="10" t="s">
        <v>219</v>
      </c>
      <c r="B6" s="10" t="s">
        <v>529</v>
      </c>
      <c r="C6" s="20" t="s">
        <v>627</v>
      </c>
      <c r="D6" s="5" t="s">
        <v>687</v>
      </c>
      <c r="I6" s="10" t="s">
        <v>46</v>
      </c>
      <c r="J6" s="6" t="s">
        <v>676</v>
      </c>
      <c r="K6" s="11" t="s">
        <v>796</v>
      </c>
      <c r="L6" s="10" t="s">
        <v>487</v>
      </c>
      <c r="M6" s="32">
        <v>13</v>
      </c>
      <c r="N6" s="37"/>
    </row>
    <row r="7" spans="1:27" ht="15" x14ac:dyDescent="0.25">
      <c r="A7" s="10" t="s">
        <v>219</v>
      </c>
      <c r="B7" s="10" t="s">
        <v>470</v>
      </c>
      <c r="C7" s="20" t="s">
        <v>592</v>
      </c>
      <c r="D7" s="5" t="s">
        <v>687</v>
      </c>
      <c r="I7" s="10" t="s">
        <v>46</v>
      </c>
      <c r="J7" s="6" t="s">
        <v>676</v>
      </c>
      <c r="K7" s="11" t="s">
        <v>796</v>
      </c>
      <c r="L7" s="10" t="s">
        <v>485</v>
      </c>
      <c r="M7" s="32">
        <v>14</v>
      </c>
      <c r="N7" s="37"/>
    </row>
    <row r="8" spans="1:27" ht="15" x14ac:dyDescent="0.25">
      <c r="A8" s="10" t="s">
        <v>219</v>
      </c>
      <c r="B8" s="10" t="s">
        <v>470</v>
      </c>
      <c r="C8" s="20" t="s">
        <v>592</v>
      </c>
      <c r="D8" s="5" t="s">
        <v>687</v>
      </c>
      <c r="I8" s="10" t="s">
        <v>46</v>
      </c>
      <c r="J8" s="6" t="s">
        <v>676</v>
      </c>
      <c r="K8" s="11" t="s">
        <v>796</v>
      </c>
      <c r="L8" s="10" t="s">
        <v>476</v>
      </c>
      <c r="M8" s="32">
        <v>23</v>
      </c>
      <c r="N8" s="37"/>
    </row>
    <row r="9" spans="1:27" ht="15" x14ac:dyDescent="0.25">
      <c r="A9" s="10" t="s">
        <v>219</v>
      </c>
      <c r="B9" s="10" t="s">
        <v>501</v>
      </c>
      <c r="C9" s="20" t="s">
        <v>609</v>
      </c>
      <c r="D9" s="5" t="s">
        <v>687</v>
      </c>
      <c r="I9" s="10" t="s">
        <v>46</v>
      </c>
      <c r="J9" s="6" t="s">
        <v>676</v>
      </c>
      <c r="K9" s="11" t="s">
        <v>796</v>
      </c>
      <c r="L9" s="10" t="s">
        <v>484</v>
      </c>
      <c r="M9" s="32">
        <v>244</v>
      </c>
      <c r="N9" s="37"/>
    </row>
    <row r="10" spans="1:27" ht="15" x14ac:dyDescent="0.25">
      <c r="A10" s="10" t="s">
        <v>219</v>
      </c>
      <c r="B10" s="10" t="s">
        <v>501</v>
      </c>
      <c r="C10" s="20" t="s">
        <v>609</v>
      </c>
      <c r="D10" s="5" t="s">
        <v>687</v>
      </c>
      <c r="I10" s="10" t="s">
        <v>46</v>
      </c>
      <c r="J10" s="6" t="s">
        <v>676</v>
      </c>
      <c r="K10" s="11" t="s">
        <v>796</v>
      </c>
      <c r="L10" s="10" t="s">
        <v>492</v>
      </c>
      <c r="M10" s="32">
        <v>16</v>
      </c>
      <c r="N10" s="37"/>
    </row>
    <row r="11" spans="1:27" ht="15" x14ac:dyDescent="0.25">
      <c r="A11" s="10" t="s">
        <v>219</v>
      </c>
      <c r="B11" s="10" t="s">
        <v>501</v>
      </c>
      <c r="C11" s="20" t="s">
        <v>609</v>
      </c>
      <c r="D11" s="5" t="s">
        <v>687</v>
      </c>
      <c r="I11" s="10" t="s">
        <v>46</v>
      </c>
      <c r="J11" s="6" t="s">
        <v>676</v>
      </c>
      <c r="K11" s="11" t="s">
        <v>796</v>
      </c>
      <c r="L11" s="10" t="s">
        <v>511</v>
      </c>
      <c r="M11" s="32">
        <v>13</v>
      </c>
      <c r="N11" s="37"/>
    </row>
    <row r="12" spans="1:27" ht="15" x14ac:dyDescent="0.25">
      <c r="A12" s="10" t="s">
        <v>219</v>
      </c>
      <c r="B12" s="10" t="s">
        <v>501</v>
      </c>
      <c r="C12" s="20" t="s">
        <v>609</v>
      </c>
      <c r="D12" s="5" t="s">
        <v>687</v>
      </c>
      <c r="I12" s="10" t="s">
        <v>46</v>
      </c>
      <c r="J12" s="6" t="s">
        <v>676</v>
      </c>
      <c r="K12" s="11" t="s">
        <v>796</v>
      </c>
      <c r="L12" s="10" t="s">
        <v>503</v>
      </c>
      <c r="M12" s="32">
        <v>25</v>
      </c>
      <c r="N12" s="37"/>
    </row>
    <row r="13" spans="1:27" ht="15" x14ac:dyDescent="0.25">
      <c r="A13" s="10" t="s">
        <v>219</v>
      </c>
      <c r="B13" s="10" t="s">
        <v>501</v>
      </c>
      <c r="C13" s="20" t="s">
        <v>609</v>
      </c>
      <c r="D13" s="5" t="s">
        <v>687</v>
      </c>
      <c r="I13" s="10" t="s">
        <v>656</v>
      </c>
      <c r="J13" s="10" t="s">
        <v>677</v>
      </c>
      <c r="K13" s="11" t="s">
        <v>797</v>
      </c>
      <c r="L13" s="10" t="s">
        <v>568</v>
      </c>
      <c r="M13" s="32">
        <v>1</v>
      </c>
      <c r="N13" s="36">
        <f>SUM(M13:M14)</f>
        <v>5</v>
      </c>
    </row>
    <row r="14" spans="1:27" ht="15" x14ac:dyDescent="0.25">
      <c r="A14" s="10" t="s">
        <v>219</v>
      </c>
      <c r="B14" s="10" t="s">
        <v>501</v>
      </c>
      <c r="C14" s="20" t="s">
        <v>609</v>
      </c>
      <c r="D14" s="5" t="s">
        <v>687</v>
      </c>
      <c r="I14" s="10" t="s">
        <v>656</v>
      </c>
      <c r="J14" s="10" t="s">
        <v>677</v>
      </c>
      <c r="K14" s="11" t="s">
        <v>797</v>
      </c>
      <c r="L14" s="10" t="s">
        <v>474</v>
      </c>
      <c r="M14" s="32">
        <v>4</v>
      </c>
      <c r="N14" s="36"/>
    </row>
    <row r="15" spans="1:27" ht="15" x14ac:dyDescent="0.25">
      <c r="A15" s="10" t="s">
        <v>219</v>
      </c>
      <c r="B15" s="10" t="s">
        <v>501</v>
      </c>
      <c r="C15" s="20" t="s">
        <v>609</v>
      </c>
      <c r="D15" s="5" t="s">
        <v>687</v>
      </c>
      <c r="I15" s="10" t="s">
        <v>5</v>
      </c>
      <c r="J15" s="6" t="s">
        <v>672</v>
      </c>
      <c r="K15" s="10" t="s">
        <v>692</v>
      </c>
      <c r="L15" s="10" t="s">
        <v>527</v>
      </c>
      <c r="M15" s="32">
        <v>3</v>
      </c>
      <c r="N15" s="37">
        <f>SUM(M15:M29)</f>
        <v>256</v>
      </c>
    </row>
    <row r="16" spans="1:27" ht="15" x14ac:dyDescent="0.25">
      <c r="A16" s="10" t="s">
        <v>219</v>
      </c>
      <c r="B16" s="10" t="s">
        <v>501</v>
      </c>
      <c r="C16" s="20" t="s">
        <v>609</v>
      </c>
      <c r="D16" s="5" t="s">
        <v>687</v>
      </c>
      <c r="I16" s="10" t="s">
        <v>5</v>
      </c>
      <c r="J16" s="6" t="s">
        <v>672</v>
      </c>
      <c r="K16" s="10" t="s">
        <v>692</v>
      </c>
      <c r="L16" s="10" t="s">
        <v>548</v>
      </c>
      <c r="M16" s="32">
        <v>14</v>
      </c>
      <c r="N16" s="37"/>
    </row>
    <row r="17" spans="1:14" ht="15" x14ac:dyDescent="0.25">
      <c r="A17" s="10" t="s">
        <v>219</v>
      </c>
      <c r="B17" s="10" t="s">
        <v>501</v>
      </c>
      <c r="C17" s="20" t="s">
        <v>609</v>
      </c>
      <c r="D17" s="5" t="s">
        <v>687</v>
      </c>
      <c r="I17" s="10" t="s">
        <v>5</v>
      </c>
      <c r="J17" s="6" t="s">
        <v>672</v>
      </c>
      <c r="K17" s="10" t="s">
        <v>692</v>
      </c>
      <c r="L17" s="10" t="s">
        <v>528</v>
      </c>
      <c r="M17" s="32">
        <v>47</v>
      </c>
      <c r="N17" s="37"/>
    </row>
    <row r="18" spans="1:14" ht="15" x14ac:dyDescent="0.25">
      <c r="A18" s="10" t="s">
        <v>46</v>
      </c>
      <c r="B18" s="10" t="s">
        <v>489</v>
      </c>
      <c r="C18" s="20" t="s">
        <v>601</v>
      </c>
      <c r="D18" s="5" t="s">
        <v>687</v>
      </c>
      <c r="I18" s="10" t="s">
        <v>5</v>
      </c>
      <c r="J18" s="6" t="s">
        <v>672</v>
      </c>
      <c r="K18" s="10" t="s">
        <v>692</v>
      </c>
      <c r="L18" s="10" t="s">
        <v>517</v>
      </c>
      <c r="M18" s="32">
        <v>4</v>
      </c>
      <c r="N18" s="37"/>
    </row>
    <row r="19" spans="1:14" ht="15" x14ac:dyDescent="0.25">
      <c r="A19" s="10" t="s">
        <v>46</v>
      </c>
      <c r="B19" s="10" t="s">
        <v>489</v>
      </c>
      <c r="C19" s="20" t="s">
        <v>601</v>
      </c>
      <c r="D19" s="5" t="s">
        <v>687</v>
      </c>
      <c r="I19" s="10" t="s">
        <v>5</v>
      </c>
      <c r="J19" s="6" t="s">
        <v>672</v>
      </c>
      <c r="K19" s="10" t="s">
        <v>692</v>
      </c>
      <c r="L19" s="10" t="s">
        <v>577</v>
      </c>
      <c r="M19" s="32">
        <v>1</v>
      </c>
      <c r="N19" s="37"/>
    </row>
    <row r="20" spans="1:14" ht="15" x14ac:dyDescent="0.25">
      <c r="A20" s="10" t="s">
        <v>46</v>
      </c>
      <c r="B20" s="10" t="s">
        <v>494</v>
      </c>
      <c r="C20" s="20" t="s">
        <v>605</v>
      </c>
      <c r="D20" s="5" t="s">
        <v>687</v>
      </c>
      <c r="I20" s="10" t="s">
        <v>5</v>
      </c>
      <c r="J20" s="6" t="s">
        <v>672</v>
      </c>
      <c r="K20" s="10" t="s">
        <v>692</v>
      </c>
      <c r="L20" s="10" t="s">
        <v>581</v>
      </c>
      <c r="M20" s="32">
        <v>1</v>
      </c>
      <c r="N20" s="37"/>
    </row>
    <row r="21" spans="1:14" ht="15" x14ac:dyDescent="0.25">
      <c r="A21" s="10" t="s">
        <v>46</v>
      </c>
      <c r="B21" s="10" t="s">
        <v>489</v>
      </c>
      <c r="C21" s="20" t="s">
        <v>601</v>
      </c>
      <c r="D21" s="5" t="s">
        <v>687</v>
      </c>
      <c r="I21" s="10" t="s">
        <v>5</v>
      </c>
      <c r="J21" s="6" t="s">
        <v>672</v>
      </c>
      <c r="K21" s="10" t="s">
        <v>692</v>
      </c>
      <c r="L21" s="10" t="s">
        <v>582</v>
      </c>
      <c r="M21" s="32">
        <v>1</v>
      </c>
      <c r="N21" s="37"/>
    </row>
    <row r="22" spans="1:14" ht="15" x14ac:dyDescent="0.25">
      <c r="A22" s="10" t="s">
        <v>46</v>
      </c>
      <c r="B22" s="10" t="s">
        <v>489</v>
      </c>
      <c r="C22" s="20" t="s">
        <v>601</v>
      </c>
      <c r="D22" s="5" t="s">
        <v>687</v>
      </c>
      <c r="I22" s="10" t="s">
        <v>5</v>
      </c>
      <c r="J22" s="6" t="s">
        <v>672</v>
      </c>
      <c r="K22" s="10" t="s">
        <v>692</v>
      </c>
      <c r="L22" s="10" t="s">
        <v>509</v>
      </c>
      <c r="M22" s="32">
        <v>65</v>
      </c>
      <c r="N22" s="37"/>
    </row>
    <row r="23" spans="1:14" ht="15" x14ac:dyDescent="0.25">
      <c r="A23" s="10" t="s">
        <v>46</v>
      </c>
      <c r="B23" s="10" t="s">
        <v>496</v>
      </c>
      <c r="C23" s="20" t="s">
        <v>606</v>
      </c>
      <c r="D23" s="5" t="s">
        <v>687</v>
      </c>
      <c r="I23" s="10" t="s">
        <v>5</v>
      </c>
      <c r="J23" s="6" t="s">
        <v>672</v>
      </c>
      <c r="K23" s="10" t="s">
        <v>692</v>
      </c>
      <c r="L23" s="10" t="s">
        <v>523</v>
      </c>
      <c r="M23" s="32">
        <v>10</v>
      </c>
      <c r="N23" s="37"/>
    </row>
    <row r="24" spans="1:14" ht="15" x14ac:dyDescent="0.25">
      <c r="A24" s="10" t="s">
        <v>46</v>
      </c>
      <c r="B24" s="10" t="s">
        <v>498</v>
      </c>
      <c r="C24" s="20" t="s">
        <v>607</v>
      </c>
      <c r="D24" s="5" t="s">
        <v>687</v>
      </c>
      <c r="I24" s="10" t="s">
        <v>5</v>
      </c>
      <c r="J24" s="6" t="s">
        <v>672</v>
      </c>
      <c r="K24" s="10" t="s">
        <v>692</v>
      </c>
      <c r="L24" s="10" t="s">
        <v>535</v>
      </c>
      <c r="M24" s="32">
        <v>11</v>
      </c>
      <c r="N24" s="37"/>
    </row>
    <row r="25" spans="1:14" ht="15" x14ac:dyDescent="0.25">
      <c r="A25" s="10" t="s">
        <v>46</v>
      </c>
      <c r="B25" s="10" t="s">
        <v>489</v>
      </c>
      <c r="C25" s="20" t="s">
        <v>601</v>
      </c>
      <c r="D25" s="5" t="s">
        <v>687</v>
      </c>
      <c r="I25" s="10" t="s">
        <v>5</v>
      </c>
      <c r="J25" s="6" t="s">
        <v>672</v>
      </c>
      <c r="K25" s="10" t="s">
        <v>692</v>
      </c>
      <c r="L25" s="10" t="s">
        <v>486</v>
      </c>
      <c r="M25" s="32">
        <v>40</v>
      </c>
      <c r="N25" s="37"/>
    </row>
    <row r="26" spans="1:14" ht="15" x14ac:dyDescent="0.25">
      <c r="A26" s="10" t="s">
        <v>46</v>
      </c>
      <c r="B26" s="10" t="s">
        <v>494</v>
      </c>
      <c r="C26" s="20" t="s">
        <v>605</v>
      </c>
      <c r="D26" s="5" t="s">
        <v>687</v>
      </c>
      <c r="I26" s="10" t="s">
        <v>5</v>
      </c>
      <c r="J26" s="6" t="s">
        <v>672</v>
      </c>
      <c r="K26" s="10" t="s">
        <v>692</v>
      </c>
      <c r="L26" s="10" t="s">
        <v>493</v>
      </c>
      <c r="M26" s="32">
        <v>22</v>
      </c>
      <c r="N26" s="37"/>
    </row>
    <row r="27" spans="1:14" ht="15" x14ac:dyDescent="0.25">
      <c r="A27" s="10" t="s">
        <v>46</v>
      </c>
      <c r="B27" s="10" t="s">
        <v>494</v>
      </c>
      <c r="C27" s="20" t="s">
        <v>605</v>
      </c>
      <c r="D27" s="5" t="s">
        <v>687</v>
      </c>
      <c r="I27" s="10" t="s">
        <v>5</v>
      </c>
      <c r="J27" s="6" t="s">
        <v>672</v>
      </c>
      <c r="K27" s="10" t="s">
        <v>692</v>
      </c>
      <c r="L27" s="10" t="s">
        <v>507</v>
      </c>
      <c r="M27" s="32">
        <v>23</v>
      </c>
      <c r="N27" s="37"/>
    </row>
    <row r="28" spans="1:14" ht="15" x14ac:dyDescent="0.25">
      <c r="A28" s="10" t="s">
        <v>46</v>
      </c>
      <c r="B28" s="10" t="s">
        <v>496</v>
      </c>
      <c r="C28" s="20" t="s">
        <v>606</v>
      </c>
      <c r="D28" s="5" t="s">
        <v>687</v>
      </c>
      <c r="I28" s="10" t="s">
        <v>5</v>
      </c>
      <c r="J28" s="6" t="s">
        <v>672</v>
      </c>
      <c r="K28" s="10" t="s">
        <v>692</v>
      </c>
      <c r="L28" s="10" t="s">
        <v>571</v>
      </c>
      <c r="M28" s="32">
        <v>1</v>
      </c>
      <c r="N28" s="37"/>
    </row>
    <row r="29" spans="1:14" ht="15" x14ac:dyDescent="0.25">
      <c r="A29" s="10" t="s">
        <v>46</v>
      </c>
      <c r="B29" s="10" t="s">
        <v>502</v>
      </c>
      <c r="C29" s="20" t="s">
        <v>610</v>
      </c>
      <c r="D29" s="5" t="s">
        <v>687</v>
      </c>
      <c r="I29" s="10" t="s">
        <v>5</v>
      </c>
      <c r="J29" s="6" t="s">
        <v>672</v>
      </c>
      <c r="K29" s="10" t="s">
        <v>692</v>
      </c>
      <c r="L29" s="10" t="s">
        <v>477</v>
      </c>
      <c r="M29" s="32">
        <v>13</v>
      </c>
      <c r="N29" s="37"/>
    </row>
    <row r="30" spans="1:14" ht="15" x14ac:dyDescent="0.25">
      <c r="A30" s="10" t="s">
        <v>46</v>
      </c>
      <c r="B30" s="10" t="s">
        <v>494</v>
      </c>
      <c r="C30" s="20" t="s">
        <v>605</v>
      </c>
      <c r="D30" s="5" t="s">
        <v>687</v>
      </c>
      <c r="I30" s="10" t="s">
        <v>665</v>
      </c>
      <c r="J30" s="7" t="s">
        <v>678</v>
      </c>
      <c r="K30" s="7" t="s">
        <v>798</v>
      </c>
      <c r="L30" s="10" t="s">
        <v>565</v>
      </c>
      <c r="M30" s="23">
        <v>1</v>
      </c>
      <c r="N30" s="26">
        <v>1</v>
      </c>
    </row>
    <row r="31" spans="1:14" ht="15" x14ac:dyDescent="0.25">
      <c r="A31" s="10" t="s">
        <v>46</v>
      </c>
      <c r="B31" s="10" t="s">
        <v>494</v>
      </c>
      <c r="C31" s="20" t="s">
        <v>605</v>
      </c>
      <c r="D31" s="5" t="s">
        <v>687</v>
      </c>
      <c r="I31" s="10" t="s">
        <v>663</v>
      </c>
      <c r="J31" s="7" t="s">
        <v>679</v>
      </c>
      <c r="K31" s="7" t="s">
        <v>799</v>
      </c>
      <c r="L31" s="10" t="s">
        <v>557</v>
      </c>
      <c r="M31" s="23">
        <v>1</v>
      </c>
      <c r="N31" s="26">
        <v>1</v>
      </c>
    </row>
    <row r="32" spans="1:14" ht="15" x14ac:dyDescent="0.25">
      <c r="A32" s="10" t="s">
        <v>46</v>
      </c>
      <c r="B32" s="10" t="s">
        <v>494</v>
      </c>
      <c r="C32" s="20" t="s">
        <v>605</v>
      </c>
      <c r="D32" s="5" t="s">
        <v>687</v>
      </c>
      <c r="I32" s="10" t="s">
        <v>669</v>
      </c>
      <c r="J32" s="7" t="s">
        <v>680</v>
      </c>
      <c r="K32" s="7" t="s">
        <v>800</v>
      </c>
      <c r="L32" s="10" t="s">
        <v>572</v>
      </c>
      <c r="M32" s="23">
        <v>1</v>
      </c>
      <c r="N32" s="26">
        <v>1</v>
      </c>
    </row>
    <row r="33" spans="1:14" ht="15" x14ac:dyDescent="0.25">
      <c r="A33" s="10" t="s">
        <v>46</v>
      </c>
      <c r="B33" s="10" t="s">
        <v>494</v>
      </c>
      <c r="C33" s="20" t="s">
        <v>605</v>
      </c>
      <c r="D33" s="5" t="s">
        <v>687</v>
      </c>
      <c r="I33" s="10" t="s">
        <v>65</v>
      </c>
      <c r="J33" s="7" t="s">
        <v>681</v>
      </c>
      <c r="K33" s="11" t="s">
        <v>743</v>
      </c>
      <c r="L33" s="10" t="s">
        <v>550</v>
      </c>
      <c r="M33" s="23">
        <v>1</v>
      </c>
      <c r="N33" s="36">
        <f>SUM(M33:M34)</f>
        <v>3</v>
      </c>
    </row>
    <row r="34" spans="1:14" ht="15" x14ac:dyDescent="0.25">
      <c r="A34" s="10" t="s">
        <v>46</v>
      </c>
      <c r="B34" s="10" t="s">
        <v>498</v>
      </c>
      <c r="C34" s="20" t="s">
        <v>607</v>
      </c>
      <c r="D34" s="5" t="s">
        <v>687</v>
      </c>
      <c r="I34" s="10" t="s">
        <v>65</v>
      </c>
      <c r="J34" s="7" t="s">
        <v>681</v>
      </c>
      <c r="K34" s="11" t="s">
        <v>743</v>
      </c>
      <c r="L34" s="10" t="s">
        <v>520</v>
      </c>
      <c r="M34" s="23">
        <v>2</v>
      </c>
      <c r="N34" s="36"/>
    </row>
    <row r="35" spans="1:14" ht="15" x14ac:dyDescent="0.25">
      <c r="A35" s="10" t="s">
        <v>46</v>
      </c>
      <c r="B35" s="10" t="s">
        <v>502</v>
      </c>
      <c r="C35" s="20" t="s">
        <v>610</v>
      </c>
      <c r="D35" s="5" t="s">
        <v>687</v>
      </c>
      <c r="M35" s="27" t="s">
        <v>789</v>
      </c>
      <c r="N35" s="28">
        <f>SUM(N2:N34)</f>
        <v>827</v>
      </c>
    </row>
    <row r="36" spans="1:14" ht="15" x14ac:dyDescent="0.25">
      <c r="A36" s="10" t="s">
        <v>46</v>
      </c>
      <c r="B36" s="10" t="s">
        <v>494</v>
      </c>
      <c r="C36" s="20" t="s">
        <v>605</v>
      </c>
      <c r="D36" s="5" t="s">
        <v>687</v>
      </c>
    </row>
    <row r="37" spans="1:14" ht="15" x14ac:dyDescent="0.25">
      <c r="A37" s="10" t="s">
        <v>46</v>
      </c>
      <c r="B37" s="10" t="s">
        <v>489</v>
      </c>
      <c r="C37" s="20" t="s">
        <v>601</v>
      </c>
      <c r="D37" s="5" t="s">
        <v>687</v>
      </c>
    </row>
    <row r="38" spans="1:14" ht="15" x14ac:dyDescent="0.25">
      <c r="A38" s="10" t="s">
        <v>46</v>
      </c>
      <c r="B38" s="10" t="s">
        <v>494</v>
      </c>
      <c r="C38" s="20" t="s">
        <v>605</v>
      </c>
      <c r="D38" s="5" t="s">
        <v>687</v>
      </c>
    </row>
    <row r="39" spans="1:14" ht="15" x14ac:dyDescent="0.25">
      <c r="A39" s="10" t="s">
        <v>46</v>
      </c>
      <c r="B39" s="10" t="s">
        <v>496</v>
      </c>
      <c r="C39" s="20" t="s">
        <v>606</v>
      </c>
      <c r="D39" s="5" t="s">
        <v>687</v>
      </c>
    </row>
    <row r="40" spans="1:14" ht="15" x14ac:dyDescent="0.25">
      <c r="A40" s="10" t="s">
        <v>46</v>
      </c>
      <c r="B40" s="10" t="s">
        <v>494</v>
      </c>
      <c r="C40" s="20" t="s">
        <v>605</v>
      </c>
      <c r="D40" s="5" t="s">
        <v>687</v>
      </c>
    </row>
    <row r="41" spans="1:14" ht="15" x14ac:dyDescent="0.25">
      <c r="A41" s="10" t="s">
        <v>46</v>
      </c>
      <c r="B41" s="10" t="s">
        <v>494</v>
      </c>
      <c r="C41" s="20" t="s">
        <v>605</v>
      </c>
      <c r="D41" s="5" t="s">
        <v>687</v>
      </c>
    </row>
    <row r="42" spans="1:14" ht="15" x14ac:dyDescent="0.25">
      <c r="A42" s="10" t="s">
        <v>46</v>
      </c>
      <c r="B42" s="10" t="s">
        <v>498</v>
      </c>
      <c r="C42" s="20" t="s">
        <v>607</v>
      </c>
      <c r="D42" s="5" t="s">
        <v>687</v>
      </c>
    </row>
    <row r="43" spans="1:14" ht="15" x14ac:dyDescent="0.25">
      <c r="A43" s="10" t="s">
        <v>46</v>
      </c>
      <c r="B43" s="10" t="s">
        <v>496</v>
      </c>
      <c r="C43" s="20" t="s">
        <v>606</v>
      </c>
      <c r="D43" s="5" t="s">
        <v>687</v>
      </c>
    </row>
    <row r="44" spans="1:14" ht="15" x14ac:dyDescent="0.25">
      <c r="A44" s="10" t="s">
        <v>46</v>
      </c>
      <c r="B44" s="10" t="s">
        <v>494</v>
      </c>
      <c r="C44" s="20" t="s">
        <v>605</v>
      </c>
      <c r="D44" s="5" t="s">
        <v>687</v>
      </c>
    </row>
    <row r="45" spans="1:14" ht="15" x14ac:dyDescent="0.25">
      <c r="A45" s="10" t="s">
        <v>46</v>
      </c>
      <c r="B45" s="10" t="s">
        <v>496</v>
      </c>
      <c r="C45" s="20" t="s">
        <v>606</v>
      </c>
      <c r="D45" s="5" t="s">
        <v>687</v>
      </c>
    </row>
    <row r="46" spans="1:14" ht="15" x14ac:dyDescent="0.25">
      <c r="A46" s="10" t="s">
        <v>46</v>
      </c>
      <c r="B46" s="10" t="s">
        <v>494</v>
      </c>
      <c r="C46" s="20" t="s">
        <v>605</v>
      </c>
      <c r="D46" s="5" t="s">
        <v>687</v>
      </c>
    </row>
    <row r="47" spans="1:14" ht="15" x14ac:dyDescent="0.25">
      <c r="A47" s="10" t="s">
        <v>46</v>
      </c>
      <c r="B47" s="10" t="s">
        <v>489</v>
      </c>
      <c r="C47" s="20" t="s">
        <v>601</v>
      </c>
      <c r="D47" s="5" t="s">
        <v>687</v>
      </c>
    </row>
    <row r="48" spans="1:14" ht="15" x14ac:dyDescent="0.25">
      <c r="A48" s="10" t="s">
        <v>46</v>
      </c>
      <c r="B48" s="10" t="s">
        <v>498</v>
      </c>
      <c r="C48" s="20" t="s">
        <v>607</v>
      </c>
      <c r="D48" s="5" t="s">
        <v>687</v>
      </c>
    </row>
    <row r="49" spans="1:4" ht="15" x14ac:dyDescent="0.25">
      <c r="A49" s="10" t="s">
        <v>46</v>
      </c>
      <c r="B49" s="10" t="s">
        <v>489</v>
      </c>
      <c r="C49" s="20" t="s">
        <v>601</v>
      </c>
      <c r="D49" s="5" t="s">
        <v>687</v>
      </c>
    </row>
    <row r="50" spans="1:4" ht="15" x14ac:dyDescent="0.25">
      <c r="A50" s="10" t="s">
        <v>46</v>
      </c>
      <c r="B50" s="10" t="s">
        <v>494</v>
      </c>
      <c r="C50" s="20" t="s">
        <v>605</v>
      </c>
      <c r="D50" s="5" t="s">
        <v>687</v>
      </c>
    </row>
    <row r="51" spans="1:4" ht="15" x14ac:dyDescent="0.25">
      <c r="A51" s="10" t="s">
        <v>46</v>
      </c>
      <c r="B51" s="10" t="s">
        <v>489</v>
      </c>
      <c r="C51" s="20" t="s">
        <v>601</v>
      </c>
      <c r="D51" s="5" t="s">
        <v>687</v>
      </c>
    </row>
    <row r="52" spans="1:4" ht="15" x14ac:dyDescent="0.25">
      <c r="A52" s="10" t="s">
        <v>46</v>
      </c>
      <c r="B52" s="10" t="s">
        <v>489</v>
      </c>
      <c r="C52" s="20" t="s">
        <v>601</v>
      </c>
      <c r="D52" s="5" t="s">
        <v>687</v>
      </c>
    </row>
    <row r="53" spans="1:4" ht="15" x14ac:dyDescent="0.25">
      <c r="A53" s="10" t="s">
        <v>46</v>
      </c>
      <c r="B53" s="10" t="s">
        <v>496</v>
      </c>
      <c r="C53" s="20" t="s">
        <v>606</v>
      </c>
      <c r="D53" s="5" t="s">
        <v>687</v>
      </c>
    </row>
    <row r="54" spans="1:4" ht="15" x14ac:dyDescent="0.25">
      <c r="A54" s="10" t="s">
        <v>46</v>
      </c>
      <c r="B54" s="10" t="s">
        <v>489</v>
      </c>
      <c r="C54" s="20" t="s">
        <v>601</v>
      </c>
      <c r="D54" s="5" t="s">
        <v>687</v>
      </c>
    </row>
    <row r="55" spans="1:4" ht="15" x14ac:dyDescent="0.25">
      <c r="A55" s="10" t="s">
        <v>46</v>
      </c>
      <c r="B55" s="10" t="s">
        <v>489</v>
      </c>
      <c r="C55" s="20" t="s">
        <v>601</v>
      </c>
      <c r="D55" s="5" t="s">
        <v>687</v>
      </c>
    </row>
    <row r="56" spans="1:4" ht="15" x14ac:dyDescent="0.25">
      <c r="A56" s="10" t="s">
        <v>46</v>
      </c>
      <c r="B56" s="10" t="s">
        <v>489</v>
      </c>
      <c r="C56" s="20" t="s">
        <v>601</v>
      </c>
      <c r="D56" s="5" t="s">
        <v>687</v>
      </c>
    </row>
    <row r="57" spans="1:4" ht="15" x14ac:dyDescent="0.25">
      <c r="A57" s="10" t="s">
        <v>46</v>
      </c>
      <c r="B57" s="10" t="s">
        <v>489</v>
      </c>
      <c r="C57" s="20" t="s">
        <v>601</v>
      </c>
      <c r="D57" s="5" t="s">
        <v>687</v>
      </c>
    </row>
    <row r="58" spans="1:4" ht="15" x14ac:dyDescent="0.25">
      <c r="A58" s="10" t="s">
        <v>46</v>
      </c>
      <c r="B58" s="10" t="s">
        <v>494</v>
      </c>
      <c r="C58" s="20" t="s">
        <v>605</v>
      </c>
      <c r="D58" s="5" t="s">
        <v>687</v>
      </c>
    </row>
    <row r="59" spans="1:4" ht="15" x14ac:dyDescent="0.25">
      <c r="A59" s="10" t="s">
        <v>46</v>
      </c>
      <c r="B59" s="10" t="s">
        <v>494</v>
      </c>
      <c r="C59" s="20" t="s">
        <v>605</v>
      </c>
      <c r="D59" s="5" t="s">
        <v>687</v>
      </c>
    </row>
    <row r="60" spans="1:4" ht="15" x14ac:dyDescent="0.25">
      <c r="A60" s="10" t="s">
        <v>46</v>
      </c>
      <c r="B60" s="10" t="s">
        <v>498</v>
      </c>
      <c r="C60" s="20" t="s">
        <v>607</v>
      </c>
      <c r="D60" s="5" t="s">
        <v>687</v>
      </c>
    </row>
    <row r="61" spans="1:4" ht="15" x14ac:dyDescent="0.25">
      <c r="A61" s="10" t="s">
        <v>46</v>
      </c>
      <c r="B61" s="10" t="s">
        <v>494</v>
      </c>
      <c r="C61" s="20" t="s">
        <v>605</v>
      </c>
      <c r="D61" s="5" t="s">
        <v>687</v>
      </c>
    </row>
    <row r="62" spans="1:4" ht="15" x14ac:dyDescent="0.25">
      <c r="A62" s="10" t="s">
        <v>46</v>
      </c>
      <c r="B62" s="10" t="s">
        <v>496</v>
      </c>
      <c r="C62" s="20" t="s">
        <v>606</v>
      </c>
      <c r="D62" s="5" t="s">
        <v>687</v>
      </c>
    </row>
    <row r="63" spans="1:4" ht="15" x14ac:dyDescent="0.25">
      <c r="A63" s="10" t="s">
        <v>46</v>
      </c>
      <c r="B63" s="10" t="s">
        <v>498</v>
      </c>
      <c r="C63" s="20" t="s">
        <v>607</v>
      </c>
      <c r="D63" s="5" t="s">
        <v>687</v>
      </c>
    </row>
    <row r="64" spans="1:4" ht="15" x14ac:dyDescent="0.25">
      <c r="A64" s="10" t="s">
        <v>46</v>
      </c>
      <c r="B64" s="10" t="s">
        <v>496</v>
      </c>
      <c r="C64" s="20" t="s">
        <v>606</v>
      </c>
      <c r="D64" s="5" t="s">
        <v>687</v>
      </c>
    </row>
    <row r="65" spans="1:4" ht="15" x14ac:dyDescent="0.25">
      <c r="A65" s="10" t="s">
        <v>46</v>
      </c>
      <c r="B65" s="10" t="s">
        <v>494</v>
      </c>
      <c r="C65" s="20" t="s">
        <v>605</v>
      </c>
      <c r="D65" s="5" t="s">
        <v>687</v>
      </c>
    </row>
    <row r="66" spans="1:4" ht="15" x14ac:dyDescent="0.25">
      <c r="A66" s="10" t="s">
        <v>46</v>
      </c>
      <c r="B66" s="10" t="s">
        <v>498</v>
      </c>
      <c r="C66" s="20" t="s">
        <v>607</v>
      </c>
      <c r="D66" s="5" t="s">
        <v>687</v>
      </c>
    </row>
    <row r="67" spans="1:4" ht="15" x14ac:dyDescent="0.25">
      <c r="A67" s="10" t="s">
        <v>46</v>
      </c>
      <c r="B67" s="10" t="s">
        <v>496</v>
      </c>
      <c r="C67" s="20" t="s">
        <v>606</v>
      </c>
      <c r="D67" s="5" t="s">
        <v>687</v>
      </c>
    </row>
    <row r="68" spans="1:4" ht="15" x14ac:dyDescent="0.25">
      <c r="A68" s="10" t="s">
        <v>46</v>
      </c>
      <c r="B68" s="10" t="s">
        <v>502</v>
      </c>
      <c r="C68" s="20" t="s">
        <v>610</v>
      </c>
      <c r="D68" s="5" t="s">
        <v>687</v>
      </c>
    </row>
    <row r="69" spans="1:4" ht="15" x14ac:dyDescent="0.25">
      <c r="A69" s="10" t="s">
        <v>46</v>
      </c>
      <c r="B69" s="10" t="s">
        <v>498</v>
      </c>
      <c r="C69" s="20" t="s">
        <v>607</v>
      </c>
      <c r="D69" s="5" t="s">
        <v>687</v>
      </c>
    </row>
    <row r="70" spans="1:4" ht="15" x14ac:dyDescent="0.25">
      <c r="A70" s="10" t="s">
        <v>46</v>
      </c>
      <c r="B70" s="10" t="s">
        <v>496</v>
      </c>
      <c r="C70" s="20" t="s">
        <v>606</v>
      </c>
      <c r="D70" s="5" t="s">
        <v>687</v>
      </c>
    </row>
    <row r="71" spans="1:4" ht="15" x14ac:dyDescent="0.25">
      <c r="A71" s="10" t="s">
        <v>46</v>
      </c>
      <c r="B71" s="10" t="s">
        <v>498</v>
      </c>
      <c r="C71" s="20" t="s">
        <v>607</v>
      </c>
      <c r="D71" s="5" t="s">
        <v>687</v>
      </c>
    </row>
    <row r="72" spans="1:4" ht="15" x14ac:dyDescent="0.25">
      <c r="A72" s="10" t="s">
        <v>46</v>
      </c>
      <c r="B72" s="10" t="s">
        <v>494</v>
      </c>
      <c r="C72" s="20" t="s">
        <v>605</v>
      </c>
      <c r="D72" s="5" t="s">
        <v>687</v>
      </c>
    </row>
    <row r="73" spans="1:4" ht="15" x14ac:dyDescent="0.25">
      <c r="A73" s="10" t="s">
        <v>46</v>
      </c>
      <c r="B73" s="10" t="s">
        <v>489</v>
      </c>
      <c r="C73" s="20" t="s">
        <v>601</v>
      </c>
      <c r="D73" s="5" t="s">
        <v>687</v>
      </c>
    </row>
    <row r="74" spans="1:4" ht="15" x14ac:dyDescent="0.25">
      <c r="A74" s="10" t="s">
        <v>46</v>
      </c>
      <c r="B74" s="10" t="s">
        <v>502</v>
      </c>
      <c r="C74" s="20" t="s">
        <v>610</v>
      </c>
      <c r="D74" s="5" t="s">
        <v>687</v>
      </c>
    </row>
    <row r="75" spans="1:4" ht="15" x14ac:dyDescent="0.25">
      <c r="A75" s="10" t="s">
        <v>46</v>
      </c>
      <c r="B75" s="10" t="s">
        <v>496</v>
      </c>
      <c r="C75" s="20" t="s">
        <v>606</v>
      </c>
      <c r="D75" s="5" t="s">
        <v>687</v>
      </c>
    </row>
    <row r="76" spans="1:4" ht="15" x14ac:dyDescent="0.25">
      <c r="A76" s="10" t="s">
        <v>46</v>
      </c>
      <c r="B76" s="10" t="s">
        <v>496</v>
      </c>
      <c r="C76" s="20" t="s">
        <v>606</v>
      </c>
      <c r="D76" s="5" t="s">
        <v>687</v>
      </c>
    </row>
    <row r="77" spans="1:4" ht="15" x14ac:dyDescent="0.25">
      <c r="A77" s="10" t="s">
        <v>46</v>
      </c>
      <c r="B77" s="10" t="s">
        <v>498</v>
      </c>
      <c r="C77" s="20" t="s">
        <v>607</v>
      </c>
      <c r="D77" s="5" t="s">
        <v>687</v>
      </c>
    </row>
    <row r="78" spans="1:4" ht="15" x14ac:dyDescent="0.25">
      <c r="A78" s="10" t="s">
        <v>46</v>
      </c>
      <c r="B78" s="10" t="s">
        <v>489</v>
      </c>
      <c r="C78" s="20" t="s">
        <v>601</v>
      </c>
      <c r="D78" s="5" t="s">
        <v>687</v>
      </c>
    </row>
    <row r="79" spans="1:4" ht="15" x14ac:dyDescent="0.25">
      <c r="A79" s="10" t="s">
        <v>46</v>
      </c>
      <c r="B79" s="10" t="s">
        <v>502</v>
      </c>
      <c r="C79" s="20" t="s">
        <v>610</v>
      </c>
      <c r="D79" s="5" t="s">
        <v>687</v>
      </c>
    </row>
    <row r="80" spans="1:4" ht="15" x14ac:dyDescent="0.25">
      <c r="A80" s="10" t="s">
        <v>46</v>
      </c>
      <c r="B80" s="10" t="s">
        <v>494</v>
      </c>
      <c r="C80" s="20" t="s">
        <v>605</v>
      </c>
      <c r="D80" s="5" t="s">
        <v>687</v>
      </c>
    </row>
    <row r="81" spans="1:4" ht="15" x14ac:dyDescent="0.25">
      <c r="A81" s="10" t="s">
        <v>46</v>
      </c>
      <c r="B81" s="10" t="s">
        <v>498</v>
      </c>
      <c r="C81" s="20" t="s">
        <v>607</v>
      </c>
      <c r="D81" s="5" t="s">
        <v>687</v>
      </c>
    </row>
    <row r="82" spans="1:4" ht="15" x14ac:dyDescent="0.25">
      <c r="A82" s="10" t="s">
        <v>46</v>
      </c>
      <c r="B82" s="10" t="s">
        <v>496</v>
      </c>
      <c r="C82" s="20" t="s">
        <v>606</v>
      </c>
      <c r="D82" s="5" t="s">
        <v>687</v>
      </c>
    </row>
    <row r="83" spans="1:4" ht="15" x14ac:dyDescent="0.25">
      <c r="A83" s="10" t="s">
        <v>46</v>
      </c>
      <c r="B83" s="10" t="s">
        <v>489</v>
      </c>
      <c r="C83" s="20" t="s">
        <v>601</v>
      </c>
      <c r="D83" s="5" t="s">
        <v>687</v>
      </c>
    </row>
    <row r="84" spans="1:4" ht="15" x14ac:dyDescent="0.25">
      <c r="A84" s="10" t="s">
        <v>46</v>
      </c>
      <c r="B84" s="10" t="s">
        <v>494</v>
      </c>
      <c r="C84" s="20" t="s">
        <v>605</v>
      </c>
      <c r="D84" s="5" t="s">
        <v>687</v>
      </c>
    </row>
    <row r="85" spans="1:4" ht="15" x14ac:dyDescent="0.25">
      <c r="A85" s="10" t="s">
        <v>46</v>
      </c>
      <c r="B85" s="10" t="s">
        <v>494</v>
      </c>
      <c r="C85" s="20" t="s">
        <v>605</v>
      </c>
      <c r="D85" s="5" t="s">
        <v>687</v>
      </c>
    </row>
    <row r="86" spans="1:4" ht="15" x14ac:dyDescent="0.25">
      <c r="A86" s="10" t="s">
        <v>46</v>
      </c>
      <c r="B86" s="10" t="s">
        <v>494</v>
      </c>
      <c r="C86" s="20" t="s">
        <v>605</v>
      </c>
      <c r="D86" s="5" t="s">
        <v>687</v>
      </c>
    </row>
    <row r="87" spans="1:4" ht="15" x14ac:dyDescent="0.25">
      <c r="A87" s="10" t="s">
        <v>46</v>
      </c>
      <c r="B87" s="10" t="s">
        <v>498</v>
      </c>
      <c r="C87" s="20" t="s">
        <v>607</v>
      </c>
      <c r="D87" s="5" t="s">
        <v>687</v>
      </c>
    </row>
    <row r="88" spans="1:4" ht="15" x14ac:dyDescent="0.25">
      <c r="A88" s="10" t="s">
        <v>46</v>
      </c>
      <c r="B88" s="10" t="s">
        <v>494</v>
      </c>
      <c r="C88" s="20" t="s">
        <v>605</v>
      </c>
      <c r="D88" s="5" t="s">
        <v>687</v>
      </c>
    </row>
    <row r="89" spans="1:4" ht="15" x14ac:dyDescent="0.25">
      <c r="A89" s="10" t="s">
        <v>46</v>
      </c>
      <c r="B89" s="10" t="s">
        <v>496</v>
      </c>
      <c r="C89" s="20" t="s">
        <v>606</v>
      </c>
      <c r="D89" s="5" t="s">
        <v>687</v>
      </c>
    </row>
    <row r="90" spans="1:4" ht="15" x14ac:dyDescent="0.25">
      <c r="A90" s="10" t="s">
        <v>46</v>
      </c>
      <c r="B90" s="10" t="s">
        <v>502</v>
      </c>
      <c r="C90" s="20" t="s">
        <v>610</v>
      </c>
      <c r="D90" s="5" t="s">
        <v>687</v>
      </c>
    </row>
    <row r="91" spans="1:4" ht="15" x14ac:dyDescent="0.25">
      <c r="A91" s="10" t="s">
        <v>46</v>
      </c>
      <c r="B91" s="10" t="s">
        <v>489</v>
      </c>
      <c r="C91" s="20" t="s">
        <v>601</v>
      </c>
      <c r="D91" s="5" t="s">
        <v>687</v>
      </c>
    </row>
    <row r="92" spans="1:4" ht="15" x14ac:dyDescent="0.25">
      <c r="A92" s="10" t="s">
        <v>46</v>
      </c>
      <c r="B92" s="10" t="s">
        <v>498</v>
      </c>
      <c r="C92" s="20" t="s">
        <v>607</v>
      </c>
      <c r="D92" s="5" t="s">
        <v>687</v>
      </c>
    </row>
    <row r="93" spans="1:4" ht="15" x14ac:dyDescent="0.25">
      <c r="A93" s="10" t="s">
        <v>46</v>
      </c>
      <c r="B93" s="10" t="s">
        <v>494</v>
      </c>
      <c r="C93" s="20" t="s">
        <v>605</v>
      </c>
      <c r="D93" s="5" t="s">
        <v>687</v>
      </c>
    </row>
    <row r="94" spans="1:4" ht="15" x14ac:dyDescent="0.25">
      <c r="A94" s="10" t="s">
        <v>46</v>
      </c>
      <c r="B94" s="10" t="s">
        <v>494</v>
      </c>
      <c r="C94" s="20" t="s">
        <v>605</v>
      </c>
      <c r="D94" s="5" t="s">
        <v>687</v>
      </c>
    </row>
    <row r="95" spans="1:4" ht="15" x14ac:dyDescent="0.25">
      <c r="A95" s="10" t="s">
        <v>46</v>
      </c>
      <c r="B95" s="10" t="s">
        <v>498</v>
      </c>
      <c r="C95" s="20" t="s">
        <v>607</v>
      </c>
      <c r="D95" s="5" t="s">
        <v>687</v>
      </c>
    </row>
    <row r="96" spans="1:4" ht="15" x14ac:dyDescent="0.25">
      <c r="A96" s="10" t="s">
        <v>46</v>
      </c>
      <c r="B96" s="10" t="s">
        <v>496</v>
      </c>
      <c r="C96" s="20" t="s">
        <v>606</v>
      </c>
      <c r="D96" s="5" t="s">
        <v>687</v>
      </c>
    </row>
    <row r="97" spans="1:4" ht="15" x14ac:dyDescent="0.25">
      <c r="A97" s="10" t="s">
        <v>46</v>
      </c>
      <c r="B97" s="10" t="s">
        <v>496</v>
      </c>
      <c r="C97" s="20" t="s">
        <v>606</v>
      </c>
      <c r="D97" s="5" t="s">
        <v>687</v>
      </c>
    </row>
    <row r="98" spans="1:4" ht="15" x14ac:dyDescent="0.25">
      <c r="A98" s="10" t="s">
        <v>46</v>
      </c>
      <c r="B98" s="10" t="s">
        <v>489</v>
      </c>
      <c r="C98" s="20" t="s">
        <v>601</v>
      </c>
      <c r="D98" s="5" t="s">
        <v>687</v>
      </c>
    </row>
    <row r="99" spans="1:4" ht="15" x14ac:dyDescent="0.25">
      <c r="A99" s="10" t="s">
        <v>46</v>
      </c>
      <c r="B99" s="10" t="s">
        <v>498</v>
      </c>
      <c r="C99" s="20" t="s">
        <v>607</v>
      </c>
      <c r="D99" s="5" t="s">
        <v>687</v>
      </c>
    </row>
    <row r="100" spans="1:4" ht="15" x14ac:dyDescent="0.25">
      <c r="A100" s="10" t="s">
        <v>46</v>
      </c>
      <c r="B100" s="10" t="s">
        <v>498</v>
      </c>
      <c r="C100" s="20" t="s">
        <v>607</v>
      </c>
      <c r="D100" s="5" t="s">
        <v>687</v>
      </c>
    </row>
    <row r="101" spans="1:4" ht="15" x14ac:dyDescent="0.25">
      <c r="A101" s="10" t="s">
        <v>46</v>
      </c>
      <c r="B101" s="10" t="s">
        <v>502</v>
      </c>
      <c r="C101" s="20" t="s">
        <v>610</v>
      </c>
      <c r="D101" s="5" t="s">
        <v>687</v>
      </c>
    </row>
    <row r="102" spans="1:4" ht="15" x14ac:dyDescent="0.25">
      <c r="A102" s="10" t="s">
        <v>46</v>
      </c>
      <c r="B102" s="10" t="s">
        <v>496</v>
      </c>
      <c r="C102" s="20" t="s">
        <v>606</v>
      </c>
      <c r="D102" s="5" t="s">
        <v>687</v>
      </c>
    </row>
    <row r="103" spans="1:4" ht="15" x14ac:dyDescent="0.25">
      <c r="A103" s="10" t="s">
        <v>46</v>
      </c>
      <c r="B103" s="10" t="s">
        <v>496</v>
      </c>
      <c r="C103" s="20" t="s">
        <v>606</v>
      </c>
      <c r="D103" s="5" t="s">
        <v>687</v>
      </c>
    </row>
    <row r="104" spans="1:4" ht="15" x14ac:dyDescent="0.25">
      <c r="A104" s="10" t="s">
        <v>46</v>
      </c>
      <c r="B104" s="10" t="s">
        <v>498</v>
      </c>
      <c r="C104" s="20" t="s">
        <v>607</v>
      </c>
      <c r="D104" s="5" t="s">
        <v>687</v>
      </c>
    </row>
    <row r="105" spans="1:4" ht="15" x14ac:dyDescent="0.25">
      <c r="A105" s="10" t="s">
        <v>46</v>
      </c>
      <c r="B105" s="10" t="s">
        <v>496</v>
      </c>
      <c r="C105" s="20" t="s">
        <v>606</v>
      </c>
      <c r="D105" s="5" t="s">
        <v>687</v>
      </c>
    </row>
    <row r="106" spans="1:4" ht="15" x14ac:dyDescent="0.25">
      <c r="A106" s="10" t="s">
        <v>46</v>
      </c>
      <c r="B106" s="10" t="s">
        <v>502</v>
      </c>
      <c r="C106" s="20" t="s">
        <v>610</v>
      </c>
      <c r="D106" s="5" t="s">
        <v>687</v>
      </c>
    </row>
    <row r="107" spans="1:4" ht="15" x14ac:dyDescent="0.25">
      <c r="A107" s="10" t="s">
        <v>46</v>
      </c>
      <c r="B107" s="10" t="s">
        <v>489</v>
      </c>
      <c r="C107" s="20" t="s">
        <v>601</v>
      </c>
      <c r="D107" s="5" t="s">
        <v>687</v>
      </c>
    </row>
    <row r="108" spans="1:4" ht="15" x14ac:dyDescent="0.25">
      <c r="A108" s="10" t="s">
        <v>46</v>
      </c>
      <c r="B108" s="10" t="s">
        <v>496</v>
      </c>
      <c r="C108" s="20" t="s">
        <v>606</v>
      </c>
      <c r="D108" s="5" t="s">
        <v>687</v>
      </c>
    </row>
    <row r="109" spans="1:4" ht="15" x14ac:dyDescent="0.25">
      <c r="A109" s="10" t="s">
        <v>46</v>
      </c>
      <c r="B109" s="10" t="s">
        <v>502</v>
      </c>
      <c r="C109" s="20" t="s">
        <v>610</v>
      </c>
      <c r="D109" s="5" t="s">
        <v>687</v>
      </c>
    </row>
    <row r="110" spans="1:4" ht="15" x14ac:dyDescent="0.25">
      <c r="A110" s="10" t="s">
        <v>46</v>
      </c>
      <c r="B110" s="10" t="s">
        <v>502</v>
      </c>
      <c r="C110" s="20" t="s">
        <v>610</v>
      </c>
      <c r="D110" s="5" t="s">
        <v>687</v>
      </c>
    </row>
    <row r="111" spans="1:4" ht="15" x14ac:dyDescent="0.25">
      <c r="A111" s="10" t="s">
        <v>46</v>
      </c>
      <c r="B111" s="10" t="s">
        <v>498</v>
      </c>
      <c r="C111" s="20" t="s">
        <v>607</v>
      </c>
      <c r="D111" s="5" t="s">
        <v>687</v>
      </c>
    </row>
    <row r="112" spans="1:4" ht="15" x14ac:dyDescent="0.25">
      <c r="A112" s="10" t="s">
        <v>46</v>
      </c>
      <c r="B112" s="10" t="s">
        <v>498</v>
      </c>
      <c r="C112" s="20" t="s">
        <v>607</v>
      </c>
      <c r="D112" s="5" t="s">
        <v>687</v>
      </c>
    </row>
    <row r="113" spans="1:4" ht="15" x14ac:dyDescent="0.25">
      <c r="A113" s="10" t="s">
        <v>46</v>
      </c>
      <c r="B113" s="10" t="s">
        <v>502</v>
      </c>
      <c r="C113" s="20" t="s">
        <v>610</v>
      </c>
      <c r="D113" s="5" t="s">
        <v>687</v>
      </c>
    </row>
    <row r="114" spans="1:4" ht="15" x14ac:dyDescent="0.25">
      <c r="A114" s="10" t="s">
        <v>46</v>
      </c>
      <c r="B114" s="10" t="s">
        <v>502</v>
      </c>
      <c r="C114" s="20" t="s">
        <v>610</v>
      </c>
      <c r="D114" s="5" t="s">
        <v>687</v>
      </c>
    </row>
    <row r="115" spans="1:4" ht="15" x14ac:dyDescent="0.25">
      <c r="A115" s="10" t="s">
        <v>46</v>
      </c>
      <c r="B115" s="10" t="s">
        <v>502</v>
      </c>
      <c r="C115" s="20" t="s">
        <v>610</v>
      </c>
      <c r="D115" s="5" t="s">
        <v>687</v>
      </c>
    </row>
    <row r="116" spans="1:4" ht="15" x14ac:dyDescent="0.25">
      <c r="A116" s="10" t="s">
        <v>46</v>
      </c>
      <c r="B116" s="10" t="s">
        <v>496</v>
      </c>
      <c r="C116" s="20" t="s">
        <v>606</v>
      </c>
      <c r="D116" s="5" t="s">
        <v>687</v>
      </c>
    </row>
    <row r="117" spans="1:4" ht="15" x14ac:dyDescent="0.25">
      <c r="A117" s="10" t="s">
        <v>46</v>
      </c>
      <c r="B117" s="10" t="s">
        <v>502</v>
      </c>
      <c r="C117" s="20" t="s">
        <v>610</v>
      </c>
      <c r="D117" s="5" t="s">
        <v>687</v>
      </c>
    </row>
    <row r="118" spans="1:4" ht="15" x14ac:dyDescent="0.25">
      <c r="A118" s="10" t="s">
        <v>46</v>
      </c>
      <c r="B118" s="10" t="s">
        <v>502</v>
      </c>
      <c r="C118" s="20" t="s">
        <v>610</v>
      </c>
      <c r="D118" s="5" t="s">
        <v>687</v>
      </c>
    </row>
    <row r="119" spans="1:4" ht="15" x14ac:dyDescent="0.25">
      <c r="A119" s="10" t="s">
        <v>46</v>
      </c>
      <c r="B119" s="10" t="s">
        <v>502</v>
      </c>
      <c r="C119" s="20" t="s">
        <v>610</v>
      </c>
      <c r="D119" s="5" t="s">
        <v>687</v>
      </c>
    </row>
    <row r="120" spans="1:4" ht="15" x14ac:dyDescent="0.25">
      <c r="A120" s="10" t="s">
        <v>46</v>
      </c>
      <c r="B120" s="10" t="s">
        <v>494</v>
      </c>
      <c r="C120" s="20" t="s">
        <v>605</v>
      </c>
      <c r="D120" s="5" t="s">
        <v>687</v>
      </c>
    </row>
    <row r="121" spans="1:4" ht="15" x14ac:dyDescent="0.25">
      <c r="A121" s="10" t="s">
        <v>46</v>
      </c>
      <c r="B121" s="10" t="s">
        <v>498</v>
      </c>
      <c r="C121" s="20" t="s">
        <v>607</v>
      </c>
      <c r="D121" s="5" t="s">
        <v>687</v>
      </c>
    </row>
    <row r="122" spans="1:4" ht="15" x14ac:dyDescent="0.25">
      <c r="A122" s="10" t="s">
        <v>46</v>
      </c>
      <c r="B122" s="10" t="s">
        <v>489</v>
      </c>
      <c r="C122" s="20" t="s">
        <v>601</v>
      </c>
      <c r="D122" s="5" t="s">
        <v>687</v>
      </c>
    </row>
    <row r="123" spans="1:4" ht="15" x14ac:dyDescent="0.25">
      <c r="A123" s="10" t="s">
        <v>46</v>
      </c>
      <c r="B123" s="10" t="s">
        <v>502</v>
      </c>
      <c r="C123" s="20" t="s">
        <v>610</v>
      </c>
      <c r="D123" s="5" t="s">
        <v>687</v>
      </c>
    </row>
    <row r="124" spans="1:4" ht="15" x14ac:dyDescent="0.25">
      <c r="A124" s="10" t="s">
        <v>46</v>
      </c>
      <c r="B124" s="10" t="s">
        <v>489</v>
      </c>
      <c r="C124" s="20" t="s">
        <v>601</v>
      </c>
      <c r="D124" s="5" t="s">
        <v>687</v>
      </c>
    </row>
    <row r="125" spans="1:4" ht="15" x14ac:dyDescent="0.25">
      <c r="A125" s="10" t="s">
        <v>46</v>
      </c>
      <c r="B125" s="10" t="s">
        <v>496</v>
      </c>
      <c r="C125" s="20" t="s">
        <v>606</v>
      </c>
      <c r="D125" s="5" t="s">
        <v>687</v>
      </c>
    </row>
    <row r="126" spans="1:4" ht="15" x14ac:dyDescent="0.25">
      <c r="A126" s="10" t="s">
        <v>46</v>
      </c>
      <c r="B126" s="10" t="s">
        <v>489</v>
      </c>
      <c r="C126" s="20" t="s">
        <v>601</v>
      </c>
      <c r="D126" s="5" t="s">
        <v>687</v>
      </c>
    </row>
    <row r="127" spans="1:4" ht="15" x14ac:dyDescent="0.25">
      <c r="A127" s="10" t="s">
        <v>46</v>
      </c>
      <c r="B127" s="10" t="s">
        <v>498</v>
      </c>
      <c r="C127" s="20" t="s">
        <v>607</v>
      </c>
      <c r="D127" s="5" t="s">
        <v>687</v>
      </c>
    </row>
    <row r="128" spans="1:4" ht="15" x14ac:dyDescent="0.25">
      <c r="A128" s="10" t="s">
        <v>46</v>
      </c>
      <c r="B128" s="10" t="s">
        <v>496</v>
      </c>
      <c r="C128" s="20" t="s">
        <v>606</v>
      </c>
      <c r="D128" s="5" t="s">
        <v>687</v>
      </c>
    </row>
    <row r="129" spans="1:4" ht="15" x14ac:dyDescent="0.25">
      <c r="A129" s="10" t="s">
        <v>46</v>
      </c>
      <c r="B129" s="10" t="s">
        <v>538</v>
      </c>
      <c r="C129" s="20" t="s">
        <v>632</v>
      </c>
      <c r="D129" s="5" t="s">
        <v>687</v>
      </c>
    </row>
    <row r="130" spans="1:4" ht="15" x14ac:dyDescent="0.25">
      <c r="A130" s="10" t="s">
        <v>46</v>
      </c>
      <c r="B130" s="10" t="s">
        <v>498</v>
      </c>
      <c r="C130" s="20" t="s">
        <v>607</v>
      </c>
      <c r="D130" s="5" t="s">
        <v>687</v>
      </c>
    </row>
    <row r="131" spans="1:4" ht="15" x14ac:dyDescent="0.25">
      <c r="A131" s="10" t="s">
        <v>46</v>
      </c>
      <c r="B131" s="10" t="s">
        <v>489</v>
      </c>
      <c r="C131" s="20" t="s">
        <v>601</v>
      </c>
      <c r="D131" s="5" t="s">
        <v>687</v>
      </c>
    </row>
    <row r="132" spans="1:4" ht="15" x14ac:dyDescent="0.25">
      <c r="A132" s="10" t="s">
        <v>46</v>
      </c>
      <c r="B132" s="10" t="s">
        <v>502</v>
      </c>
      <c r="C132" s="20" t="s">
        <v>610</v>
      </c>
      <c r="D132" s="5" t="s">
        <v>687</v>
      </c>
    </row>
    <row r="133" spans="1:4" ht="15" x14ac:dyDescent="0.25">
      <c r="A133" s="10" t="s">
        <v>46</v>
      </c>
      <c r="B133" s="10" t="s">
        <v>498</v>
      </c>
      <c r="C133" s="20" t="s">
        <v>607</v>
      </c>
      <c r="D133" s="5" t="s">
        <v>687</v>
      </c>
    </row>
    <row r="134" spans="1:4" ht="15" x14ac:dyDescent="0.25">
      <c r="A134" s="10" t="s">
        <v>46</v>
      </c>
      <c r="B134" s="10" t="s">
        <v>496</v>
      </c>
      <c r="C134" s="20" t="s">
        <v>606</v>
      </c>
      <c r="D134" s="5" t="s">
        <v>687</v>
      </c>
    </row>
    <row r="135" spans="1:4" ht="15" x14ac:dyDescent="0.25">
      <c r="A135" s="10" t="s">
        <v>46</v>
      </c>
      <c r="B135" s="10" t="s">
        <v>498</v>
      </c>
      <c r="C135" s="20" t="s">
        <v>607</v>
      </c>
      <c r="D135" s="5" t="s">
        <v>687</v>
      </c>
    </row>
    <row r="136" spans="1:4" ht="15" x14ac:dyDescent="0.25">
      <c r="A136" s="10" t="s">
        <v>46</v>
      </c>
      <c r="B136" s="10" t="s">
        <v>538</v>
      </c>
      <c r="C136" s="20" t="s">
        <v>632</v>
      </c>
      <c r="D136" s="5" t="s">
        <v>687</v>
      </c>
    </row>
    <row r="137" spans="1:4" ht="15" x14ac:dyDescent="0.25">
      <c r="A137" s="10" t="s">
        <v>46</v>
      </c>
      <c r="B137" s="10" t="s">
        <v>489</v>
      </c>
      <c r="C137" s="20" t="s">
        <v>601</v>
      </c>
      <c r="D137" s="5" t="s">
        <v>687</v>
      </c>
    </row>
    <row r="138" spans="1:4" ht="15" x14ac:dyDescent="0.25">
      <c r="A138" s="10" t="s">
        <v>46</v>
      </c>
      <c r="B138" s="10" t="s">
        <v>496</v>
      </c>
      <c r="C138" s="20" t="s">
        <v>606</v>
      </c>
      <c r="D138" s="5" t="s">
        <v>687</v>
      </c>
    </row>
    <row r="139" spans="1:4" ht="15" x14ac:dyDescent="0.25">
      <c r="A139" s="10" t="s">
        <v>46</v>
      </c>
      <c r="B139" s="10" t="s">
        <v>498</v>
      </c>
      <c r="C139" s="20" t="s">
        <v>607</v>
      </c>
      <c r="D139" s="5" t="s">
        <v>687</v>
      </c>
    </row>
    <row r="140" spans="1:4" ht="15" x14ac:dyDescent="0.25">
      <c r="A140" s="10" t="s">
        <v>46</v>
      </c>
      <c r="B140" s="10" t="s">
        <v>494</v>
      </c>
      <c r="C140" s="20" t="s">
        <v>605</v>
      </c>
      <c r="D140" s="5" t="s">
        <v>687</v>
      </c>
    </row>
    <row r="141" spans="1:4" ht="15" x14ac:dyDescent="0.25">
      <c r="A141" s="10" t="s">
        <v>46</v>
      </c>
      <c r="B141" s="10" t="s">
        <v>496</v>
      </c>
      <c r="C141" s="20" t="s">
        <v>606</v>
      </c>
      <c r="D141" s="5" t="s">
        <v>687</v>
      </c>
    </row>
    <row r="142" spans="1:4" ht="15" x14ac:dyDescent="0.25">
      <c r="A142" s="10" t="s">
        <v>46</v>
      </c>
      <c r="B142" s="10" t="s">
        <v>538</v>
      </c>
      <c r="C142" s="20" t="s">
        <v>632</v>
      </c>
      <c r="D142" s="5" t="s">
        <v>687</v>
      </c>
    </row>
    <row r="143" spans="1:4" ht="15" x14ac:dyDescent="0.25">
      <c r="A143" s="10" t="s">
        <v>46</v>
      </c>
      <c r="B143" s="10" t="s">
        <v>496</v>
      </c>
      <c r="C143" s="20" t="s">
        <v>606</v>
      </c>
      <c r="D143" s="5" t="s">
        <v>687</v>
      </c>
    </row>
    <row r="144" spans="1:4" ht="15" x14ac:dyDescent="0.25">
      <c r="A144" s="10" t="s">
        <v>46</v>
      </c>
      <c r="B144" s="10" t="s">
        <v>538</v>
      </c>
      <c r="C144" s="20" t="s">
        <v>632</v>
      </c>
      <c r="D144" s="5" t="s">
        <v>687</v>
      </c>
    </row>
    <row r="145" spans="1:4" ht="15" x14ac:dyDescent="0.25">
      <c r="A145" s="10" t="s">
        <v>46</v>
      </c>
      <c r="B145" s="10" t="s">
        <v>496</v>
      </c>
      <c r="C145" s="20" t="s">
        <v>606</v>
      </c>
      <c r="D145" s="5" t="s">
        <v>687</v>
      </c>
    </row>
    <row r="146" spans="1:4" ht="15" x14ac:dyDescent="0.25">
      <c r="A146" s="10" t="s">
        <v>46</v>
      </c>
      <c r="B146" s="10" t="s">
        <v>489</v>
      </c>
      <c r="C146" s="20" t="s">
        <v>601</v>
      </c>
      <c r="D146" s="5" t="s">
        <v>687</v>
      </c>
    </row>
    <row r="147" spans="1:4" ht="15" x14ac:dyDescent="0.25">
      <c r="A147" s="10" t="s">
        <v>46</v>
      </c>
      <c r="B147" s="10" t="s">
        <v>498</v>
      </c>
      <c r="C147" s="20" t="s">
        <v>607</v>
      </c>
      <c r="D147" s="5" t="s">
        <v>687</v>
      </c>
    </row>
    <row r="148" spans="1:4" ht="15" x14ac:dyDescent="0.25">
      <c r="A148" s="10" t="s">
        <v>46</v>
      </c>
      <c r="B148" s="10" t="s">
        <v>502</v>
      </c>
      <c r="C148" s="20" t="s">
        <v>610</v>
      </c>
      <c r="D148" s="5" t="s">
        <v>687</v>
      </c>
    </row>
    <row r="149" spans="1:4" ht="15" x14ac:dyDescent="0.25">
      <c r="A149" s="10" t="s">
        <v>46</v>
      </c>
      <c r="B149" s="10" t="s">
        <v>498</v>
      </c>
      <c r="C149" s="20" t="s">
        <v>607</v>
      </c>
      <c r="D149" s="5" t="s">
        <v>687</v>
      </c>
    </row>
    <row r="150" spans="1:4" ht="15" x14ac:dyDescent="0.25">
      <c r="A150" s="10" t="s">
        <v>46</v>
      </c>
      <c r="B150" s="10" t="s">
        <v>498</v>
      </c>
      <c r="C150" s="20" t="s">
        <v>607</v>
      </c>
      <c r="D150" s="5" t="s">
        <v>687</v>
      </c>
    </row>
    <row r="151" spans="1:4" ht="15" x14ac:dyDescent="0.25">
      <c r="A151" s="10" t="s">
        <v>46</v>
      </c>
      <c r="B151" s="10" t="s">
        <v>496</v>
      </c>
      <c r="C151" s="20" t="s">
        <v>606</v>
      </c>
      <c r="D151" s="5" t="s">
        <v>687</v>
      </c>
    </row>
    <row r="152" spans="1:4" ht="15" x14ac:dyDescent="0.25">
      <c r="A152" s="10" t="s">
        <v>46</v>
      </c>
      <c r="B152" s="10" t="s">
        <v>496</v>
      </c>
      <c r="C152" s="20" t="s">
        <v>606</v>
      </c>
      <c r="D152" s="5" t="s">
        <v>687</v>
      </c>
    </row>
    <row r="153" spans="1:4" ht="15" x14ac:dyDescent="0.25">
      <c r="A153" s="10" t="s">
        <v>46</v>
      </c>
      <c r="B153" s="10" t="s">
        <v>498</v>
      </c>
      <c r="C153" s="20" t="s">
        <v>607</v>
      </c>
      <c r="D153" s="5" t="s">
        <v>687</v>
      </c>
    </row>
    <row r="154" spans="1:4" ht="15" x14ac:dyDescent="0.25">
      <c r="A154" s="10" t="s">
        <v>46</v>
      </c>
      <c r="B154" s="10" t="s">
        <v>496</v>
      </c>
      <c r="C154" s="20" t="s">
        <v>606</v>
      </c>
      <c r="D154" s="5" t="s">
        <v>687</v>
      </c>
    </row>
    <row r="155" spans="1:4" ht="15" x14ac:dyDescent="0.25">
      <c r="A155" s="10" t="s">
        <v>46</v>
      </c>
      <c r="B155" s="10" t="s">
        <v>498</v>
      </c>
      <c r="C155" s="20" t="s">
        <v>607</v>
      </c>
      <c r="D155" s="5" t="s">
        <v>687</v>
      </c>
    </row>
    <row r="156" spans="1:4" ht="15" x14ac:dyDescent="0.25">
      <c r="A156" s="10" t="s">
        <v>46</v>
      </c>
      <c r="B156" s="10" t="s">
        <v>489</v>
      </c>
      <c r="C156" s="20" t="s">
        <v>601</v>
      </c>
      <c r="D156" s="5" t="s">
        <v>687</v>
      </c>
    </row>
    <row r="157" spans="1:4" ht="15" x14ac:dyDescent="0.25">
      <c r="A157" s="10" t="s">
        <v>46</v>
      </c>
      <c r="B157" s="10" t="s">
        <v>498</v>
      </c>
      <c r="C157" s="20" t="s">
        <v>607</v>
      </c>
      <c r="D157" s="5" t="s">
        <v>687</v>
      </c>
    </row>
    <row r="158" spans="1:4" ht="15" x14ac:dyDescent="0.25">
      <c r="A158" s="10" t="s">
        <v>46</v>
      </c>
      <c r="B158" s="10" t="s">
        <v>489</v>
      </c>
      <c r="C158" s="20" t="s">
        <v>601</v>
      </c>
      <c r="D158" s="5" t="s">
        <v>687</v>
      </c>
    </row>
    <row r="159" spans="1:4" ht="15" x14ac:dyDescent="0.25">
      <c r="A159" s="10" t="s">
        <v>46</v>
      </c>
      <c r="B159" s="10" t="s">
        <v>489</v>
      </c>
      <c r="C159" s="20" t="s">
        <v>601</v>
      </c>
      <c r="D159" s="5" t="s">
        <v>687</v>
      </c>
    </row>
    <row r="160" spans="1:4" ht="15" x14ac:dyDescent="0.25">
      <c r="A160" s="10" t="s">
        <v>46</v>
      </c>
      <c r="B160" s="10" t="s">
        <v>502</v>
      </c>
      <c r="C160" s="20" t="s">
        <v>610</v>
      </c>
      <c r="D160" s="5" t="s">
        <v>687</v>
      </c>
    </row>
    <row r="161" spans="1:4" ht="15" x14ac:dyDescent="0.25">
      <c r="A161" s="10" t="s">
        <v>46</v>
      </c>
      <c r="B161" s="10" t="s">
        <v>502</v>
      </c>
      <c r="C161" s="20" t="s">
        <v>610</v>
      </c>
      <c r="D161" s="5" t="s">
        <v>687</v>
      </c>
    </row>
    <row r="162" spans="1:4" ht="15" x14ac:dyDescent="0.25">
      <c r="A162" s="10" t="s">
        <v>46</v>
      </c>
      <c r="B162" s="10" t="s">
        <v>489</v>
      </c>
      <c r="C162" s="20" t="s">
        <v>601</v>
      </c>
      <c r="D162" s="5" t="s">
        <v>687</v>
      </c>
    </row>
    <row r="163" spans="1:4" ht="15" x14ac:dyDescent="0.25">
      <c r="A163" s="10" t="s">
        <v>46</v>
      </c>
      <c r="B163" s="10" t="s">
        <v>489</v>
      </c>
      <c r="C163" s="20" t="s">
        <v>601</v>
      </c>
      <c r="D163" s="5" t="s">
        <v>687</v>
      </c>
    </row>
    <row r="164" spans="1:4" ht="15" x14ac:dyDescent="0.25">
      <c r="A164" s="10" t="s">
        <v>46</v>
      </c>
      <c r="B164" s="10" t="s">
        <v>502</v>
      </c>
      <c r="C164" s="20" t="s">
        <v>610</v>
      </c>
      <c r="D164" s="5" t="s">
        <v>687</v>
      </c>
    </row>
    <row r="165" spans="1:4" ht="15" x14ac:dyDescent="0.25">
      <c r="A165" s="10" t="s">
        <v>46</v>
      </c>
      <c r="B165" s="10" t="s">
        <v>489</v>
      </c>
      <c r="C165" s="20" t="s">
        <v>601</v>
      </c>
      <c r="D165" s="5" t="s">
        <v>687</v>
      </c>
    </row>
    <row r="166" spans="1:4" ht="15" x14ac:dyDescent="0.25">
      <c r="A166" s="10" t="s">
        <v>46</v>
      </c>
      <c r="B166" s="10" t="s">
        <v>502</v>
      </c>
      <c r="C166" s="20" t="s">
        <v>610</v>
      </c>
      <c r="D166" s="5" t="s">
        <v>687</v>
      </c>
    </row>
    <row r="167" spans="1:4" ht="15" x14ac:dyDescent="0.25">
      <c r="A167" s="10" t="s">
        <v>46</v>
      </c>
      <c r="B167" s="10" t="s">
        <v>489</v>
      </c>
      <c r="C167" s="20" t="s">
        <v>601</v>
      </c>
      <c r="D167" s="5" t="s">
        <v>687</v>
      </c>
    </row>
    <row r="168" spans="1:4" ht="15" x14ac:dyDescent="0.25">
      <c r="A168" s="10" t="s">
        <v>46</v>
      </c>
      <c r="B168" s="10" t="s">
        <v>502</v>
      </c>
      <c r="C168" s="20" t="s">
        <v>610</v>
      </c>
      <c r="D168" s="5" t="s">
        <v>687</v>
      </c>
    </row>
    <row r="169" spans="1:4" ht="15" x14ac:dyDescent="0.25">
      <c r="A169" s="10" t="s">
        <v>46</v>
      </c>
      <c r="B169" s="10" t="s">
        <v>496</v>
      </c>
      <c r="C169" s="20" t="s">
        <v>606</v>
      </c>
      <c r="D169" s="5" t="s">
        <v>687</v>
      </c>
    </row>
    <row r="170" spans="1:4" ht="15" x14ac:dyDescent="0.25">
      <c r="A170" s="10" t="s">
        <v>46</v>
      </c>
      <c r="B170" s="10" t="s">
        <v>489</v>
      </c>
      <c r="C170" s="20" t="s">
        <v>601</v>
      </c>
      <c r="D170" s="5" t="s">
        <v>687</v>
      </c>
    </row>
    <row r="171" spans="1:4" ht="15" x14ac:dyDescent="0.25">
      <c r="A171" s="10" t="s">
        <v>46</v>
      </c>
      <c r="B171" s="10" t="s">
        <v>489</v>
      </c>
      <c r="C171" s="20" t="s">
        <v>601</v>
      </c>
      <c r="D171" s="5" t="s">
        <v>687</v>
      </c>
    </row>
    <row r="172" spans="1:4" ht="15" x14ac:dyDescent="0.25">
      <c r="A172" s="10" t="s">
        <v>46</v>
      </c>
      <c r="B172" s="10" t="s">
        <v>498</v>
      </c>
      <c r="C172" s="20" t="s">
        <v>607</v>
      </c>
      <c r="D172" s="5" t="s">
        <v>687</v>
      </c>
    </row>
    <row r="173" spans="1:4" ht="15" x14ac:dyDescent="0.25">
      <c r="A173" s="10" t="s">
        <v>46</v>
      </c>
      <c r="B173" s="10" t="s">
        <v>496</v>
      </c>
      <c r="C173" s="20" t="s">
        <v>606</v>
      </c>
      <c r="D173" s="5" t="s">
        <v>687</v>
      </c>
    </row>
    <row r="174" spans="1:4" ht="15" x14ac:dyDescent="0.25">
      <c r="A174" s="10" t="s">
        <v>46</v>
      </c>
      <c r="B174" s="10" t="s">
        <v>498</v>
      </c>
      <c r="C174" s="20" t="s">
        <v>607</v>
      </c>
      <c r="D174" s="5" t="s">
        <v>687</v>
      </c>
    </row>
    <row r="175" spans="1:4" ht="15" x14ac:dyDescent="0.25">
      <c r="A175" s="10" t="s">
        <v>46</v>
      </c>
      <c r="B175" s="10" t="s">
        <v>538</v>
      </c>
      <c r="C175" s="20" t="s">
        <v>632</v>
      </c>
      <c r="D175" s="5" t="s">
        <v>687</v>
      </c>
    </row>
    <row r="176" spans="1:4" ht="15" x14ac:dyDescent="0.25">
      <c r="A176" s="10" t="s">
        <v>46</v>
      </c>
      <c r="B176" s="10" t="s">
        <v>494</v>
      </c>
      <c r="C176" s="20" t="s">
        <v>605</v>
      </c>
      <c r="D176" s="5" t="s">
        <v>687</v>
      </c>
    </row>
    <row r="177" spans="1:4" ht="15" x14ac:dyDescent="0.25">
      <c r="A177" s="10" t="s">
        <v>46</v>
      </c>
      <c r="B177" s="10" t="s">
        <v>494</v>
      </c>
      <c r="C177" s="20" t="s">
        <v>605</v>
      </c>
      <c r="D177" s="5" t="s">
        <v>687</v>
      </c>
    </row>
    <row r="178" spans="1:4" ht="15" x14ac:dyDescent="0.25">
      <c r="A178" s="10" t="s">
        <v>46</v>
      </c>
      <c r="B178" s="10" t="s">
        <v>502</v>
      </c>
      <c r="C178" s="20" t="s">
        <v>610</v>
      </c>
      <c r="D178" s="5" t="s">
        <v>687</v>
      </c>
    </row>
    <row r="179" spans="1:4" ht="15" x14ac:dyDescent="0.25">
      <c r="A179" s="10" t="s">
        <v>46</v>
      </c>
      <c r="B179" s="10" t="s">
        <v>546</v>
      </c>
      <c r="C179" s="20" t="s">
        <v>637</v>
      </c>
      <c r="D179" s="5" t="s">
        <v>687</v>
      </c>
    </row>
    <row r="180" spans="1:4" ht="15" x14ac:dyDescent="0.25">
      <c r="A180" s="10" t="s">
        <v>46</v>
      </c>
      <c r="B180" s="10" t="s">
        <v>498</v>
      </c>
      <c r="C180" s="20" t="s">
        <v>607</v>
      </c>
      <c r="D180" s="5" t="s">
        <v>687</v>
      </c>
    </row>
    <row r="181" spans="1:4" ht="15" x14ac:dyDescent="0.25">
      <c r="A181" s="10" t="s">
        <v>46</v>
      </c>
      <c r="B181" s="10" t="s">
        <v>496</v>
      </c>
      <c r="C181" s="20" t="s">
        <v>606</v>
      </c>
      <c r="D181" s="5" t="s">
        <v>687</v>
      </c>
    </row>
    <row r="182" spans="1:4" ht="15" x14ac:dyDescent="0.25">
      <c r="A182" s="10" t="s">
        <v>46</v>
      </c>
      <c r="B182" s="10" t="s">
        <v>498</v>
      </c>
      <c r="C182" s="20" t="s">
        <v>607</v>
      </c>
      <c r="D182" s="5" t="s">
        <v>687</v>
      </c>
    </row>
    <row r="183" spans="1:4" ht="15" x14ac:dyDescent="0.25">
      <c r="A183" s="10" t="s">
        <v>46</v>
      </c>
      <c r="B183" s="10" t="s">
        <v>496</v>
      </c>
      <c r="C183" s="20" t="s">
        <v>606</v>
      </c>
      <c r="D183" s="5" t="s">
        <v>687</v>
      </c>
    </row>
    <row r="184" spans="1:4" ht="15" x14ac:dyDescent="0.25">
      <c r="A184" s="10" t="s">
        <v>46</v>
      </c>
      <c r="B184" s="10" t="s">
        <v>502</v>
      </c>
      <c r="C184" s="20" t="s">
        <v>610</v>
      </c>
      <c r="D184" s="5" t="s">
        <v>687</v>
      </c>
    </row>
    <row r="185" spans="1:4" ht="15" x14ac:dyDescent="0.25">
      <c r="A185" s="10" t="s">
        <v>46</v>
      </c>
      <c r="B185" s="10" t="s">
        <v>496</v>
      </c>
      <c r="C185" s="20" t="s">
        <v>606</v>
      </c>
      <c r="D185" s="5" t="s">
        <v>687</v>
      </c>
    </row>
    <row r="186" spans="1:4" ht="15" x14ac:dyDescent="0.25">
      <c r="A186" s="10" t="s">
        <v>46</v>
      </c>
      <c r="B186" s="10" t="s">
        <v>498</v>
      </c>
      <c r="C186" s="20" t="s">
        <v>607</v>
      </c>
      <c r="D186" s="5" t="s">
        <v>687</v>
      </c>
    </row>
    <row r="187" spans="1:4" ht="15" x14ac:dyDescent="0.25">
      <c r="A187" s="10" t="s">
        <v>46</v>
      </c>
      <c r="B187" s="10" t="s">
        <v>494</v>
      </c>
      <c r="C187" s="20" t="s">
        <v>605</v>
      </c>
      <c r="D187" s="5" t="s">
        <v>687</v>
      </c>
    </row>
    <row r="188" spans="1:4" ht="15" x14ac:dyDescent="0.25">
      <c r="A188" s="10" t="s">
        <v>46</v>
      </c>
      <c r="B188" s="10" t="s">
        <v>494</v>
      </c>
      <c r="C188" s="20" t="s">
        <v>605</v>
      </c>
      <c r="D188" s="5" t="s">
        <v>687</v>
      </c>
    </row>
    <row r="189" spans="1:4" ht="15" x14ac:dyDescent="0.25">
      <c r="A189" s="10" t="s">
        <v>46</v>
      </c>
      <c r="B189" s="10" t="s">
        <v>494</v>
      </c>
      <c r="C189" s="20" t="s">
        <v>605</v>
      </c>
      <c r="D189" s="5" t="s">
        <v>687</v>
      </c>
    </row>
    <row r="190" spans="1:4" ht="15" x14ac:dyDescent="0.25">
      <c r="A190" s="10" t="s">
        <v>46</v>
      </c>
      <c r="B190" s="10" t="s">
        <v>498</v>
      </c>
      <c r="C190" s="20" t="s">
        <v>607</v>
      </c>
      <c r="D190" s="5" t="s">
        <v>687</v>
      </c>
    </row>
    <row r="191" spans="1:4" ht="15" x14ac:dyDescent="0.25">
      <c r="A191" s="10" t="s">
        <v>46</v>
      </c>
      <c r="B191" s="10" t="s">
        <v>496</v>
      </c>
      <c r="C191" s="20" t="s">
        <v>606</v>
      </c>
      <c r="D191" s="5" t="s">
        <v>687</v>
      </c>
    </row>
    <row r="192" spans="1:4" ht="15" x14ac:dyDescent="0.25">
      <c r="A192" s="10" t="s">
        <v>46</v>
      </c>
      <c r="B192" s="10" t="s">
        <v>494</v>
      </c>
      <c r="C192" s="20" t="s">
        <v>605</v>
      </c>
      <c r="D192" s="5" t="s">
        <v>687</v>
      </c>
    </row>
    <row r="193" spans="1:4" ht="15" x14ac:dyDescent="0.25">
      <c r="A193" s="10" t="s">
        <v>46</v>
      </c>
      <c r="B193" s="10" t="s">
        <v>496</v>
      </c>
      <c r="C193" s="20" t="s">
        <v>606</v>
      </c>
      <c r="D193" s="5" t="s">
        <v>687</v>
      </c>
    </row>
    <row r="194" spans="1:4" ht="15" x14ac:dyDescent="0.25">
      <c r="A194" s="10" t="s">
        <v>46</v>
      </c>
      <c r="B194" s="10" t="s">
        <v>498</v>
      </c>
      <c r="C194" s="20" t="s">
        <v>607</v>
      </c>
      <c r="D194" s="5" t="s">
        <v>687</v>
      </c>
    </row>
    <row r="195" spans="1:4" ht="15" x14ac:dyDescent="0.25">
      <c r="A195" s="10" t="s">
        <v>46</v>
      </c>
      <c r="B195" s="10" t="s">
        <v>496</v>
      </c>
      <c r="C195" s="20" t="s">
        <v>606</v>
      </c>
      <c r="D195" s="5" t="s">
        <v>687</v>
      </c>
    </row>
    <row r="196" spans="1:4" ht="15" x14ac:dyDescent="0.25">
      <c r="A196" s="10" t="s">
        <v>46</v>
      </c>
      <c r="B196" s="10" t="s">
        <v>494</v>
      </c>
      <c r="C196" s="20" t="s">
        <v>605</v>
      </c>
      <c r="D196" s="5" t="s">
        <v>687</v>
      </c>
    </row>
    <row r="197" spans="1:4" ht="15" x14ac:dyDescent="0.25">
      <c r="A197" s="10" t="s">
        <v>46</v>
      </c>
      <c r="B197" s="10" t="s">
        <v>502</v>
      </c>
      <c r="C197" s="20" t="s">
        <v>610</v>
      </c>
      <c r="D197" s="5" t="s">
        <v>687</v>
      </c>
    </row>
    <row r="198" spans="1:4" ht="15" x14ac:dyDescent="0.25">
      <c r="A198" s="10" t="s">
        <v>46</v>
      </c>
      <c r="B198" s="10" t="s">
        <v>502</v>
      </c>
      <c r="C198" s="20" t="s">
        <v>610</v>
      </c>
      <c r="D198" s="5" t="s">
        <v>687</v>
      </c>
    </row>
    <row r="199" spans="1:4" ht="15" x14ac:dyDescent="0.25">
      <c r="A199" s="10" t="s">
        <v>46</v>
      </c>
      <c r="B199" s="10" t="s">
        <v>489</v>
      </c>
      <c r="C199" s="20" t="s">
        <v>601</v>
      </c>
      <c r="D199" s="5" t="s">
        <v>687</v>
      </c>
    </row>
    <row r="200" spans="1:4" ht="15" x14ac:dyDescent="0.25">
      <c r="A200" s="10" t="s">
        <v>46</v>
      </c>
      <c r="B200" s="10" t="s">
        <v>494</v>
      </c>
      <c r="C200" s="20" t="s">
        <v>605</v>
      </c>
      <c r="D200" s="5" t="s">
        <v>687</v>
      </c>
    </row>
    <row r="201" spans="1:4" ht="15" x14ac:dyDescent="0.25">
      <c r="A201" s="10" t="s">
        <v>46</v>
      </c>
      <c r="B201" s="10" t="s">
        <v>496</v>
      </c>
      <c r="C201" s="20" t="s">
        <v>606</v>
      </c>
      <c r="D201" s="5" t="s">
        <v>687</v>
      </c>
    </row>
    <row r="202" spans="1:4" ht="15" x14ac:dyDescent="0.25">
      <c r="A202" s="10" t="s">
        <v>46</v>
      </c>
      <c r="B202" s="10" t="s">
        <v>494</v>
      </c>
      <c r="C202" s="20" t="s">
        <v>605</v>
      </c>
      <c r="D202" s="5" t="s">
        <v>687</v>
      </c>
    </row>
    <row r="203" spans="1:4" ht="15" x14ac:dyDescent="0.25">
      <c r="A203" s="10" t="s">
        <v>46</v>
      </c>
      <c r="B203" s="10" t="s">
        <v>489</v>
      </c>
      <c r="C203" s="20" t="s">
        <v>601</v>
      </c>
      <c r="D203" s="5" t="s">
        <v>687</v>
      </c>
    </row>
    <row r="204" spans="1:4" ht="15" x14ac:dyDescent="0.25">
      <c r="A204" s="10" t="s">
        <v>46</v>
      </c>
      <c r="B204" s="10" t="s">
        <v>538</v>
      </c>
      <c r="C204" s="20" t="s">
        <v>632</v>
      </c>
      <c r="D204" s="5" t="s">
        <v>687</v>
      </c>
    </row>
    <row r="205" spans="1:4" ht="15" x14ac:dyDescent="0.25">
      <c r="A205" s="10" t="s">
        <v>46</v>
      </c>
      <c r="B205" s="10" t="s">
        <v>494</v>
      </c>
      <c r="C205" s="20" t="s">
        <v>605</v>
      </c>
      <c r="D205" s="5" t="s">
        <v>687</v>
      </c>
    </row>
    <row r="206" spans="1:4" ht="15" x14ac:dyDescent="0.25">
      <c r="A206" s="10" t="s">
        <v>46</v>
      </c>
      <c r="B206" s="10" t="s">
        <v>496</v>
      </c>
      <c r="C206" s="20" t="s">
        <v>606</v>
      </c>
      <c r="D206" s="5" t="s">
        <v>687</v>
      </c>
    </row>
    <row r="207" spans="1:4" ht="15" x14ac:dyDescent="0.25">
      <c r="A207" s="10" t="s">
        <v>46</v>
      </c>
      <c r="B207" s="10" t="s">
        <v>498</v>
      </c>
      <c r="C207" s="20" t="s">
        <v>607</v>
      </c>
      <c r="D207" s="5" t="s">
        <v>687</v>
      </c>
    </row>
    <row r="208" spans="1:4" ht="15" x14ac:dyDescent="0.25">
      <c r="A208" s="10" t="s">
        <v>46</v>
      </c>
      <c r="B208" s="10" t="s">
        <v>494</v>
      </c>
      <c r="C208" s="20" t="s">
        <v>605</v>
      </c>
      <c r="D208" s="5" t="s">
        <v>687</v>
      </c>
    </row>
    <row r="209" spans="1:4" ht="15" x14ac:dyDescent="0.25">
      <c r="A209" s="10" t="s">
        <v>46</v>
      </c>
      <c r="B209" s="10" t="s">
        <v>494</v>
      </c>
      <c r="C209" s="20" t="s">
        <v>605</v>
      </c>
      <c r="D209" s="5" t="s">
        <v>687</v>
      </c>
    </row>
    <row r="210" spans="1:4" ht="15" x14ac:dyDescent="0.25">
      <c r="A210" s="10" t="s">
        <v>46</v>
      </c>
      <c r="B210" s="10" t="s">
        <v>496</v>
      </c>
      <c r="C210" s="20" t="s">
        <v>606</v>
      </c>
      <c r="D210" s="5" t="s">
        <v>687</v>
      </c>
    </row>
    <row r="211" spans="1:4" ht="15" x14ac:dyDescent="0.25">
      <c r="A211" s="10" t="s">
        <v>46</v>
      </c>
      <c r="B211" s="10" t="s">
        <v>489</v>
      </c>
      <c r="C211" s="20" t="s">
        <v>601</v>
      </c>
      <c r="D211" s="5" t="s">
        <v>687</v>
      </c>
    </row>
    <row r="212" spans="1:4" ht="15" x14ac:dyDescent="0.25">
      <c r="A212" s="10" t="s">
        <v>46</v>
      </c>
      <c r="B212" s="10" t="s">
        <v>489</v>
      </c>
      <c r="C212" s="20" t="s">
        <v>601</v>
      </c>
      <c r="D212" s="5" t="s">
        <v>687</v>
      </c>
    </row>
    <row r="213" spans="1:4" ht="15" x14ac:dyDescent="0.25">
      <c r="A213" s="10" t="s">
        <v>46</v>
      </c>
      <c r="B213" s="10" t="s">
        <v>498</v>
      </c>
      <c r="C213" s="20" t="s">
        <v>607</v>
      </c>
      <c r="D213" s="5" t="s">
        <v>687</v>
      </c>
    </row>
    <row r="214" spans="1:4" ht="15" x14ac:dyDescent="0.25">
      <c r="A214" s="10" t="s">
        <v>46</v>
      </c>
      <c r="B214" s="10" t="s">
        <v>487</v>
      </c>
      <c r="C214" s="20" t="s">
        <v>600</v>
      </c>
      <c r="D214" s="5" t="s">
        <v>687</v>
      </c>
    </row>
    <row r="215" spans="1:4" ht="15" x14ac:dyDescent="0.25">
      <c r="A215" s="10" t="s">
        <v>46</v>
      </c>
      <c r="B215" s="10" t="s">
        <v>487</v>
      </c>
      <c r="C215" s="20" t="s">
        <v>600</v>
      </c>
      <c r="D215" s="5" t="s">
        <v>687</v>
      </c>
    </row>
    <row r="216" spans="1:4" ht="15" x14ac:dyDescent="0.25">
      <c r="A216" s="10" t="s">
        <v>46</v>
      </c>
      <c r="B216" s="10" t="s">
        <v>487</v>
      </c>
      <c r="C216" s="20" t="s">
        <v>600</v>
      </c>
      <c r="D216" s="5" t="s">
        <v>687</v>
      </c>
    </row>
    <row r="217" spans="1:4" ht="15" x14ac:dyDescent="0.25">
      <c r="A217" s="10" t="s">
        <v>46</v>
      </c>
      <c r="B217" s="10" t="s">
        <v>487</v>
      </c>
      <c r="C217" s="20" t="s">
        <v>600</v>
      </c>
      <c r="D217" s="5" t="s">
        <v>687</v>
      </c>
    </row>
    <row r="218" spans="1:4" ht="15" x14ac:dyDescent="0.25">
      <c r="A218" s="10" t="s">
        <v>46</v>
      </c>
      <c r="B218" s="10" t="s">
        <v>487</v>
      </c>
      <c r="C218" s="20" t="s">
        <v>600</v>
      </c>
      <c r="D218" s="5" t="s">
        <v>687</v>
      </c>
    </row>
    <row r="219" spans="1:4" ht="15" x14ac:dyDescent="0.25">
      <c r="A219" s="10" t="s">
        <v>46</v>
      </c>
      <c r="B219" s="10" t="s">
        <v>487</v>
      </c>
      <c r="C219" s="20" t="s">
        <v>600</v>
      </c>
      <c r="D219" s="5" t="s">
        <v>687</v>
      </c>
    </row>
    <row r="220" spans="1:4" ht="15" x14ac:dyDescent="0.25">
      <c r="A220" s="10" t="s">
        <v>46</v>
      </c>
      <c r="B220" s="10" t="s">
        <v>487</v>
      </c>
      <c r="C220" s="20" t="s">
        <v>600</v>
      </c>
      <c r="D220" s="5" t="s">
        <v>687</v>
      </c>
    </row>
    <row r="221" spans="1:4" ht="15" x14ac:dyDescent="0.25">
      <c r="A221" s="10" t="s">
        <v>46</v>
      </c>
      <c r="B221" s="10" t="s">
        <v>487</v>
      </c>
      <c r="C221" s="20" t="s">
        <v>600</v>
      </c>
      <c r="D221" s="5" t="s">
        <v>687</v>
      </c>
    </row>
    <row r="222" spans="1:4" ht="15" x14ac:dyDescent="0.25">
      <c r="A222" s="10" t="s">
        <v>46</v>
      </c>
      <c r="B222" s="10" t="s">
        <v>487</v>
      </c>
      <c r="C222" s="20" t="s">
        <v>600</v>
      </c>
      <c r="D222" s="5" t="s">
        <v>687</v>
      </c>
    </row>
    <row r="223" spans="1:4" ht="15" x14ac:dyDescent="0.25">
      <c r="A223" s="10" t="s">
        <v>46</v>
      </c>
      <c r="B223" s="10" t="s">
        <v>487</v>
      </c>
      <c r="C223" s="20" t="s">
        <v>600</v>
      </c>
      <c r="D223" s="5" t="s">
        <v>687</v>
      </c>
    </row>
    <row r="224" spans="1:4" ht="15" x14ac:dyDescent="0.25">
      <c r="A224" s="10" t="s">
        <v>46</v>
      </c>
      <c r="B224" s="10" t="s">
        <v>487</v>
      </c>
      <c r="C224" s="20" t="s">
        <v>600</v>
      </c>
      <c r="D224" s="5" t="s">
        <v>687</v>
      </c>
    </row>
    <row r="225" spans="1:4" ht="15" x14ac:dyDescent="0.25">
      <c r="A225" s="10" t="s">
        <v>46</v>
      </c>
      <c r="B225" s="10" t="s">
        <v>487</v>
      </c>
      <c r="C225" s="20" t="s">
        <v>600</v>
      </c>
      <c r="D225" s="5" t="s">
        <v>687</v>
      </c>
    </row>
    <row r="226" spans="1:4" ht="15" x14ac:dyDescent="0.25">
      <c r="A226" s="10" t="s">
        <v>46</v>
      </c>
      <c r="B226" s="10" t="s">
        <v>487</v>
      </c>
      <c r="C226" s="20" t="s">
        <v>600</v>
      </c>
      <c r="D226" s="5" t="s">
        <v>687</v>
      </c>
    </row>
    <row r="227" spans="1:4" ht="15" x14ac:dyDescent="0.25">
      <c r="A227" s="10" t="s">
        <v>46</v>
      </c>
      <c r="B227" s="10" t="s">
        <v>485</v>
      </c>
      <c r="C227" s="20" t="s">
        <v>595</v>
      </c>
      <c r="D227" s="5" t="s">
        <v>687</v>
      </c>
    </row>
    <row r="228" spans="1:4" ht="15" x14ac:dyDescent="0.25">
      <c r="A228" s="10" t="s">
        <v>46</v>
      </c>
      <c r="B228" s="10" t="s">
        <v>485</v>
      </c>
      <c r="C228" s="20" t="s">
        <v>595</v>
      </c>
      <c r="D228" s="5" t="s">
        <v>687</v>
      </c>
    </row>
    <row r="229" spans="1:4" ht="15" x14ac:dyDescent="0.25">
      <c r="A229" s="10" t="s">
        <v>46</v>
      </c>
      <c r="B229" s="10" t="s">
        <v>485</v>
      </c>
      <c r="C229" s="20" t="s">
        <v>595</v>
      </c>
      <c r="D229" s="5" t="s">
        <v>687</v>
      </c>
    </row>
    <row r="230" spans="1:4" ht="15" x14ac:dyDescent="0.25">
      <c r="A230" s="10" t="s">
        <v>46</v>
      </c>
      <c r="B230" s="10" t="s">
        <v>485</v>
      </c>
      <c r="C230" s="20" t="s">
        <v>595</v>
      </c>
      <c r="D230" s="5" t="s">
        <v>687</v>
      </c>
    </row>
    <row r="231" spans="1:4" ht="15" x14ac:dyDescent="0.25">
      <c r="A231" s="10" t="s">
        <v>46</v>
      </c>
      <c r="B231" s="10" t="s">
        <v>485</v>
      </c>
      <c r="C231" s="20" t="s">
        <v>595</v>
      </c>
      <c r="D231" s="5" t="s">
        <v>687</v>
      </c>
    </row>
    <row r="232" spans="1:4" ht="15" x14ac:dyDescent="0.25">
      <c r="A232" s="10" t="s">
        <v>46</v>
      </c>
      <c r="B232" s="10" t="s">
        <v>485</v>
      </c>
      <c r="C232" s="20" t="s">
        <v>595</v>
      </c>
      <c r="D232" s="5" t="s">
        <v>687</v>
      </c>
    </row>
    <row r="233" spans="1:4" ht="15" x14ac:dyDescent="0.25">
      <c r="A233" s="10" t="s">
        <v>46</v>
      </c>
      <c r="B233" s="10" t="s">
        <v>485</v>
      </c>
      <c r="C233" s="20" t="s">
        <v>595</v>
      </c>
      <c r="D233" s="5" t="s">
        <v>687</v>
      </c>
    </row>
    <row r="234" spans="1:4" ht="15" x14ac:dyDescent="0.25">
      <c r="A234" s="10" t="s">
        <v>46</v>
      </c>
      <c r="B234" s="10" t="s">
        <v>485</v>
      </c>
      <c r="C234" s="20" t="s">
        <v>595</v>
      </c>
      <c r="D234" s="5" t="s">
        <v>687</v>
      </c>
    </row>
    <row r="235" spans="1:4" ht="15" x14ac:dyDescent="0.25">
      <c r="A235" s="10" t="s">
        <v>46</v>
      </c>
      <c r="B235" s="10" t="s">
        <v>485</v>
      </c>
      <c r="C235" s="20" t="s">
        <v>595</v>
      </c>
      <c r="D235" s="5" t="s">
        <v>687</v>
      </c>
    </row>
    <row r="236" spans="1:4" ht="15" x14ac:dyDescent="0.25">
      <c r="A236" s="10" t="s">
        <v>46</v>
      </c>
      <c r="B236" s="10" t="s">
        <v>485</v>
      </c>
      <c r="C236" s="20" t="s">
        <v>595</v>
      </c>
      <c r="D236" s="5" t="s">
        <v>687</v>
      </c>
    </row>
    <row r="237" spans="1:4" ht="15" x14ac:dyDescent="0.25">
      <c r="A237" s="10" t="s">
        <v>46</v>
      </c>
      <c r="B237" s="10" t="s">
        <v>485</v>
      </c>
      <c r="C237" s="20" t="s">
        <v>595</v>
      </c>
      <c r="D237" s="5" t="s">
        <v>687</v>
      </c>
    </row>
    <row r="238" spans="1:4" ht="15" x14ac:dyDescent="0.25">
      <c r="A238" s="10" t="s">
        <v>46</v>
      </c>
      <c r="B238" s="10" t="s">
        <v>485</v>
      </c>
      <c r="C238" s="20" t="s">
        <v>595</v>
      </c>
      <c r="D238" s="5" t="s">
        <v>687</v>
      </c>
    </row>
    <row r="239" spans="1:4" ht="15" x14ac:dyDescent="0.25">
      <c r="A239" s="10" t="s">
        <v>46</v>
      </c>
      <c r="B239" s="10" t="s">
        <v>485</v>
      </c>
      <c r="C239" s="20" t="s">
        <v>595</v>
      </c>
      <c r="D239" s="5" t="s">
        <v>687</v>
      </c>
    </row>
    <row r="240" spans="1:4" ht="15" x14ac:dyDescent="0.25">
      <c r="A240" s="10" t="s">
        <v>46</v>
      </c>
      <c r="B240" s="10" t="s">
        <v>485</v>
      </c>
      <c r="C240" s="20" t="s">
        <v>595</v>
      </c>
      <c r="D240" s="5" t="s">
        <v>687</v>
      </c>
    </row>
    <row r="241" spans="1:4" ht="15" x14ac:dyDescent="0.25">
      <c r="A241" s="10" t="s">
        <v>46</v>
      </c>
      <c r="B241" s="10" t="s">
        <v>476</v>
      </c>
      <c r="C241" s="20" t="s">
        <v>595</v>
      </c>
      <c r="D241" s="5" t="s">
        <v>687</v>
      </c>
    </row>
    <row r="242" spans="1:4" ht="15" x14ac:dyDescent="0.25">
      <c r="A242" s="10" t="s">
        <v>46</v>
      </c>
      <c r="B242" s="10" t="s">
        <v>476</v>
      </c>
      <c r="C242" s="20" t="s">
        <v>595</v>
      </c>
      <c r="D242" s="5" t="s">
        <v>687</v>
      </c>
    </row>
    <row r="243" spans="1:4" ht="15" x14ac:dyDescent="0.25">
      <c r="A243" s="10" t="s">
        <v>46</v>
      </c>
      <c r="B243" s="10" t="s">
        <v>476</v>
      </c>
      <c r="C243" s="20" t="s">
        <v>595</v>
      </c>
      <c r="D243" s="5" t="s">
        <v>687</v>
      </c>
    </row>
    <row r="244" spans="1:4" ht="15" x14ac:dyDescent="0.25">
      <c r="A244" s="10" t="s">
        <v>46</v>
      </c>
      <c r="B244" s="10" t="s">
        <v>476</v>
      </c>
      <c r="C244" s="20" t="s">
        <v>595</v>
      </c>
      <c r="D244" s="5" t="s">
        <v>687</v>
      </c>
    </row>
    <row r="245" spans="1:4" ht="15" x14ac:dyDescent="0.25">
      <c r="A245" s="10" t="s">
        <v>46</v>
      </c>
      <c r="B245" s="10" t="s">
        <v>476</v>
      </c>
      <c r="C245" s="20" t="s">
        <v>595</v>
      </c>
      <c r="D245" s="5" t="s">
        <v>687</v>
      </c>
    </row>
    <row r="246" spans="1:4" ht="15" x14ac:dyDescent="0.25">
      <c r="A246" s="10" t="s">
        <v>46</v>
      </c>
      <c r="B246" s="10" t="s">
        <v>476</v>
      </c>
      <c r="C246" s="20" t="s">
        <v>595</v>
      </c>
      <c r="D246" s="5" t="s">
        <v>687</v>
      </c>
    </row>
    <row r="247" spans="1:4" ht="15" x14ac:dyDescent="0.25">
      <c r="A247" s="10" t="s">
        <v>46</v>
      </c>
      <c r="B247" s="10" t="s">
        <v>476</v>
      </c>
      <c r="C247" s="20" t="s">
        <v>595</v>
      </c>
      <c r="D247" s="5" t="s">
        <v>687</v>
      </c>
    </row>
    <row r="248" spans="1:4" ht="15" x14ac:dyDescent="0.25">
      <c r="A248" s="10" t="s">
        <v>46</v>
      </c>
      <c r="B248" s="10" t="s">
        <v>476</v>
      </c>
      <c r="C248" s="20" t="s">
        <v>595</v>
      </c>
      <c r="D248" s="5" t="s">
        <v>687</v>
      </c>
    </row>
    <row r="249" spans="1:4" ht="15" x14ac:dyDescent="0.25">
      <c r="A249" s="10" t="s">
        <v>46</v>
      </c>
      <c r="B249" s="10" t="s">
        <v>476</v>
      </c>
      <c r="C249" s="20" t="s">
        <v>595</v>
      </c>
      <c r="D249" s="5" t="s">
        <v>687</v>
      </c>
    </row>
    <row r="250" spans="1:4" ht="15" x14ac:dyDescent="0.25">
      <c r="A250" s="10" t="s">
        <v>46</v>
      </c>
      <c r="B250" s="10" t="s">
        <v>476</v>
      </c>
      <c r="C250" s="20" t="s">
        <v>595</v>
      </c>
      <c r="D250" s="5" t="s">
        <v>687</v>
      </c>
    </row>
    <row r="251" spans="1:4" ht="15" x14ac:dyDescent="0.25">
      <c r="A251" s="10" t="s">
        <v>46</v>
      </c>
      <c r="B251" s="10" t="s">
        <v>476</v>
      </c>
      <c r="C251" s="20" t="s">
        <v>595</v>
      </c>
      <c r="D251" s="5" t="s">
        <v>687</v>
      </c>
    </row>
    <row r="252" spans="1:4" ht="15" x14ac:dyDescent="0.25">
      <c r="A252" s="10" t="s">
        <v>46</v>
      </c>
      <c r="B252" s="10" t="s">
        <v>476</v>
      </c>
      <c r="C252" s="20" t="s">
        <v>595</v>
      </c>
      <c r="D252" s="5" t="s">
        <v>687</v>
      </c>
    </row>
    <row r="253" spans="1:4" ht="15" x14ac:dyDescent="0.25">
      <c r="A253" s="10" t="s">
        <v>46</v>
      </c>
      <c r="B253" s="10" t="s">
        <v>476</v>
      </c>
      <c r="C253" s="20" t="s">
        <v>595</v>
      </c>
      <c r="D253" s="5" t="s">
        <v>687</v>
      </c>
    </row>
    <row r="254" spans="1:4" ht="15" x14ac:dyDescent="0.25">
      <c r="A254" s="10" t="s">
        <v>46</v>
      </c>
      <c r="B254" s="10" t="s">
        <v>476</v>
      </c>
      <c r="C254" s="20" t="s">
        <v>595</v>
      </c>
      <c r="D254" s="5" t="s">
        <v>687</v>
      </c>
    </row>
    <row r="255" spans="1:4" ht="15" x14ac:dyDescent="0.25">
      <c r="A255" s="10" t="s">
        <v>46</v>
      </c>
      <c r="B255" s="10" t="s">
        <v>476</v>
      </c>
      <c r="C255" s="20" t="s">
        <v>595</v>
      </c>
      <c r="D255" s="5" t="s">
        <v>687</v>
      </c>
    </row>
    <row r="256" spans="1:4" ht="15" x14ac:dyDescent="0.25">
      <c r="A256" s="10" t="s">
        <v>46</v>
      </c>
      <c r="B256" s="10" t="s">
        <v>476</v>
      </c>
      <c r="C256" s="20" t="s">
        <v>595</v>
      </c>
      <c r="D256" s="5" t="s">
        <v>687</v>
      </c>
    </row>
    <row r="257" spans="1:4" ht="15" x14ac:dyDescent="0.25">
      <c r="A257" s="10" t="s">
        <v>46</v>
      </c>
      <c r="B257" s="10" t="s">
        <v>476</v>
      </c>
      <c r="C257" s="20" t="s">
        <v>595</v>
      </c>
      <c r="D257" s="5" t="s">
        <v>687</v>
      </c>
    </row>
    <row r="258" spans="1:4" ht="15" x14ac:dyDescent="0.25">
      <c r="A258" s="10" t="s">
        <v>46</v>
      </c>
      <c r="B258" s="10" t="s">
        <v>476</v>
      </c>
      <c r="C258" s="20" t="s">
        <v>595</v>
      </c>
      <c r="D258" s="5" t="s">
        <v>687</v>
      </c>
    </row>
    <row r="259" spans="1:4" ht="15" x14ac:dyDescent="0.25">
      <c r="A259" s="10" t="s">
        <v>46</v>
      </c>
      <c r="B259" s="10" t="s">
        <v>476</v>
      </c>
      <c r="C259" s="20" t="s">
        <v>595</v>
      </c>
      <c r="D259" s="5" t="s">
        <v>687</v>
      </c>
    </row>
    <row r="260" spans="1:4" ht="15" x14ac:dyDescent="0.25">
      <c r="A260" s="10" t="s">
        <v>46</v>
      </c>
      <c r="B260" s="10" t="s">
        <v>541</v>
      </c>
      <c r="C260" s="20" t="s">
        <v>635</v>
      </c>
      <c r="D260" s="5" t="s">
        <v>687</v>
      </c>
    </row>
    <row r="261" spans="1:4" ht="15" x14ac:dyDescent="0.25">
      <c r="A261" s="10" t="s">
        <v>46</v>
      </c>
      <c r="B261" s="10" t="s">
        <v>476</v>
      </c>
      <c r="C261" s="20" t="s">
        <v>595</v>
      </c>
      <c r="D261" s="5" t="s">
        <v>687</v>
      </c>
    </row>
    <row r="262" spans="1:4" ht="15" x14ac:dyDescent="0.25">
      <c r="A262" s="10" t="s">
        <v>46</v>
      </c>
      <c r="B262" s="10" t="s">
        <v>476</v>
      </c>
      <c r="C262" s="20" t="s">
        <v>595</v>
      </c>
      <c r="D262" s="5" t="s">
        <v>687</v>
      </c>
    </row>
    <row r="263" spans="1:4" ht="15" x14ac:dyDescent="0.25">
      <c r="A263" s="10" t="s">
        <v>46</v>
      </c>
      <c r="B263" s="10" t="s">
        <v>476</v>
      </c>
      <c r="C263" s="20" t="s">
        <v>595</v>
      </c>
      <c r="D263" s="5" t="s">
        <v>687</v>
      </c>
    </row>
    <row r="264" spans="1:4" ht="15" x14ac:dyDescent="0.25">
      <c r="A264" s="10" t="s">
        <v>46</v>
      </c>
      <c r="B264" s="10" t="s">
        <v>484</v>
      </c>
      <c r="C264" s="20" t="s">
        <v>598</v>
      </c>
      <c r="D264" s="5" t="s">
        <v>687</v>
      </c>
    </row>
    <row r="265" spans="1:4" ht="15" x14ac:dyDescent="0.25">
      <c r="A265" s="10" t="s">
        <v>46</v>
      </c>
      <c r="B265" s="10" t="s">
        <v>484</v>
      </c>
      <c r="C265" s="20" t="s">
        <v>598</v>
      </c>
      <c r="D265" s="5" t="s">
        <v>687</v>
      </c>
    </row>
    <row r="266" spans="1:4" ht="15" x14ac:dyDescent="0.25">
      <c r="A266" s="10" t="s">
        <v>46</v>
      </c>
      <c r="B266" s="10" t="s">
        <v>484</v>
      </c>
      <c r="C266" s="20" t="s">
        <v>598</v>
      </c>
      <c r="D266" s="5" t="s">
        <v>687</v>
      </c>
    </row>
    <row r="267" spans="1:4" ht="15" x14ac:dyDescent="0.25">
      <c r="A267" s="10" t="s">
        <v>46</v>
      </c>
      <c r="B267" s="10" t="s">
        <v>490</v>
      </c>
      <c r="C267" s="20" t="s">
        <v>602</v>
      </c>
      <c r="D267" s="5" t="s">
        <v>687</v>
      </c>
    </row>
    <row r="268" spans="1:4" ht="15" x14ac:dyDescent="0.25">
      <c r="A268" s="10" t="s">
        <v>46</v>
      </c>
      <c r="B268" s="10" t="s">
        <v>491</v>
      </c>
      <c r="C268" s="20" t="s">
        <v>603</v>
      </c>
      <c r="D268" s="5" t="s">
        <v>687</v>
      </c>
    </row>
    <row r="269" spans="1:4" ht="15" x14ac:dyDescent="0.25">
      <c r="A269" s="10" t="s">
        <v>46</v>
      </c>
      <c r="B269" s="10" t="s">
        <v>491</v>
      </c>
      <c r="C269" s="20" t="s">
        <v>603</v>
      </c>
      <c r="D269" s="5" t="s">
        <v>687</v>
      </c>
    </row>
    <row r="270" spans="1:4" ht="15" x14ac:dyDescent="0.25">
      <c r="A270" s="10" t="s">
        <v>46</v>
      </c>
      <c r="B270" s="10" t="s">
        <v>490</v>
      </c>
      <c r="C270" s="20" t="s">
        <v>602</v>
      </c>
      <c r="D270" s="5" t="s">
        <v>687</v>
      </c>
    </row>
    <row r="271" spans="1:4" ht="15" x14ac:dyDescent="0.25">
      <c r="A271" s="10" t="s">
        <v>46</v>
      </c>
      <c r="B271" s="10" t="s">
        <v>484</v>
      </c>
      <c r="C271" s="20" t="s">
        <v>598</v>
      </c>
      <c r="D271" s="5" t="s">
        <v>687</v>
      </c>
    </row>
    <row r="272" spans="1:4" ht="15" x14ac:dyDescent="0.25">
      <c r="A272" s="10" t="s">
        <v>46</v>
      </c>
      <c r="B272" s="10" t="s">
        <v>484</v>
      </c>
      <c r="C272" s="20" t="s">
        <v>598</v>
      </c>
      <c r="D272" s="5" t="s">
        <v>687</v>
      </c>
    </row>
    <row r="273" spans="1:4" ht="15" x14ac:dyDescent="0.25">
      <c r="A273" s="10" t="s">
        <v>46</v>
      </c>
      <c r="B273" s="10" t="s">
        <v>491</v>
      </c>
      <c r="C273" s="20" t="s">
        <v>603</v>
      </c>
      <c r="D273" s="5" t="s">
        <v>687</v>
      </c>
    </row>
    <row r="274" spans="1:4" ht="15" x14ac:dyDescent="0.25">
      <c r="A274" s="10" t="s">
        <v>46</v>
      </c>
      <c r="B274" s="10" t="s">
        <v>490</v>
      </c>
      <c r="C274" s="20" t="s">
        <v>602</v>
      </c>
      <c r="D274" s="5" t="s">
        <v>687</v>
      </c>
    </row>
    <row r="275" spans="1:4" ht="15" x14ac:dyDescent="0.25">
      <c r="A275" s="10" t="s">
        <v>46</v>
      </c>
      <c r="B275" s="10" t="s">
        <v>490</v>
      </c>
      <c r="C275" s="20" t="s">
        <v>602</v>
      </c>
      <c r="D275" s="5" t="s">
        <v>687</v>
      </c>
    </row>
    <row r="276" spans="1:4" ht="15" x14ac:dyDescent="0.25">
      <c r="A276" s="10" t="s">
        <v>46</v>
      </c>
      <c r="B276" s="10" t="s">
        <v>495</v>
      </c>
      <c r="C276" s="20" t="s">
        <v>600</v>
      </c>
      <c r="D276" s="5" t="s">
        <v>687</v>
      </c>
    </row>
    <row r="277" spans="1:4" ht="15" x14ac:dyDescent="0.25">
      <c r="A277" s="10" t="s">
        <v>46</v>
      </c>
      <c r="B277" s="10" t="s">
        <v>495</v>
      </c>
      <c r="C277" s="20" t="s">
        <v>600</v>
      </c>
      <c r="D277" s="5" t="s">
        <v>687</v>
      </c>
    </row>
    <row r="278" spans="1:4" ht="15" x14ac:dyDescent="0.25">
      <c r="A278" s="10" t="s">
        <v>46</v>
      </c>
      <c r="B278" s="10" t="s">
        <v>491</v>
      </c>
      <c r="C278" s="20" t="s">
        <v>603</v>
      </c>
      <c r="D278" s="5" t="s">
        <v>687</v>
      </c>
    </row>
    <row r="279" spans="1:4" ht="15" x14ac:dyDescent="0.25">
      <c r="A279" s="10" t="s">
        <v>46</v>
      </c>
      <c r="B279" s="10" t="s">
        <v>484</v>
      </c>
      <c r="C279" s="20" t="s">
        <v>598</v>
      </c>
      <c r="D279" s="5" t="s">
        <v>687</v>
      </c>
    </row>
    <row r="280" spans="1:4" ht="15" x14ac:dyDescent="0.25">
      <c r="A280" s="10" t="s">
        <v>46</v>
      </c>
      <c r="B280" s="10" t="s">
        <v>491</v>
      </c>
      <c r="C280" s="20" t="s">
        <v>603</v>
      </c>
      <c r="D280" s="5" t="s">
        <v>687</v>
      </c>
    </row>
    <row r="281" spans="1:4" ht="15" x14ac:dyDescent="0.25">
      <c r="A281" s="10" t="s">
        <v>46</v>
      </c>
      <c r="B281" s="10" t="s">
        <v>495</v>
      </c>
      <c r="C281" s="20" t="s">
        <v>600</v>
      </c>
      <c r="D281" s="5" t="s">
        <v>687</v>
      </c>
    </row>
    <row r="282" spans="1:4" ht="15" x14ac:dyDescent="0.25">
      <c r="A282" s="10" t="s">
        <v>46</v>
      </c>
      <c r="B282" s="10" t="s">
        <v>490</v>
      </c>
      <c r="C282" s="20" t="s">
        <v>602</v>
      </c>
      <c r="D282" s="5" t="s">
        <v>687</v>
      </c>
    </row>
    <row r="283" spans="1:4" ht="15" x14ac:dyDescent="0.25">
      <c r="A283" s="10" t="s">
        <v>46</v>
      </c>
      <c r="B283" s="10" t="s">
        <v>491</v>
      </c>
      <c r="C283" s="20" t="s">
        <v>603</v>
      </c>
      <c r="D283" s="5" t="s">
        <v>687</v>
      </c>
    </row>
    <row r="284" spans="1:4" ht="15" x14ac:dyDescent="0.25">
      <c r="A284" s="10" t="s">
        <v>46</v>
      </c>
      <c r="B284" s="10" t="s">
        <v>495</v>
      </c>
      <c r="C284" s="20" t="s">
        <v>600</v>
      </c>
      <c r="D284" s="5" t="s">
        <v>687</v>
      </c>
    </row>
    <row r="285" spans="1:4" ht="15" x14ac:dyDescent="0.25">
      <c r="A285" s="10" t="s">
        <v>46</v>
      </c>
      <c r="B285" s="10" t="s">
        <v>484</v>
      </c>
      <c r="C285" s="20" t="s">
        <v>598</v>
      </c>
      <c r="D285" s="5" t="s">
        <v>687</v>
      </c>
    </row>
    <row r="286" spans="1:4" ht="15" x14ac:dyDescent="0.25">
      <c r="A286" s="10" t="s">
        <v>46</v>
      </c>
      <c r="B286" s="10" t="s">
        <v>491</v>
      </c>
      <c r="C286" s="20" t="s">
        <v>603</v>
      </c>
      <c r="D286" s="5" t="s">
        <v>687</v>
      </c>
    </row>
    <row r="287" spans="1:4" ht="15" x14ac:dyDescent="0.25">
      <c r="A287" s="10" t="s">
        <v>46</v>
      </c>
      <c r="B287" s="10" t="s">
        <v>490</v>
      </c>
      <c r="C287" s="20" t="s">
        <v>602</v>
      </c>
      <c r="D287" s="5" t="s">
        <v>687</v>
      </c>
    </row>
    <row r="288" spans="1:4" ht="15" x14ac:dyDescent="0.25">
      <c r="A288" s="10" t="s">
        <v>46</v>
      </c>
      <c r="B288" s="10" t="s">
        <v>495</v>
      </c>
      <c r="C288" s="20" t="s">
        <v>600</v>
      </c>
      <c r="D288" s="5" t="s">
        <v>687</v>
      </c>
    </row>
    <row r="289" spans="1:4" ht="15" x14ac:dyDescent="0.25">
      <c r="A289" s="10" t="s">
        <v>46</v>
      </c>
      <c r="B289" s="10" t="s">
        <v>490</v>
      </c>
      <c r="C289" s="20" t="s">
        <v>602</v>
      </c>
      <c r="D289" s="5" t="s">
        <v>687</v>
      </c>
    </row>
    <row r="290" spans="1:4" ht="15" x14ac:dyDescent="0.25">
      <c r="A290" s="10" t="s">
        <v>46</v>
      </c>
      <c r="B290" s="10" t="s">
        <v>491</v>
      </c>
      <c r="C290" s="20" t="s">
        <v>603</v>
      </c>
      <c r="D290" s="5" t="s">
        <v>687</v>
      </c>
    </row>
    <row r="291" spans="1:4" ht="15" x14ac:dyDescent="0.25">
      <c r="A291" s="10" t="s">
        <v>46</v>
      </c>
      <c r="B291" s="10" t="s">
        <v>490</v>
      </c>
      <c r="C291" s="20" t="s">
        <v>602</v>
      </c>
      <c r="D291" s="5" t="s">
        <v>687</v>
      </c>
    </row>
    <row r="292" spans="1:4" ht="15" x14ac:dyDescent="0.25">
      <c r="A292" s="10" t="s">
        <v>46</v>
      </c>
      <c r="B292" s="10" t="s">
        <v>491</v>
      </c>
      <c r="C292" s="20" t="s">
        <v>603</v>
      </c>
      <c r="D292" s="5" t="s">
        <v>687</v>
      </c>
    </row>
    <row r="293" spans="1:4" ht="15" x14ac:dyDescent="0.25">
      <c r="A293" s="10" t="s">
        <v>46</v>
      </c>
      <c r="B293" s="10" t="s">
        <v>484</v>
      </c>
      <c r="C293" s="20" t="s">
        <v>598</v>
      </c>
      <c r="D293" s="5" t="s">
        <v>687</v>
      </c>
    </row>
    <row r="294" spans="1:4" ht="15" x14ac:dyDescent="0.25">
      <c r="A294" s="10" t="s">
        <v>46</v>
      </c>
      <c r="B294" s="10" t="s">
        <v>495</v>
      </c>
      <c r="C294" s="20" t="s">
        <v>600</v>
      </c>
      <c r="D294" s="5" t="s">
        <v>687</v>
      </c>
    </row>
    <row r="295" spans="1:4" ht="15" x14ac:dyDescent="0.25">
      <c r="A295" s="10" t="s">
        <v>46</v>
      </c>
      <c r="B295" s="10" t="s">
        <v>490</v>
      </c>
      <c r="C295" s="20" t="s">
        <v>602</v>
      </c>
      <c r="D295" s="5" t="s">
        <v>687</v>
      </c>
    </row>
    <row r="296" spans="1:4" ht="15" x14ac:dyDescent="0.25">
      <c r="A296" s="10" t="s">
        <v>46</v>
      </c>
      <c r="B296" s="10" t="s">
        <v>484</v>
      </c>
      <c r="C296" s="20" t="s">
        <v>598</v>
      </c>
      <c r="D296" s="5" t="s">
        <v>687</v>
      </c>
    </row>
    <row r="297" spans="1:4" ht="15" x14ac:dyDescent="0.25">
      <c r="A297" s="10" t="s">
        <v>46</v>
      </c>
      <c r="B297" s="10" t="s">
        <v>490</v>
      </c>
      <c r="C297" s="20" t="s">
        <v>602</v>
      </c>
      <c r="D297" s="5" t="s">
        <v>687</v>
      </c>
    </row>
    <row r="298" spans="1:4" ht="15" x14ac:dyDescent="0.25">
      <c r="A298" s="10" t="s">
        <v>46</v>
      </c>
      <c r="B298" s="10" t="s">
        <v>490</v>
      </c>
      <c r="C298" s="20" t="s">
        <v>602</v>
      </c>
      <c r="D298" s="5" t="s">
        <v>687</v>
      </c>
    </row>
    <row r="299" spans="1:4" ht="15" x14ac:dyDescent="0.25">
      <c r="A299" s="10" t="s">
        <v>46</v>
      </c>
      <c r="B299" s="10" t="s">
        <v>491</v>
      </c>
      <c r="C299" s="20" t="s">
        <v>603</v>
      </c>
      <c r="D299" s="5" t="s">
        <v>687</v>
      </c>
    </row>
    <row r="300" spans="1:4" ht="15" x14ac:dyDescent="0.25">
      <c r="A300" s="10" t="s">
        <v>46</v>
      </c>
      <c r="B300" s="10" t="s">
        <v>495</v>
      </c>
      <c r="C300" s="20" t="s">
        <v>600</v>
      </c>
      <c r="D300" s="5" t="s">
        <v>687</v>
      </c>
    </row>
    <row r="301" spans="1:4" ht="15" x14ac:dyDescent="0.25">
      <c r="A301" s="10" t="s">
        <v>46</v>
      </c>
      <c r="B301" s="10" t="s">
        <v>491</v>
      </c>
      <c r="C301" s="20" t="s">
        <v>603</v>
      </c>
      <c r="D301" s="5" t="s">
        <v>687</v>
      </c>
    </row>
    <row r="302" spans="1:4" ht="15" x14ac:dyDescent="0.25">
      <c r="A302" s="10" t="s">
        <v>46</v>
      </c>
      <c r="B302" s="10" t="s">
        <v>491</v>
      </c>
      <c r="C302" s="20" t="s">
        <v>603</v>
      </c>
      <c r="D302" s="5" t="s">
        <v>687</v>
      </c>
    </row>
    <row r="303" spans="1:4" ht="15" x14ac:dyDescent="0.25">
      <c r="A303" s="10" t="s">
        <v>46</v>
      </c>
      <c r="B303" s="10" t="s">
        <v>490</v>
      </c>
      <c r="C303" s="20" t="s">
        <v>602</v>
      </c>
      <c r="D303" s="5" t="s">
        <v>687</v>
      </c>
    </row>
    <row r="304" spans="1:4" ht="15" x14ac:dyDescent="0.25">
      <c r="A304" s="10" t="s">
        <v>46</v>
      </c>
      <c r="B304" s="10" t="s">
        <v>490</v>
      </c>
      <c r="C304" s="20" t="s">
        <v>602</v>
      </c>
      <c r="D304" s="5" t="s">
        <v>687</v>
      </c>
    </row>
    <row r="305" spans="1:4" ht="15" x14ac:dyDescent="0.25">
      <c r="A305" s="10" t="s">
        <v>46</v>
      </c>
      <c r="B305" s="10" t="s">
        <v>490</v>
      </c>
      <c r="C305" s="20" t="s">
        <v>602</v>
      </c>
      <c r="D305" s="5" t="s">
        <v>687</v>
      </c>
    </row>
    <row r="306" spans="1:4" ht="15" x14ac:dyDescent="0.25">
      <c r="A306" s="10" t="s">
        <v>46</v>
      </c>
      <c r="B306" s="10" t="s">
        <v>490</v>
      </c>
      <c r="C306" s="20" t="s">
        <v>602</v>
      </c>
      <c r="D306" s="5" t="s">
        <v>687</v>
      </c>
    </row>
    <row r="307" spans="1:4" ht="15" x14ac:dyDescent="0.25">
      <c r="A307" s="10" t="s">
        <v>46</v>
      </c>
      <c r="B307" s="10" t="s">
        <v>491</v>
      </c>
      <c r="C307" s="20" t="s">
        <v>603</v>
      </c>
      <c r="D307" s="5" t="s">
        <v>687</v>
      </c>
    </row>
    <row r="308" spans="1:4" ht="15" x14ac:dyDescent="0.25">
      <c r="A308" s="10" t="s">
        <v>46</v>
      </c>
      <c r="B308" s="10" t="s">
        <v>490</v>
      </c>
      <c r="C308" s="20" t="s">
        <v>602</v>
      </c>
      <c r="D308" s="5" t="s">
        <v>687</v>
      </c>
    </row>
    <row r="309" spans="1:4" ht="15" x14ac:dyDescent="0.25">
      <c r="A309" s="10" t="s">
        <v>46</v>
      </c>
      <c r="B309" s="10" t="s">
        <v>484</v>
      </c>
      <c r="C309" s="20" t="s">
        <v>598</v>
      </c>
      <c r="D309" s="5" t="s">
        <v>687</v>
      </c>
    </row>
    <row r="310" spans="1:4" ht="15" x14ac:dyDescent="0.25">
      <c r="A310" s="10" t="s">
        <v>46</v>
      </c>
      <c r="B310" s="10" t="s">
        <v>490</v>
      </c>
      <c r="C310" s="20" t="s">
        <v>602</v>
      </c>
      <c r="D310" s="5" t="s">
        <v>687</v>
      </c>
    </row>
    <row r="311" spans="1:4" ht="15" x14ac:dyDescent="0.25">
      <c r="A311" s="10" t="s">
        <v>46</v>
      </c>
      <c r="B311" s="10" t="s">
        <v>490</v>
      </c>
      <c r="C311" s="20" t="s">
        <v>602</v>
      </c>
      <c r="D311" s="5" t="s">
        <v>687</v>
      </c>
    </row>
    <row r="312" spans="1:4" ht="15" x14ac:dyDescent="0.25">
      <c r="A312" s="10" t="s">
        <v>46</v>
      </c>
      <c r="B312" s="10" t="s">
        <v>490</v>
      </c>
      <c r="C312" s="20" t="s">
        <v>602</v>
      </c>
      <c r="D312" s="5" t="s">
        <v>687</v>
      </c>
    </row>
    <row r="313" spans="1:4" ht="15" x14ac:dyDescent="0.25">
      <c r="A313" s="10" t="s">
        <v>46</v>
      </c>
      <c r="B313" s="10" t="s">
        <v>491</v>
      </c>
      <c r="C313" s="20" t="s">
        <v>603</v>
      </c>
      <c r="D313" s="5" t="s">
        <v>687</v>
      </c>
    </row>
    <row r="314" spans="1:4" ht="15" x14ac:dyDescent="0.25">
      <c r="A314" s="10" t="s">
        <v>46</v>
      </c>
      <c r="B314" s="10" t="s">
        <v>484</v>
      </c>
      <c r="C314" s="20" t="s">
        <v>598</v>
      </c>
      <c r="D314" s="5" t="s">
        <v>687</v>
      </c>
    </row>
    <row r="315" spans="1:4" ht="15" x14ac:dyDescent="0.25">
      <c r="A315" s="10" t="s">
        <v>46</v>
      </c>
      <c r="B315" s="10" t="s">
        <v>484</v>
      </c>
      <c r="C315" s="20" t="s">
        <v>598</v>
      </c>
      <c r="D315" s="5" t="s">
        <v>687</v>
      </c>
    </row>
    <row r="316" spans="1:4" ht="15" x14ac:dyDescent="0.25">
      <c r="A316" s="10" t="s">
        <v>46</v>
      </c>
      <c r="B316" s="10" t="s">
        <v>490</v>
      </c>
      <c r="C316" s="20" t="s">
        <v>602</v>
      </c>
      <c r="D316" s="5" t="s">
        <v>687</v>
      </c>
    </row>
    <row r="317" spans="1:4" ht="15" x14ac:dyDescent="0.25">
      <c r="A317" s="10" t="s">
        <v>46</v>
      </c>
      <c r="B317" s="10" t="s">
        <v>490</v>
      </c>
      <c r="C317" s="20" t="s">
        <v>602</v>
      </c>
      <c r="D317" s="5" t="s">
        <v>687</v>
      </c>
    </row>
    <row r="318" spans="1:4" ht="15" x14ac:dyDescent="0.25">
      <c r="A318" s="10" t="s">
        <v>46</v>
      </c>
      <c r="B318" s="10" t="s">
        <v>491</v>
      </c>
      <c r="C318" s="20" t="s">
        <v>603</v>
      </c>
      <c r="D318" s="5" t="s">
        <v>687</v>
      </c>
    </row>
    <row r="319" spans="1:4" ht="15" x14ac:dyDescent="0.25">
      <c r="A319" s="10" t="s">
        <v>46</v>
      </c>
      <c r="B319" s="10" t="s">
        <v>491</v>
      </c>
      <c r="C319" s="20" t="s">
        <v>603</v>
      </c>
      <c r="D319" s="5" t="s">
        <v>687</v>
      </c>
    </row>
    <row r="320" spans="1:4" ht="15" x14ac:dyDescent="0.25">
      <c r="A320" s="10" t="s">
        <v>46</v>
      </c>
      <c r="B320" s="10" t="s">
        <v>491</v>
      </c>
      <c r="C320" s="20" t="s">
        <v>603</v>
      </c>
      <c r="D320" s="5" t="s">
        <v>687</v>
      </c>
    </row>
    <row r="321" spans="1:4" ht="15" x14ac:dyDescent="0.25">
      <c r="A321" s="10" t="s">
        <v>46</v>
      </c>
      <c r="B321" s="10" t="s">
        <v>491</v>
      </c>
      <c r="C321" s="20" t="s">
        <v>603</v>
      </c>
      <c r="D321" s="5" t="s">
        <v>687</v>
      </c>
    </row>
    <row r="322" spans="1:4" ht="15" x14ac:dyDescent="0.25">
      <c r="A322" s="10" t="s">
        <v>46</v>
      </c>
      <c r="B322" s="10" t="s">
        <v>490</v>
      </c>
      <c r="C322" s="20" t="s">
        <v>602</v>
      </c>
      <c r="D322" s="5" t="s">
        <v>687</v>
      </c>
    </row>
    <row r="323" spans="1:4" ht="15" x14ac:dyDescent="0.25">
      <c r="A323" s="10" t="s">
        <v>46</v>
      </c>
      <c r="B323" s="10" t="s">
        <v>495</v>
      </c>
      <c r="C323" s="20" t="s">
        <v>600</v>
      </c>
      <c r="D323" s="5" t="s">
        <v>687</v>
      </c>
    </row>
    <row r="324" spans="1:4" ht="15" x14ac:dyDescent="0.25">
      <c r="A324" s="10" t="s">
        <v>46</v>
      </c>
      <c r="B324" s="10" t="s">
        <v>490</v>
      </c>
      <c r="C324" s="20" t="s">
        <v>602</v>
      </c>
      <c r="D324" s="5" t="s">
        <v>687</v>
      </c>
    </row>
    <row r="325" spans="1:4" ht="15" x14ac:dyDescent="0.25">
      <c r="A325" s="10" t="s">
        <v>46</v>
      </c>
      <c r="B325" s="10" t="s">
        <v>490</v>
      </c>
      <c r="C325" s="20" t="s">
        <v>602</v>
      </c>
      <c r="D325" s="5" t="s">
        <v>687</v>
      </c>
    </row>
    <row r="326" spans="1:4" ht="15" x14ac:dyDescent="0.25">
      <c r="A326" s="10" t="s">
        <v>46</v>
      </c>
      <c r="B326" s="10" t="s">
        <v>491</v>
      </c>
      <c r="C326" s="20" t="s">
        <v>603</v>
      </c>
      <c r="D326" s="5" t="s">
        <v>687</v>
      </c>
    </row>
    <row r="327" spans="1:4" ht="15" x14ac:dyDescent="0.25">
      <c r="A327" s="10" t="s">
        <v>46</v>
      </c>
      <c r="B327" s="10" t="s">
        <v>484</v>
      </c>
      <c r="C327" s="20" t="s">
        <v>598</v>
      </c>
      <c r="D327" s="5" t="s">
        <v>687</v>
      </c>
    </row>
    <row r="328" spans="1:4" ht="15" x14ac:dyDescent="0.25">
      <c r="A328" s="10" t="s">
        <v>46</v>
      </c>
      <c r="B328" s="10" t="s">
        <v>495</v>
      </c>
      <c r="C328" s="20" t="s">
        <v>600</v>
      </c>
      <c r="D328" s="5" t="s">
        <v>687</v>
      </c>
    </row>
    <row r="329" spans="1:4" ht="15" x14ac:dyDescent="0.25">
      <c r="A329" s="10" t="s">
        <v>46</v>
      </c>
      <c r="B329" s="10" t="s">
        <v>491</v>
      </c>
      <c r="C329" s="20" t="s">
        <v>603</v>
      </c>
      <c r="D329" s="5" t="s">
        <v>687</v>
      </c>
    </row>
    <row r="330" spans="1:4" ht="15" x14ac:dyDescent="0.25">
      <c r="A330" s="10" t="s">
        <v>46</v>
      </c>
      <c r="B330" s="10" t="s">
        <v>491</v>
      </c>
      <c r="C330" s="20" t="s">
        <v>603</v>
      </c>
      <c r="D330" s="5" t="s">
        <v>687</v>
      </c>
    </row>
    <row r="331" spans="1:4" ht="15" x14ac:dyDescent="0.25">
      <c r="A331" s="10" t="s">
        <v>46</v>
      </c>
      <c r="B331" s="10" t="s">
        <v>490</v>
      </c>
      <c r="C331" s="20" t="s">
        <v>602</v>
      </c>
      <c r="D331" s="5" t="s">
        <v>687</v>
      </c>
    </row>
    <row r="332" spans="1:4" ht="15" x14ac:dyDescent="0.25">
      <c r="A332" s="10" t="s">
        <v>46</v>
      </c>
      <c r="B332" s="10" t="s">
        <v>484</v>
      </c>
      <c r="C332" s="20" t="s">
        <v>598</v>
      </c>
      <c r="D332" s="5" t="s">
        <v>687</v>
      </c>
    </row>
    <row r="333" spans="1:4" ht="15" x14ac:dyDescent="0.25">
      <c r="A333" s="10" t="s">
        <v>46</v>
      </c>
      <c r="B333" s="10" t="s">
        <v>484</v>
      </c>
      <c r="C333" s="20" t="s">
        <v>598</v>
      </c>
      <c r="D333" s="5" t="s">
        <v>687</v>
      </c>
    </row>
    <row r="334" spans="1:4" ht="15" x14ac:dyDescent="0.25">
      <c r="A334" s="10" t="s">
        <v>46</v>
      </c>
      <c r="B334" s="10" t="s">
        <v>484</v>
      </c>
      <c r="C334" s="20" t="s">
        <v>598</v>
      </c>
      <c r="D334" s="5" t="s">
        <v>687</v>
      </c>
    </row>
    <row r="335" spans="1:4" ht="15" x14ac:dyDescent="0.25">
      <c r="A335" s="10" t="s">
        <v>46</v>
      </c>
      <c r="B335" s="10" t="s">
        <v>495</v>
      </c>
      <c r="C335" s="20" t="s">
        <v>600</v>
      </c>
      <c r="D335" s="5" t="s">
        <v>687</v>
      </c>
    </row>
    <row r="336" spans="1:4" ht="15" x14ac:dyDescent="0.25">
      <c r="A336" s="10" t="s">
        <v>46</v>
      </c>
      <c r="B336" s="10" t="s">
        <v>484</v>
      </c>
      <c r="C336" s="20" t="s">
        <v>598</v>
      </c>
      <c r="D336" s="5" t="s">
        <v>687</v>
      </c>
    </row>
    <row r="337" spans="1:4" ht="15" x14ac:dyDescent="0.25">
      <c r="A337" s="10" t="s">
        <v>46</v>
      </c>
      <c r="B337" s="10" t="s">
        <v>491</v>
      </c>
      <c r="C337" s="20" t="s">
        <v>603</v>
      </c>
      <c r="D337" s="5" t="s">
        <v>687</v>
      </c>
    </row>
    <row r="338" spans="1:4" ht="15" x14ac:dyDescent="0.25">
      <c r="A338" s="10" t="s">
        <v>46</v>
      </c>
      <c r="B338" s="10" t="s">
        <v>484</v>
      </c>
      <c r="C338" s="20" t="s">
        <v>598</v>
      </c>
      <c r="D338" s="5" t="s">
        <v>687</v>
      </c>
    </row>
    <row r="339" spans="1:4" ht="15" x14ac:dyDescent="0.25">
      <c r="A339" s="10" t="s">
        <v>46</v>
      </c>
      <c r="B339" s="10" t="s">
        <v>484</v>
      </c>
      <c r="C339" s="20" t="s">
        <v>598</v>
      </c>
      <c r="D339" s="5" t="s">
        <v>687</v>
      </c>
    </row>
    <row r="340" spans="1:4" ht="15" x14ac:dyDescent="0.25">
      <c r="A340" s="10" t="s">
        <v>46</v>
      </c>
      <c r="B340" s="10" t="s">
        <v>484</v>
      </c>
      <c r="C340" s="20" t="s">
        <v>598</v>
      </c>
      <c r="D340" s="5" t="s">
        <v>687</v>
      </c>
    </row>
    <row r="341" spans="1:4" ht="15" x14ac:dyDescent="0.25">
      <c r="A341" s="10" t="s">
        <v>46</v>
      </c>
      <c r="B341" s="10" t="s">
        <v>491</v>
      </c>
      <c r="C341" s="20" t="s">
        <v>603</v>
      </c>
      <c r="D341" s="5" t="s">
        <v>687</v>
      </c>
    </row>
    <row r="342" spans="1:4" ht="15" x14ac:dyDescent="0.25">
      <c r="A342" s="10" t="s">
        <v>46</v>
      </c>
      <c r="B342" s="10" t="s">
        <v>491</v>
      </c>
      <c r="C342" s="20" t="s">
        <v>603</v>
      </c>
      <c r="D342" s="5" t="s">
        <v>687</v>
      </c>
    </row>
    <row r="343" spans="1:4" ht="15" x14ac:dyDescent="0.25">
      <c r="A343" s="10" t="s">
        <v>46</v>
      </c>
      <c r="B343" s="10" t="s">
        <v>491</v>
      </c>
      <c r="C343" s="20" t="s">
        <v>603</v>
      </c>
      <c r="D343" s="5" t="s">
        <v>687</v>
      </c>
    </row>
    <row r="344" spans="1:4" ht="15" x14ac:dyDescent="0.25">
      <c r="A344" s="10" t="s">
        <v>46</v>
      </c>
      <c r="B344" s="10" t="s">
        <v>491</v>
      </c>
      <c r="C344" s="20" t="s">
        <v>603</v>
      </c>
      <c r="D344" s="5" t="s">
        <v>687</v>
      </c>
    </row>
    <row r="345" spans="1:4" ht="15" x14ac:dyDescent="0.25">
      <c r="A345" s="10" t="s">
        <v>46</v>
      </c>
      <c r="B345" s="10" t="s">
        <v>491</v>
      </c>
      <c r="C345" s="20" t="s">
        <v>603</v>
      </c>
      <c r="D345" s="5" t="s">
        <v>687</v>
      </c>
    </row>
    <row r="346" spans="1:4" ht="15" x14ac:dyDescent="0.25">
      <c r="A346" s="10" t="s">
        <v>46</v>
      </c>
      <c r="B346" s="10" t="s">
        <v>490</v>
      </c>
      <c r="C346" s="20" t="s">
        <v>602</v>
      </c>
      <c r="D346" s="5" t="s">
        <v>687</v>
      </c>
    </row>
    <row r="347" spans="1:4" ht="15" x14ac:dyDescent="0.25">
      <c r="A347" s="10" t="s">
        <v>46</v>
      </c>
      <c r="B347" s="10" t="s">
        <v>484</v>
      </c>
      <c r="C347" s="20" t="s">
        <v>598</v>
      </c>
      <c r="D347" s="5" t="s">
        <v>687</v>
      </c>
    </row>
    <row r="348" spans="1:4" ht="15" x14ac:dyDescent="0.25">
      <c r="A348" s="10" t="s">
        <v>46</v>
      </c>
      <c r="B348" s="10" t="s">
        <v>484</v>
      </c>
      <c r="C348" s="20" t="s">
        <v>598</v>
      </c>
      <c r="D348" s="5" t="s">
        <v>687</v>
      </c>
    </row>
    <row r="349" spans="1:4" ht="15" x14ac:dyDescent="0.25">
      <c r="A349" s="10" t="s">
        <v>46</v>
      </c>
      <c r="B349" s="10" t="s">
        <v>484</v>
      </c>
      <c r="C349" s="20" t="s">
        <v>598</v>
      </c>
      <c r="D349" s="5" t="s">
        <v>687</v>
      </c>
    </row>
    <row r="350" spans="1:4" ht="15" x14ac:dyDescent="0.25">
      <c r="A350" s="10" t="s">
        <v>46</v>
      </c>
      <c r="B350" s="10" t="s">
        <v>484</v>
      </c>
      <c r="C350" s="20" t="s">
        <v>598</v>
      </c>
      <c r="D350" s="5" t="s">
        <v>687</v>
      </c>
    </row>
    <row r="351" spans="1:4" ht="15" x14ac:dyDescent="0.25">
      <c r="A351" s="10" t="s">
        <v>46</v>
      </c>
      <c r="B351" s="10" t="s">
        <v>490</v>
      </c>
      <c r="C351" s="20" t="s">
        <v>602</v>
      </c>
      <c r="D351" s="5" t="s">
        <v>687</v>
      </c>
    </row>
    <row r="352" spans="1:4" ht="15" x14ac:dyDescent="0.25">
      <c r="A352" s="10" t="s">
        <v>46</v>
      </c>
      <c r="B352" s="10" t="s">
        <v>484</v>
      </c>
      <c r="C352" s="20" t="s">
        <v>598</v>
      </c>
      <c r="D352" s="5" t="s">
        <v>687</v>
      </c>
    </row>
    <row r="353" spans="1:4" ht="15" x14ac:dyDescent="0.25">
      <c r="A353" s="10" t="s">
        <v>46</v>
      </c>
      <c r="B353" s="10" t="s">
        <v>490</v>
      </c>
      <c r="C353" s="20" t="s">
        <v>602</v>
      </c>
      <c r="D353" s="5" t="s">
        <v>687</v>
      </c>
    </row>
    <row r="354" spans="1:4" ht="15" x14ac:dyDescent="0.25">
      <c r="A354" s="10" t="s">
        <v>46</v>
      </c>
      <c r="B354" s="10" t="s">
        <v>490</v>
      </c>
      <c r="C354" s="20" t="s">
        <v>602</v>
      </c>
      <c r="D354" s="5" t="s">
        <v>687</v>
      </c>
    </row>
    <row r="355" spans="1:4" ht="15" x14ac:dyDescent="0.25">
      <c r="A355" s="10" t="s">
        <v>46</v>
      </c>
      <c r="B355" s="10" t="s">
        <v>491</v>
      </c>
      <c r="C355" s="20" t="s">
        <v>603</v>
      </c>
      <c r="D355" s="5" t="s">
        <v>687</v>
      </c>
    </row>
    <row r="356" spans="1:4" ht="15" x14ac:dyDescent="0.25">
      <c r="A356" s="10" t="s">
        <v>46</v>
      </c>
      <c r="B356" s="10" t="s">
        <v>490</v>
      </c>
      <c r="C356" s="20" t="s">
        <v>602</v>
      </c>
      <c r="D356" s="5" t="s">
        <v>687</v>
      </c>
    </row>
    <row r="357" spans="1:4" ht="15" x14ac:dyDescent="0.25">
      <c r="A357" s="10" t="s">
        <v>46</v>
      </c>
      <c r="B357" s="10" t="s">
        <v>490</v>
      </c>
      <c r="C357" s="20" t="s">
        <v>602</v>
      </c>
      <c r="D357" s="5" t="s">
        <v>687</v>
      </c>
    </row>
    <row r="358" spans="1:4" ht="15" x14ac:dyDescent="0.25">
      <c r="A358" s="10" t="s">
        <v>46</v>
      </c>
      <c r="B358" s="10" t="s">
        <v>491</v>
      </c>
      <c r="C358" s="20" t="s">
        <v>603</v>
      </c>
      <c r="D358" s="5" t="s">
        <v>687</v>
      </c>
    </row>
    <row r="359" spans="1:4" ht="15" x14ac:dyDescent="0.25">
      <c r="A359" s="10" t="s">
        <v>46</v>
      </c>
      <c r="B359" s="10" t="s">
        <v>491</v>
      </c>
      <c r="C359" s="20" t="s">
        <v>603</v>
      </c>
      <c r="D359" s="5" t="s">
        <v>687</v>
      </c>
    </row>
    <row r="360" spans="1:4" ht="15" x14ac:dyDescent="0.25">
      <c r="A360" s="10" t="s">
        <v>46</v>
      </c>
      <c r="B360" s="10" t="s">
        <v>484</v>
      </c>
      <c r="C360" s="20" t="s">
        <v>598</v>
      </c>
      <c r="D360" s="5" t="s">
        <v>687</v>
      </c>
    </row>
    <row r="361" spans="1:4" ht="15" x14ac:dyDescent="0.25">
      <c r="A361" s="10" t="s">
        <v>46</v>
      </c>
      <c r="B361" s="10" t="s">
        <v>490</v>
      </c>
      <c r="C361" s="20" t="s">
        <v>602</v>
      </c>
      <c r="D361" s="5" t="s">
        <v>687</v>
      </c>
    </row>
    <row r="362" spans="1:4" ht="15" x14ac:dyDescent="0.25">
      <c r="A362" s="10" t="s">
        <v>46</v>
      </c>
      <c r="B362" s="10" t="s">
        <v>490</v>
      </c>
      <c r="C362" s="20" t="s">
        <v>602</v>
      </c>
      <c r="D362" s="5" t="s">
        <v>687</v>
      </c>
    </row>
    <row r="363" spans="1:4" ht="15" x14ac:dyDescent="0.25">
      <c r="A363" s="10" t="s">
        <v>46</v>
      </c>
      <c r="B363" s="10" t="s">
        <v>495</v>
      </c>
      <c r="C363" s="20" t="s">
        <v>600</v>
      </c>
      <c r="D363" s="5" t="s">
        <v>687</v>
      </c>
    </row>
    <row r="364" spans="1:4" ht="15" x14ac:dyDescent="0.25">
      <c r="A364" s="10" t="s">
        <v>46</v>
      </c>
      <c r="B364" s="10" t="s">
        <v>491</v>
      </c>
      <c r="C364" s="20" t="s">
        <v>603</v>
      </c>
      <c r="D364" s="5" t="s">
        <v>687</v>
      </c>
    </row>
    <row r="365" spans="1:4" ht="15" x14ac:dyDescent="0.25">
      <c r="A365" s="10" t="s">
        <v>46</v>
      </c>
      <c r="B365" s="10" t="s">
        <v>484</v>
      </c>
      <c r="C365" s="20" t="s">
        <v>598</v>
      </c>
      <c r="D365" s="5" t="s">
        <v>687</v>
      </c>
    </row>
    <row r="366" spans="1:4" ht="15" x14ac:dyDescent="0.25">
      <c r="A366" s="10" t="s">
        <v>46</v>
      </c>
      <c r="B366" s="10" t="s">
        <v>491</v>
      </c>
      <c r="C366" s="20" t="s">
        <v>603</v>
      </c>
      <c r="D366" s="5" t="s">
        <v>687</v>
      </c>
    </row>
    <row r="367" spans="1:4" ht="15" x14ac:dyDescent="0.25">
      <c r="A367" s="10" t="s">
        <v>46</v>
      </c>
      <c r="B367" s="10" t="s">
        <v>484</v>
      </c>
      <c r="C367" s="20" t="s">
        <v>598</v>
      </c>
      <c r="D367" s="5" t="s">
        <v>687</v>
      </c>
    </row>
    <row r="368" spans="1:4" ht="15" x14ac:dyDescent="0.25">
      <c r="A368" s="10" t="s">
        <v>46</v>
      </c>
      <c r="B368" s="10" t="s">
        <v>491</v>
      </c>
      <c r="C368" s="20" t="s">
        <v>603</v>
      </c>
      <c r="D368" s="5" t="s">
        <v>687</v>
      </c>
    </row>
    <row r="369" spans="1:4" ht="15" x14ac:dyDescent="0.25">
      <c r="A369" s="10" t="s">
        <v>46</v>
      </c>
      <c r="B369" s="10" t="s">
        <v>490</v>
      </c>
      <c r="C369" s="20" t="s">
        <v>602</v>
      </c>
      <c r="D369" s="5" t="s">
        <v>687</v>
      </c>
    </row>
    <row r="370" spans="1:4" ht="15" x14ac:dyDescent="0.25">
      <c r="A370" s="10" t="s">
        <v>46</v>
      </c>
      <c r="B370" s="10" t="s">
        <v>484</v>
      </c>
      <c r="C370" s="20" t="s">
        <v>598</v>
      </c>
      <c r="D370" s="5" t="s">
        <v>687</v>
      </c>
    </row>
    <row r="371" spans="1:4" ht="15" x14ac:dyDescent="0.25">
      <c r="A371" s="10" t="s">
        <v>46</v>
      </c>
      <c r="B371" s="10" t="s">
        <v>490</v>
      </c>
      <c r="C371" s="20" t="s">
        <v>602</v>
      </c>
      <c r="D371" s="5" t="s">
        <v>687</v>
      </c>
    </row>
    <row r="372" spans="1:4" ht="15" x14ac:dyDescent="0.25">
      <c r="A372" s="10" t="s">
        <v>46</v>
      </c>
      <c r="B372" s="10" t="s">
        <v>490</v>
      </c>
      <c r="C372" s="20" t="s">
        <v>602</v>
      </c>
      <c r="D372" s="5" t="s">
        <v>687</v>
      </c>
    </row>
    <row r="373" spans="1:4" ht="15" x14ac:dyDescent="0.25">
      <c r="A373" s="10" t="s">
        <v>46</v>
      </c>
      <c r="B373" s="10" t="s">
        <v>491</v>
      </c>
      <c r="C373" s="20" t="s">
        <v>603</v>
      </c>
      <c r="D373" s="5" t="s">
        <v>687</v>
      </c>
    </row>
    <row r="374" spans="1:4" ht="15" x14ac:dyDescent="0.25">
      <c r="A374" s="10" t="s">
        <v>46</v>
      </c>
      <c r="B374" s="10" t="s">
        <v>484</v>
      </c>
      <c r="C374" s="20" t="s">
        <v>598</v>
      </c>
      <c r="D374" s="5" t="s">
        <v>687</v>
      </c>
    </row>
    <row r="375" spans="1:4" ht="15" x14ac:dyDescent="0.25">
      <c r="A375" s="10" t="s">
        <v>46</v>
      </c>
      <c r="B375" s="10" t="s">
        <v>490</v>
      </c>
      <c r="C375" s="20" t="s">
        <v>602</v>
      </c>
      <c r="D375" s="5" t="s">
        <v>687</v>
      </c>
    </row>
    <row r="376" spans="1:4" ht="15" x14ac:dyDescent="0.25">
      <c r="A376" s="10" t="s">
        <v>46</v>
      </c>
      <c r="B376" s="10" t="s">
        <v>495</v>
      </c>
      <c r="C376" s="20" t="s">
        <v>600</v>
      </c>
      <c r="D376" s="5" t="s">
        <v>687</v>
      </c>
    </row>
    <row r="377" spans="1:4" ht="15" x14ac:dyDescent="0.25">
      <c r="A377" s="10" t="s">
        <v>46</v>
      </c>
      <c r="B377" s="10" t="s">
        <v>490</v>
      </c>
      <c r="C377" s="20" t="s">
        <v>602</v>
      </c>
      <c r="D377" s="5" t="s">
        <v>687</v>
      </c>
    </row>
    <row r="378" spans="1:4" ht="15" x14ac:dyDescent="0.25">
      <c r="A378" s="10" t="s">
        <v>46</v>
      </c>
      <c r="B378" s="10" t="s">
        <v>491</v>
      </c>
      <c r="C378" s="20" t="s">
        <v>603</v>
      </c>
      <c r="D378" s="5" t="s">
        <v>687</v>
      </c>
    </row>
    <row r="379" spans="1:4" ht="15" x14ac:dyDescent="0.25">
      <c r="A379" s="10" t="s">
        <v>46</v>
      </c>
      <c r="B379" s="10" t="s">
        <v>490</v>
      </c>
      <c r="C379" s="20" t="s">
        <v>602</v>
      </c>
      <c r="D379" s="5" t="s">
        <v>687</v>
      </c>
    </row>
    <row r="380" spans="1:4" ht="15" x14ac:dyDescent="0.25">
      <c r="A380" s="10" t="s">
        <v>46</v>
      </c>
      <c r="B380" s="10" t="s">
        <v>484</v>
      </c>
      <c r="C380" s="20" t="s">
        <v>598</v>
      </c>
      <c r="D380" s="5" t="s">
        <v>687</v>
      </c>
    </row>
    <row r="381" spans="1:4" ht="15" x14ac:dyDescent="0.25">
      <c r="A381" s="10" t="s">
        <v>46</v>
      </c>
      <c r="B381" s="10" t="s">
        <v>491</v>
      </c>
      <c r="C381" s="20" t="s">
        <v>603</v>
      </c>
      <c r="D381" s="5" t="s">
        <v>687</v>
      </c>
    </row>
    <row r="382" spans="1:4" ht="15" x14ac:dyDescent="0.25">
      <c r="A382" s="10" t="s">
        <v>46</v>
      </c>
      <c r="B382" s="10" t="s">
        <v>490</v>
      </c>
      <c r="C382" s="20" t="s">
        <v>602</v>
      </c>
      <c r="D382" s="5" t="s">
        <v>687</v>
      </c>
    </row>
    <row r="383" spans="1:4" ht="15" x14ac:dyDescent="0.25">
      <c r="A383" s="10" t="s">
        <v>46</v>
      </c>
      <c r="B383" s="10" t="s">
        <v>491</v>
      </c>
      <c r="C383" s="20" t="s">
        <v>603</v>
      </c>
      <c r="D383" s="5" t="s">
        <v>687</v>
      </c>
    </row>
    <row r="384" spans="1:4" ht="15" x14ac:dyDescent="0.25">
      <c r="A384" s="10" t="s">
        <v>46</v>
      </c>
      <c r="B384" s="10" t="s">
        <v>495</v>
      </c>
      <c r="C384" s="20" t="s">
        <v>600</v>
      </c>
      <c r="D384" s="5" t="s">
        <v>687</v>
      </c>
    </row>
    <row r="385" spans="1:4" ht="15" x14ac:dyDescent="0.25">
      <c r="A385" s="10" t="s">
        <v>46</v>
      </c>
      <c r="B385" s="10" t="s">
        <v>495</v>
      </c>
      <c r="C385" s="20" t="s">
        <v>600</v>
      </c>
      <c r="D385" s="5" t="s">
        <v>687</v>
      </c>
    </row>
    <row r="386" spans="1:4" ht="15" x14ac:dyDescent="0.25">
      <c r="A386" s="10" t="s">
        <v>46</v>
      </c>
      <c r="B386" s="10" t="s">
        <v>491</v>
      </c>
      <c r="C386" s="20" t="s">
        <v>603</v>
      </c>
      <c r="D386" s="5" t="s">
        <v>687</v>
      </c>
    </row>
    <row r="387" spans="1:4" ht="15" x14ac:dyDescent="0.25">
      <c r="A387" s="10" t="s">
        <v>46</v>
      </c>
      <c r="B387" s="10" t="s">
        <v>495</v>
      </c>
      <c r="C387" s="20" t="s">
        <v>600</v>
      </c>
      <c r="D387" s="5" t="s">
        <v>687</v>
      </c>
    </row>
    <row r="388" spans="1:4" ht="15" x14ac:dyDescent="0.25">
      <c r="A388" s="10" t="s">
        <v>46</v>
      </c>
      <c r="B388" s="10" t="s">
        <v>490</v>
      </c>
      <c r="C388" s="20" t="s">
        <v>602</v>
      </c>
      <c r="D388" s="5" t="s">
        <v>687</v>
      </c>
    </row>
    <row r="389" spans="1:4" ht="15" x14ac:dyDescent="0.25">
      <c r="A389" s="10" t="s">
        <v>46</v>
      </c>
      <c r="B389" s="10" t="s">
        <v>491</v>
      </c>
      <c r="C389" s="20" t="s">
        <v>603</v>
      </c>
      <c r="D389" s="5" t="s">
        <v>687</v>
      </c>
    </row>
    <row r="390" spans="1:4" ht="15" x14ac:dyDescent="0.25">
      <c r="A390" s="10" t="s">
        <v>46</v>
      </c>
      <c r="B390" s="10" t="s">
        <v>495</v>
      </c>
      <c r="C390" s="20" t="s">
        <v>600</v>
      </c>
      <c r="D390" s="5" t="s">
        <v>687</v>
      </c>
    </row>
    <row r="391" spans="1:4" ht="15" x14ac:dyDescent="0.25">
      <c r="A391" s="10" t="s">
        <v>46</v>
      </c>
      <c r="B391" s="10" t="s">
        <v>491</v>
      </c>
      <c r="C391" s="20" t="s">
        <v>603</v>
      </c>
      <c r="D391" s="5" t="s">
        <v>687</v>
      </c>
    </row>
    <row r="392" spans="1:4" ht="15" x14ac:dyDescent="0.25">
      <c r="A392" s="10" t="s">
        <v>46</v>
      </c>
      <c r="B392" s="10" t="s">
        <v>484</v>
      </c>
      <c r="C392" s="20" t="s">
        <v>598</v>
      </c>
      <c r="D392" s="5" t="s">
        <v>687</v>
      </c>
    </row>
    <row r="393" spans="1:4" ht="15" x14ac:dyDescent="0.25">
      <c r="A393" s="10" t="s">
        <v>46</v>
      </c>
      <c r="B393" s="10" t="s">
        <v>484</v>
      </c>
      <c r="C393" s="20" t="s">
        <v>598</v>
      </c>
      <c r="D393" s="5" t="s">
        <v>687</v>
      </c>
    </row>
    <row r="394" spans="1:4" ht="15" x14ac:dyDescent="0.25">
      <c r="A394" s="10" t="s">
        <v>46</v>
      </c>
      <c r="B394" s="10" t="s">
        <v>484</v>
      </c>
      <c r="C394" s="20" t="s">
        <v>598</v>
      </c>
      <c r="D394" s="5" t="s">
        <v>687</v>
      </c>
    </row>
    <row r="395" spans="1:4" ht="15" x14ac:dyDescent="0.25">
      <c r="A395" s="10" t="s">
        <v>46</v>
      </c>
      <c r="B395" s="10" t="s">
        <v>495</v>
      </c>
      <c r="C395" s="20" t="s">
        <v>600</v>
      </c>
      <c r="D395" s="5" t="s">
        <v>687</v>
      </c>
    </row>
    <row r="396" spans="1:4" ht="15" x14ac:dyDescent="0.25">
      <c r="A396" s="10" t="s">
        <v>46</v>
      </c>
      <c r="B396" s="10" t="s">
        <v>495</v>
      </c>
      <c r="C396" s="20" t="s">
        <v>600</v>
      </c>
      <c r="D396" s="5" t="s">
        <v>687</v>
      </c>
    </row>
    <row r="397" spans="1:4" ht="15" x14ac:dyDescent="0.25">
      <c r="A397" s="10" t="s">
        <v>46</v>
      </c>
      <c r="B397" s="10" t="s">
        <v>484</v>
      </c>
      <c r="C397" s="20" t="s">
        <v>598</v>
      </c>
      <c r="D397" s="5" t="s">
        <v>687</v>
      </c>
    </row>
    <row r="398" spans="1:4" ht="15" x14ac:dyDescent="0.25">
      <c r="A398" s="10" t="s">
        <v>46</v>
      </c>
      <c r="B398" s="10" t="s">
        <v>491</v>
      </c>
      <c r="C398" s="20" t="s">
        <v>603</v>
      </c>
      <c r="D398" s="5" t="s">
        <v>687</v>
      </c>
    </row>
    <row r="399" spans="1:4" ht="15" x14ac:dyDescent="0.25">
      <c r="A399" s="10" t="s">
        <v>46</v>
      </c>
      <c r="B399" s="10" t="s">
        <v>490</v>
      </c>
      <c r="C399" s="20" t="s">
        <v>602</v>
      </c>
      <c r="D399" s="5" t="s">
        <v>687</v>
      </c>
    </row>
    <row r="400" spans="1:4" ht="15" x14ac:dyDescent="0.25">
      <c r="A400" s="10" t="s">
        <v>46</v>
      </c>
      <c r="B400" s="10" t="s">
        <v>484</v>
      </c>
      <c r="C400" s="20" t="s">
        <v>598</v>
      </c>
      <c r="D400" s="5" t="s">
        <v>687</v>
      </c>
    </row>
    <row r="401" spans="1:4" ht="15" x14ac:dyDescent="0.25">
      <c r="A401" s="10" t="s">
        <v>46</v>
      </c>
      <c r="B401" s="10" t="s">
        <v>495</v>
      </c>
      <c r="C401" s="20" t="s">
        <v>600</v>
      </c>
      <c r="D401" s="5" t="s">
        <v>687</v>
      </c>
    </row>
    <row r="402" spans="1:4" ht="15" x14ac:dyDescent="0.25">
      <c r="A402" s="10" t="s">
        <v>46</v>
      </c>
      <c r="B402" s="10" t="s">
        <v>484</v>
      </c>
      <c r="C402" s="20" t="s">
        <v>598</v>
      </c>
      <c r="D402" s="5" t="s">
        <v>687</v>
      </c>
    </row>
    <row r="403" spans="1:4" ht="15" x14ac:dyDescent="0.25">
      <c r="A403" s="10" t="s">
        <v>46</v>
      </c>
      <c r="B403" s="10" t="s">
        <v>495</v>
      </c>
      <c r="C403" s="20" t="s">
        <v>600</v>
      </c>
      <c r="D403" s="5" t="s">
        <v>687</v>
      </c>
    </row>
    <row r="404" spans="1:4" ht="15" x14ac:dyDescent="0.25">
      <c r="A404" s="10" t="s">
        <v>46</v>
      </c>
      <c r="B404" s="10" t="s">
        <v>484</v>
      </c>
      <c r="C404" s="20" t="s">
        <v>598</v>
      </c>
      <c r="D404" s="5" t="s">
        <v>687</v>
      </c>
    </row>
    <row r="405" spans="1:4" ht="15" x14ac:dyDescent="0.25">
      <c r="A405" s="10" t="s">
        <v>46</v>
      </c>
      <c r="B405" s="10" t="s">
        <v>484</v>
      </c>
      <c r="C405" s="20" t="s">
        <v>598</v>
      </c>
      <c r="D405" s="5" t="s">
        <v>687</v>
      </c>
    </row>
    <row r="406" spans="1:4" ht="15" x14ac:dyDescent="0.25">
      <c r="A406" s="10" t="s">
        <v>46</v>
      </c>
      <c r="B406" s="10" t="s">
        <v>484</v>
      </c>
      <c r="C406" s="20" t="s">
        <v>598</v>
      </c>
      <c r="D406" s="5" t="s">
        <v>687</v>
      </c>
    </row>
    <row r="407" spans="1:4" ht="15" x14ac:dyDescent="0.25">
      <c r="A407" s="10" t="s">
        <v>46</v>
      </c>
      <c r="B407" s="10" t="s">
        <v>491</v>
      </c>
      <c r="C407" s="20" t="s">
        <v>603</v>
      </c>
      <c r="D407" s="5" t="s">
        <v>687</v>
      </c>
    </row>
    <row r="408" spans="1:4" ht="15" x14ac:dyDescent="0.25">
      <c r="A408" s="10" t="s">
        <v>46</v>
      </c>
      <c r="B408" s="10" t="s">
        <v>490</v>
      </c>
      <c r="C408" s="20" t="s">
        <v>602</v>
      </c>
      <c r="D408" s="5" t="s">
        <v>687</v>
      </c>
    </row>
    <row r="409" spans="1:4" ht="15" x14ac:dyDescent="0.25">
      <c r="A409" s="10" t="s">
        <v>46</v>
      </c>
      <c r="B409" s="10" t="s">
        <v>484</v>
      </c>
      <c r="C409" s="20" t="s">
        <v>598</v>
      </c>
      <c r="D409" s="5" t="s">
        <v>687</v>
      </c>
    </row>
    <row r="410" spans="1:4" ht="15" x14ac:dyDescent="0.25">
      <c r="A410" s="10" t="s">
        <v>46</v>
      </c>
      <c r="B410" s="10" t="s">
        <v>491</v>
      </c>
      <c r="C410" s="20" t="s">
        <v>603</v>
      </c>
      <c r="D410" s="5" t="s">
        <v>687</v>
      </c>
    </row>
    <row r="411" spans="1:4" ht="15" x14ac:dyDescent="0.25">
      <c r="A411" s="10" t="s">
        <v>46</v>
      </c>
      <c r="B411" s="10" t="s">
        <v>490</v>
      </c>
      <c r="C411" s="20" t="s">
        <v>602</v>
      </c>
      <c r="D411" s="5" t="s">
        <v>687</v>
      </c>
    </row>
    <row r="412" spans="1:4" ht="15" x14ac:dyDescent="0.25">
      <c r="A412" s="10" t="s">
        <v>46</v>
      </c>
      <c r="B412" s="10" t="s">
        <v>484</v>
      </c>
      <c r="C412" s="20" t="s">
        <v>598</v>
      </c>
      <c r="D412" s="5" t="s">
        <v>687</v>
      </c>
    </row>
    <row r="413" spans="1:4" ht="15" x14ac:dyDescent="0.25">
      <c r="A413" s="10" t="s">
        <v>46</v>
      </c>
      <c r="B413" s="10" t="s">
        <v>490</v>
      </c>
      <c r="C413" s="20" t="s">
        <v>602</v>
      </c>
      <c r="D413" s="5" t="s">
        <v>687</v>
      </c>
    </row>
    <row r="414" spans="1:4" ht="15" x14ac:dyDescent="0.25">
      <c r="A414" s="10" t="s">
        <v>46</v>
      </c>
      <c r="B414" s="10" t="s">
        <v>491</v>
      </c>
      <c r="C414" s="20" t="s">
        <v>603</v>
      </c>
      <c r="D414" s="5" t="s">
        <v>687</v>
      </c>
    </row>
    <row r="415" spans="1:4" ht="15" x14ac:dyDescent="0.25">
      <c r="A415" s="10" t="s">
        <v>46</v>
      </c>
      <c r="B415" s="10" t="s">
        <v>491</v>
      </c>
      <c r="C415" s="20" t="s">
        <v>603</v>
      </c>
      <c r="D415" s="5" t="s">
        <v>687</v>
      </c>
    </row>
    <row r="416" spans="1:4" ht="15" x14ac:dyDescent="0.25">
      <c r="A416" s="10" t="s">
        <v>46</v>
      </c>
      <c r="B416" s="10" t="s">
        <v>490</v>
      </c>
      <c r="C416" s="20" t="s">
        <v>602</v>
      </c>
      <c r="D416" s="5" t="s">
        <v>687</v>
      </c>
    </row>
    <row r="417" spans="1:4" ht="15" x14ac:dyDescent="0.25">
      <c r="A417" s="10" t="s">
        <v>46</v>
      </c>
      <c r="B417" s="10" t="s">
        <v>484</v>
      </c>
      <c r="C417" s="20" t="s">
        <v>598</v>
      </c>
      <c r="D417" s="5" t="s">
        <v>687</v>
      </c>
    </row>
    <row r="418" spans="1:4" ht="15" x14ac:dyDescent="0.25">
      <c r="A418" s="10" t="s">
        <v>46</v>
      </c>
      <c r="B418" s="10" t="s">
        <v>490</v>
      </c>
      <c r="C418" s="20" t="s">
        <v>602</v>
      </c>
      <c r="D418" s="5" t="s">
        <v>687</v>
      </c>
    </row>
    <row r="419" spans="1:4" ht="15" x14ac:dyDescent="0.25">
      <c r="A419" s="10" t="s">
        <v>46</v>
      </c>
      <c r="B419" s="10" t="s">
        <v>484</v>
      </c>
      <c r="C419" s="20" t="s">
        <v>598</v>
      </c>
      <c r="D419" s="5" t="s">
        <v>687</v>
      </c>
    </row>
    <row r="420" spans="1:4" ht="15" x14ac:dyDescent="0.25">
      <c r="A420" s="10" t="s">
        <v>46</v>
      </c>
      <c r="B420" s="10" t="s">
        <v>490</v>
      </c>
      <c r="C420" s="20" t="s">
        <v>602</v>
      </c>
      <c r="D420" s="5" t="s">
        <v>687</v>
      </c>
    </row>
    <row r="421" spans="1:4" ht="15" x14ac:dyDescent="0.25">
      <c r="A421" s="10" t="s">
        <v>46</v>
      </c>
      <c r="B421" s="10" t="s">
        <v>491</v>
      </c>
      <c r="C421" s="20" t="s">
        <v>603</v>
      </c>
      <c r="D421" s="5" t="s">
        <v>687</v>
      </c>
    </row>
    <row r="422" spans="1:4" ht="15" x14ac:dyDescent="0.25">
      <c r="A422" s="10" t="s">
        <v>46</v>
      </c>
      <c r="B422" s="10" t="s">
        <v>490</v>
      </c>
      <c r="C422" s="20" t="s">
        <v>602</v>
      </c>
      <c r="D422" s="5" t="s">
        <v>687</v>
      </c>
    </row>
    <row r="423" spans="1:4" ht="15" x14ac:dyDescent="0.25">
      <c r="A423" s="10" t="s">
        <v>46</v>
      </c>
      <c r="B423" s="10" t="s">
        <v>491</v>
      </c>
      <c r="C423" s="20" t="s">
        <v>603</v>
      </c>
      <c r="D423" s="5" t="s">
        <v>687</v>
      </c>
    </row>
    <row r="424" spans="1:4" ht="15" x14ac:dyDescent="0.25">
      <c r="A424" s="10" t="s">
        <v>46</v>
      </c>
      <c r="B424" s="10" t="s">
        <v>491</v>
      </c>
      <c r="C424" s="20" t="s">
        <v>603</v>
      </c>
      <c r="D424" s="5" t="s">
        <v>687</v>
      </c>
    </row>
    <row r="425" spans="1:4" ht="15" x14ac:dyDescent="0.25">
      <c r="A425" s="10" t="s">
        <v>46</v>
      </c>
      <c r="B425" s="10" t="s">
        <v>490</v>
      </c>
      <c r="C425" s="20" t="s">
        <v>602</v>
      </c>
      <c r="D425" s="5" t="s">
        <v>687</v>
      </c>
    </row>
    <row r="426" spans="1:4" ht="15" x14ac:dyDescent="0.25">
      <c r="A426" s="10" t="s">
        <v>46</v>
      </c>
      <c r="B426" s="10" t="s">
        <v>495</v>
      </c>
      <c r="C426" s="20" t="s">
        <v>600</v>
      </c>
      <c r="D426" s="5" t="s">
        <v>687</v>
      </c>
    </row>
    <row r="427" spans="1:4" ht="15" x14ac:dyDescent="0.25">
      <c r="A427" s="10" t="s">
        <v>46</v>
      </c>
      <c r="B427" s="10" t="s">
        <v>491</v>
      </c>
      <c r="C427" s="20" t="s">
        <v>603</v>
      </c>
      <c r="D427" s="5" t="s">
        <v>687</v>
      </c>
    </row>
    <row r="428" spans="1:4" ht="15" x14ac:dyDescent="0.25">
      <c r="A428" s="10" t="s">
        <v>46</v>
      </c>
      <c r="B428" s="10" t="s">
        <v>484</v>
      </c>
      <c r="C428" s="20" t="s">
        <v>598</v>
      </c>
      <c r="D428" s="5" t="s">
        <v>687</v>
      </c>
    </row>
    <row r="429" spans="1:4" ht="15" x14ac:dyDescent="0.25">
      <c r="A429" s="10" t="s">
        <v>46</v>
      </c>
      <c r="B429" s="10" t="s">
        <v>491</v>
      </c>
      <c r="C429" s="20" t="s">
        <v>603</v>
      </c>
      <c r="D429" s="5" t="s">
        <v>687</v>
      </c>
    </row>
    <row r="430" spans="1:4" ht="15" x14ac:dyDescent="0.25">
      <c r="A430" s="10" t="s">
        <v>46</v>
      </c>
      <c r="B430" s="10" t="s">
        <v>490</v>
      </c>
      <c r="C430" s="20" t="s">
        <v>602</v>
      </c>
      <c r="D430" s="5" t="s">
        <v>687</v>
      </c>
    </row>
    <row r="431" spans="1:4" ht="15" x14ac:dyDescent="0.25">
      <c r="A431" s="10" t="s">
        <v>46</v>
      </c>
      <c r="B431" s="10" t="s">
        <v>491</v>
      </c>
      <c r="C431" s="20" t="s">
        <v>603</v>
      </c>
      <c r="D431" s="5" t="s">
        <v>687</v>
      </c>
    </row>
    <row r="432" spans="1:4" ht="15" x14ac:dyDescent="0.25">
      <c r="A432" s="10" t="s">
        <v>46</v>
      </c>
      <c r="B432" s="10" t="s">
        <v>490</v>
      </c>
      <c r="C432" s="20" t="s">
        <v>602</v>
      </c>
      <c r="D432" s="5" t="s">
        <v>687</v>
      </c>
    </row>
    <row r="433" spans="1:4" ht="15" x14ac:dyDescent="0.25">
      <c r="A433" s="10" t="s">
        <v>46</v>
      </c>
      <c r="B433" s="10" t="s">
        <v>495</v>
      </c>
      <c r="C433" s="20" t="s">
        <v>600</v>
      </c>
      <c r="D433" s="5" t="s">
        <v>687</v>
      </c>
    </row>
    <row r="434" spans="1:4" ht="15" x14ac:dyDescent="0.25">
      <c r="A434" s="10" t="s">
        <v>46</v>
      </c>
      <c r="B434" s="10" t="s">
        <v>491</v>
      </c>
      <c r="C434" s="20" t="s">
        <v>603</v>
      </c>
      <c r="D434" s="5" t="s">
        <v>687</v>
      </c>
    </row>
    <row r="435" spans="1:4" ht="15" x14ac:dyDescent="0.25">
      <c r="A435" s="10" t="s">
        <v>46</v>
      </c>
      <c r="B435" s="10" t="s">
        <v>491</v>
      </c>
      <c r="C435" s="20" t="s">
        <v>603</v>
      </c>
      <c r="D435" s="5" t="s">
        <v>687</v>
      </c>
    </row>
    <row r="436" spans="1:4" ht="15" x14ac:dyDescent="0.25">
      <c r="A436" s="10" t="s">
        <v>46</v>
      </c>
      <c r="B436" s="10" t="s">
        <v>490</v>
      </c>
      <c r="C436" s="20" t="s">
        <v>602</v>
      </c>
      <c r="D436" s="5" t="s">
        <v>687</v>
      </c>
    </row>
    <row r="437" spans="1:4" ht="15" x14ac:dyDescent="0.25">
      <c r="A437" s="10" t="s">
        <v>46</v>
      </c>
      <c r="B437" s="10" t="s">
        <v>491</v>
      </c>
      <c r="C437" s="20" t="s">
        <v>603</v>
      </c>
      <c r="D437" s="5" t="s">
        <v>687</v>
      </c>
    </row>
    <row r="438" spans="1:4" ht="15" x14ac:dyDescent="0.25">
      <c r="A438" s="10" t="s">
        <v>46</v>
      </c>
      <c r="B438" s="10" t="s">
        <v>490</v>
      </c>
      <c r="C438" s="20" t="s">
        <v>602</v>
      </c>
      <c r="D438" s="5" t="s">
        <v>687</v>
      </c>
    </row>
    <row r="439" spans="1:4" ht="15" x14ac:dyDescent="0.25">
      <c r="A439" s="10" t="s">
        <v>46</v>
      </c>
      <c r="B439" s="10" t="s">
        <v>490</v>
      </c>
      <c r="C439" s="20" t="s">
        <v>602</v>
      </c>
      <c r="D439" s="5" t="s">
        <v>687</v>
      </c>
    </row>
    <row r="440" spans="1:4" ht="15" x14ac:dyDescent="0.25">
      <c r="A440" s="10" t="s">
        <v>46</v>
      </c>
      <c r="B440" s="10" t="s">
        <v>484</v>
      </c>
      <c r="C440" s="20" t="s">
        <v>598</v>
      </c>
      <c r="D440" s="5" t="s">
        <v>687</v>
      </c>
    </row>
    <row r="441" spans="1:4" ht="15" x14ac:dyDescent="0.25">
      <c r="A441" s="10" t="s">
        <v>46</v>
      </c>
      <c r="B441" s="10" t="s">
        <v>491</v>
      </c>
      <c r="C441" s="20" t="s">
        <v>603</v>
      </c>
      <c r="D441" s="5" t="s">
        <v>687</v>
      </c>
    </row>
    <row r="442" spans="1:4" ht="15" x14ac:dyDescent="0.25">
      <c r="A442" s="10" t="s">
        <v>46</v>
      </c>
      <c r="B442" s="10" t="s">
        <v>490</v>
      </c>
      <c r="C442" s="20" t="s">
        <v>602</v>
      </c>
      <c r="D442" s="5" t="s">
        <v>687</v>
      </c>
    </row>
    <row r="443" spans="1:4" ht="15" x14ac:dyDescent="0.25">
      <c r="A443" s="10" t="s">
        <v>46</v>
      </c>
      <c r="B443" s="10" t="s">
        <v>491</v>
      </c>
      <c r="C443" s="20" t="s">
        <v>603</v>
      </c>
      <c r="D443" s="5" t="s">
        <v>687</v>
      </c>
    </row>
    <row r="444" spans="1:4" ht="15" x14ac:dyDescent="0.25">
      <c r="A444" s="10" t="s">
        <v>46</v>
      </c>
      <c r="B444" s="10" t="s">
        <v>484</v>
      </c>
      <c r="C444" s="20" t="s">
        <v>598</v>
      </c>
      <c r="D444" s="5" t="s">
        <v>687</v>
      </c>
    </row>
    <row r="445" spans="1:4" ht="15" x14ac:dyDescent="0.25">
      <c r="A445" s="10" t="s">
        <v>46</v>
      </c>
      <c r="B445" s="10" t="s">
        <v>490</v>
      </c>
      <c r="C445" s="20" t="s">
        <v>602</v>
      </c>
      <c r="D445" s="5" t="s">
        <v>687</v>
      </c>
    </row>
    <row r="446" spans="1:4" ht="15" x14ac:dyDescent="0.25">
      <c r="A446" s="10" t="s">
        <v>46</v>
      </c>
      <c r="B446" s="10" t="s">
        <v>484</v>
      </c>
      <c r="C446" s="20" t="s">
        <v>598</v>
      </c>
      <c r="D446" s="5" t="s">
        <v>687</v>
      </c>
    </row>
    <row r="447" spans="1:4" ht="15" x14ac:dyDescent="0.25">
      <c r="A447" s="10" t="s">
        <v>46</v>
      </c>
      <c r="B447" s="10" t="s">
        <v>491</v>
      </c>
      <c r="C447" s="20" t="s">
        <v>603</v>
      </c>
      <c r="D447" s="5" t="s">
        <v>687</v>
      </c>
    </row>
    <row r="448" spans="1:4" ht="15" x14ac:dyDescent="0.25">
      <c r="A448" s="10" t="s">
        <v>46</v>
      </c>
      <c r="B448" s="10" t="s">
        <v>490</v>
      </c>
      <c r="C448" s="20" t="s">
        <v>602</v>
      </c>
      <c r="D448" s="5" t="s">
        <v>687</v>
      </c>
    </row>
    <row r="449" spans="1:4" ht="15" x14ac:dyDescent="0.25">
      <c r="A449" s="10" t="s">
        <v>46</v>
      </c>
      <c r="B449" s="10" t="s">
        <v>495</v>
      </c>
      <c r="C449" s="20" t="s">
        <v>600</v>
      </c>
      <c r="D449" s="5" t="s">
        <v>687</v>
      </c>
    </row>
    <row r="450" spans="1:4" ht="15" x14ac:dyDescent="0.25">
      <c r="A450" s="10" t="s">
        <v>46</v>
      </c>
      <c r="B450" s="10" t="s">
        <v>484</v>
      </c>
      <c r="C450" s="20" t="s">
        <v>598</v>
      </c>
      <c r="D450" s="5" t="s">
        <v>687</v>
      </c>
    </row>
    <row r="451" spans="1:4" ht="15" x14ac:dyDescent="0.25">
      <c r="A451" s="10" t="s">
        <v>46</v>
      </c>
      <c r="B451" s="10" t="s">
        <v>484</v>
      </c>
      <c r="C451" s="20" t="s">
        <v>598</v>
      </c>
      <c r="D451" s="5" t="s">
        <v>687</v>
      </c>
    </row>
    <row r="452" spans="1:4" ht="15" x14ac:dyDescent="0.25">
      <c r="A452" s="10" t="s">
        <v>46</v>
      </c>
      <c r="B452" s="10" t="s">
        <v>490</v>
      </c>
      <c r="C452" s="20" t="s">
        <v>602</v>
      </c>
      <c r="D452" s="5" t="s">
        <v>687</v>
      </c>
    </row>
    <row r="453" spans="1:4" ht="15" x14ac:dyDescent="0.25">
      <c r="A453" s="10" t="s">
        <v>46</v>
      </c>
      <c r="B453" s="10" t="s">
        <v>491</v>
      </c>
      <c r="C453" s="20" t="s">
        <v>603</v>
      </c>
      <c r="D453" s="5" t="s">
        <v>687</v>
      </c>
    </row>
    <row r="454" spans="1:4" ht="15" x14ac:dyDescent="0.25">
      <c r="A454" s="10" t="s">
        <v>46</v>
      </c>
      <c r="B454" s="10" t="s">
        <v>484</v>
      </c>
      <c r="C454" s="20" t="s">
        <v>598</v>
      </c>
      <c r="D454" s="5" t="s">
        <v>687</v>
      </c>
    </row>
    <row r="455" spans="1:4" ht="15" x14ac:dyDescent="0.25">
      <c r="A455" s="10" t="s">
        <v>46</v>
      </c>
      <c r="B455" s="10" t="s">
        <v>491</v>
      </c>
      <c r="C455" s="20" t="s">
        <v>603</v>
      </c>
      <c r="D455" s="5" t="s">
        <v>687</v>
      </c>
    </row>
    <row r="456" spans="1:4" ht="15" x14ac:dyDescent="0.25">
      <c r="A456" s="10" t="s">
        <v>46</v>
      </c>
      <c r="B456" s="10" t="s">
        <v>490</v>
      </c>
      <c r="C456" s="20" t="s">
        <v>602</v>
      </c>
      <c r="D456" s="5" t="s">
        <v>687</v>
      </c>
    </row>
    <row r="457" spans="1:4" ht="15" x14ac:dyDescent="0.25">
      <c r="A457" s="10" t="s">
        <v>46</v>
      </c>
      <c r="B457" s="10" t="s">
        <v>495</v>
      </c>
      <c r="C457" s="20" t="s">
        <v>600</v>
      </c>
      <c r="D457" s="5" t="s">
        <v>687</v>
      </c>
    </row>
    <row r="458" spans="1:4" ht="15" x14ac:dyDescent="0.25">
      <c r="A458" s="10" t="s">
        <v>46</v>
      </c>
      <c r="B458" s="10" t="s">
        <v>490</v>
      </c>
      <c r="C458" s="20" t="s">
        <v>602</v>
      </c>
      <c r="D458" s="5" t="s">
        <v>687</v>
      </c>
    </row>
    <row r="459" spans="1:4" ht="15" x14ac:dyDescent="0.25">
      <c r="A459" s="10" t="s">
        <v>46</v>
      </c>
      <c r="B459" s="10" t="s">
        <v>484</v>
      </c>
      <c r="C459" s="20" t="s">
        <v>598</v>
      </c>
      <c r="D459" s="5" t="s">
        <v>687</v>
      </c>
    </row>
    <row r="460" spans="1:4" ht="15" x14ac:dyDescent="0.25">
      <c r="A460" s="10" t="s">
        <v>46</v>
      </c>
      <c r="B460" s="10" t="s">
        <v>491</v>
      </c>
      <c r="C460" s="20" t="s">
        <v>603</v>
      </c>
      <c r="D460" s="5" t="s">
        <v>687</v>
      </c>
    </row>
    <row r="461" spans="1:4" ht="15" x14ac:dyDescent="0.25">
      <c r="A461" s="10" t="s">
        <v>46</v>
      </c>
      <c r="B461" s="10" t="s">
        <v>491</v>
      </c>
      <c r="C461" s="20" t="s">
        <v>603</v>
      </c>
      <c r="D461" s="5" t="s">
        <v>687</v>
      </c>
    </row>
    <row r="462" spans="1:4" ht="15" x14ac:dyDescent="0.25">
      <c r="A462" s="10" t="s">
        <v>46</v>
      </c>
      <c r="B462" s="10" t="s">
        <v>490</v>
      </c>
      <c r="C462" s="20" t="s">
        <v>602</v>
      </c>
      <c r="D462" s="5" t="s">
        <v>687</v>
      </c>
    </row>
    <row r="463" spans="1:4" ht="15" x14ac:dyDescent="0.25">
      <c r="A463" s="10" t="s">
        <v>46</v>
      </c>
      <c r="B463" s="10" t="s">
        <v>491</v>
      </c>
      <c r="C463" s="20" t="s">
        <v>603</v>
      </c>
      <c r="D463" s="5" t="s">
        <v>687</v>
      </c>
    </row>
    <row r="464" spans="1:4" ht="15" x14ac:dyDescent="0.25">
      <c r="A464" s="10" t="s">
        <v>46</v>
      </c>
      <c r="B464" s="10" t="s">
        <v>490</v>
      </c>
      <c r="C464" s="20" t="s">
        <v>602</v>
      </c>
      <c r="D464" s="5" t="s">
        <v>687</v>
      </c>
    </row>
    <row r="465" spans="1:4" ht="15" x14ac:dyDescent="0.25">
      <c r="A465" s="10" t="s">
        <v>46</v>
      </c>
      <c r="B465" s="10" t="s">
        <v>491</v>
      </c>
      <c r="C465" s="20" t="s">
        <v>603</v>
      </c>
      <c r="D465" s="5" t="s">
        <v>687</v>
      </c>
    </row>
    <row r="466" spans="1:4" ht="15" x14ac:dyDescent="0.25">
      <c r="A466" s="10" t="s">
        <v>46</v>
      </c>
      <c r="B466" s="10" t="s">
        <v>491</v>
      </c>
      <c r="C466" s="20" t="s">
        <v>603</v>
      </c>
      <c r="D466" s="5" t="s">
        <v>687</v>
      </c>
    </row>
    <row r="467" spans="1:4" ht="15" x14ac:dyDescent="0.25">
      <c r="A467" s="10" t="s">
        <v>46</v>
      </c>
      <c r="B467" s="10" t="s">
        <v>490</v>
      </c>
      <c r="C467" s="20" t="s">
        <v>602</v>
      </c>
      <c r="D467" s="5" t="s">
        <v>687</v>
      </c>
    </row>
    <row r="468" spans="1:4" ht="15" x14ac:dyDescent="0.25">
      <c r="A468" s="10" t="s">
        <v>46</v>
      </c>
      <c r="B468" s="10" t="s">
        <v>490</v>
      </c>
      <c r="C468" s="20" t="s">
        <v>602</v>
      </c>
      <c r="D468" s="5" t="s">
        <v>687</v>
      </c>
    </row>
    <row r="469" spans="1:4" ht="15" x14ac:dyDescent="0.25">
      <c r="A469" s="10" t="s">
        <v>46</v>
      </c>
      <c r="B469" s="10" t="s">
        <v>491</v>
      </c>
      <c r="C469" s="20" t="s">
        <v>603</v>
      </c>
      <c r="D469" s="5" t="s">
        <v>687</v>
      </c>
    </row>
    <row r="470" spans="1:4" ht="15" x14ac:dyDescent="0.25">
      <c r="A470" s="10" t="s">
        <v>46</v>
      </c>
      <c r="B470" s="10" t="s">
        <v>490</v>
      </c>
      <c r="C470" s="20" t="s">
        <v>602</v>
      </c>
      <c r="D470" s="5" t="s">
        <v>687</v>
      </c>
    </row>
    <row r="471" spans="1:4" ht="15" x14ac:dyDescent="0.25">
      <c r="A471" s="10" t="s">
        <v>46</v>
      </c>
      <c r="B471" s="10" t="s">
        <v>491</v>
      </c>
      <c r="C471" s="20" t="s">
        <v>603</v>
      </c>
      <c r="D471" s="5" t="s">
        <v>687</v>
      </c>
    </row>
    <row r="472" spans="1:4" ht="15" x14ac:dyDescent="0.25">
      <c r="A472" s="10" t="s">
        <v>46</v>
      </c>
      <c r="B472" s="10" t="s">
        <v>490</v>
      </c>
      <c r="C472" s="20" t="s">
        <v>602</v>
      </c>
      <c r="D472" s="5" t="s">
        <v>687</v>
      </c>
    </row>
    <row r="473" spans="1:4" ht="15" x14ac:dyDescent="0.25">
      <c r="A473" s="10" t="s">
        <v>46</v>
      </c>
      <c r="B473" s="10" t="s">
        <v>490</v>
      </c>
      <c r="C473" s="20" t="s">
        <v>602</v>
      </c>
      <c r="D473" s="5" t="s">
        <v>687</v>
      </c>
    </row>
    <row r="474" spans="1:4" ht="15" x14ac:dyDescent="0.25">
      <c r="A474" s="10" t="s">
        <v>46</v>
      </c>
      <c r="B474" s="10" t="s">
        <v>491</v>
      </c>
      <c r="C474" s="20" t="s">
        <v>603</v>
      </c>
      <c r="D474" s="5" t="s">
        <v>687</v>
      </c>
    </row>
    <row r="475" spans="1:4" ht="15" x14ac:dyDescent="0.25">
      <c r="A475" s="10" t="s">
        <v>46</v>
      </c>
      <c r="B475" s="10" t="s">
        <v>490</v>
      </c>
      <c r="C475" s="20" t="s">
        <v>602</v>
      </c>
      <c r="D475" s="5" t="s">
        <v>687</v>
      </c>
    </row>
    <row r="476" spans="1:4" ht="15" x14ac:dyDescent="0.25">
      <c r="A476" s="10" t="s">
        <v>46</v>
      </c>
      <c r="B476" s="10" t="s">
        <v>495</v>
      </c>
      <c r="C476" s="20" t="s">
        <v>600</v>
      </c>
      <c r="D476" s="5" t="s">
        <v>687</v>
      </c>
    </row>
    <row r="477" spans="1:4" ht="15" x14ac:dyDescent="0.25">
      <c r="A477" s="10" t="s">
        <v>46</v>
      </c>
      <c r="B477" s="10" t="s">
        <v>495</v>
      </c>
      <c r="C477" s="20" t="s">
        <v>600</v>
      </c>
      <c r="D477" s="5" t="s">
        <v>687</v>
      </c>
    </row>
    <row r="478" spans="1:4" ht="15" x14ac:dyDescent="0.25">
      <c r="A478" s="10" t="s">
        <v>46</v>
      </c>
      <c r="B478" s="10" t="s">
        <v>491</v>
      </c>
      <c r="C478" s="20" t="s">
        <v>603</v>
      </c>
      <c r="D478" s="5" t="s">
        <v>687</v>
      </c>
    </row>
    <row r="479" spans="1:4" ht="15" x14ac:dyDescent="0.25">
      <c r="A479" s="10" t="s">
        <v>46</v>
      </c>
      <c r="B479" s="10" t="s">
        <v>484</v>
      </c>
      <c r="C479" s="20" t="s">
        <v>598</v>
      </c>
      <c r="D479" s="5" t="s">
        <v>687</v>
      </c>
    </row>
    <row r="480" spans="1:4" ht="15" x14ac:dyDescent="0.25">
      <c r="A480" s="10" t="s">
        <v>46</v>
      </c>
      <c r="B480" s="10" t="s">
        <v>484</v>
      </c>
      <c r="C480" s="20" t="s">
        <v>598</v>
      </c>
      <c r="D480" s="5" t="s">
        <v>687</v>
      </c>
    </row>
    <row r="481" spans="1:4" ht="15" x14ac:dyDescent="0.25">
      <c r="A481" s="10" t="s">
        <v>46</v>
      </c>
      <c r="B481" s="10" t="s">
        <v>491</v>
      </c>
      <c r="C481" s="20" t="s">
        <v>603</v>
      </c>
      <c r="D481" s="5" t="s">
        <v>687</v>
      </c>
    </row>
    <row r="482" spans="1:4" ht="15" x14ac:dyDescent="0.25">
      <c r="A482" s="10" t="s">
        <v>46</v>
      </c>
      <c r="B482" s="10" t="s">
        <v>490</v>
      </c>
      <c r="C482" s="20" t="s">
        <v>602</v>
      </c>
      <c r="D482" s="5" t="s">
        <v>687</v>
      </c>
    </row>
    <row r="483" spans="1:4" ht="15" x14ac:dyDescent="0.25">
      <c r="A483" s="10" t="s">
        <v>46</v>
      </c>
      <c r="B483" s="10" t="s">
        <v>491</v>
      </c>
      <c r="C483" s="20" t="s">
        <v>603</v>
      </c>
      <c r="D483" s="5" t="s">
        <v>687</v>
      </c>
    </row>
    <row r="484" spans="1:4" ht="15" x14ac:dyDescent="0.25">
      <c r="A484" s="10" t="s">
        <v>46</v>
      </c>
      <c r="B484" s="10" t="s">
        <v>490</v>
      </c>
      <c r="C484" s="20" t="s">
        <v>602</v>
      </c>
      <c r="D484" s="5" t="s">
        <v>687</v>
      </c>
    </row>
    <row r="485" spans="1:4" ht="15" x14ac:dyDescent="0.25">
      <c r="A485" s="10" t="s">
        <v>46</v>
      </c>
      <c r="B485" s="10" t="s">
        <v>484</v>
      </c>
      <c r="C485" s="20" t="s">
        <v>598</v>
      </c>
      <c r="D485" s="5" t="s">
        <v>687</v>
      </c>
    </row>
    <row r="486" spans="1:4" ht="15" x14ac:dyDescent="0.25">
      <c r="A486" s="10" t="s">
        <v>46</v>
      </c>
      <c r="B486" s="10" t="s">
        <v>484</v>
      </c>
      <c r="C486" s="20" t="s">
        <v>598</v>
      </c>
      <c r="D486" s="5" t="s">
        <v>687</v>
      </c>
    </row>
    <row r="487" spans="1:4" ht="15" x14ac:dyDescent="0.25">
      <c r="A487" s="10" t="s">
        <v>46</v>
      </c>
      <c r="B487" s="10" t="s">
        <v>491</v>
      </c>
      <c r="C487" s="20" t="s">
        <v>603</v>
      </c>
      <c r="D487" s="5" t="s">
        <v>687</v>
      </c>
    </row>
    <row r="488" spans="1:4" ht="15" x14ac:dyDescent="0.25">
      <c r="A488" s="10" t="s">
        <v>46</v>
      </c>
      <c r="B488" s="10" t="s">
        <v>484</v>
      </c>
      <c r="C488" s="20" t="s">
        <v>598</v>
      </c>
      <c r="D488" s="5" t="s">
        <v>687</v>
      </c>
    </row>
    <row r="489" spans="1:4" ht="15" x14ac:dyDescent="0.25">
      <c r="A489" s="10" t="s">
        <v>46</v>
      </c>
      <c r="B489" s="10" t="s">
        <v>490</v>
      </c>
      <c r="C489" s="20" t="s">
        <v>602</v>
      </c>
      <c r="D489" s="5" t="s">
        <v>687</v>
      </c>
    </row>
    <row r="490" spans="1:4" ht="15" x14ac:dyDescent="0.25">
      <c r="A490" s="10" t="s">
        <v>46</v>
      </c>
      <c r="B490" s="10" t="s">
        <v>491</v>
      </c>
      <c r="C490" s="20" t="s">
        <v>603</v>
      </c>
      <c r="D490" s="5" t="s">
        <v>687</v>
      </c>
    </row>
    <row r="491" spans="1:4" ht="15" x14ac:dyDescent="0.25">
      <c r="A491" s="10" t="s">
        <v>46</v>
      </c>
      <c r="B491" s="10" t="s">
        <v>491</v>
      </c>
      <c r="C491" s="20" t="s">
        <v>603</v>
      </c>
      <c r="D491" s="5" t="s">
        <v>687</v>
      </c>
    </row>
    <row r="492" spans="1:4" ht="15" x14ac:dyDescent="0.25">
      <c r="A492" s="10" t="s">
        <v>46</v>
      </c>
      <c r="B492" s="10" t="s">
        <v>490</v>
      </c>
      <c r="C492" s="20" t="s">
        <v>602</v>
      </c>
      <c r="D492" s="5" t="s">
        <v>687</v>
      </c>
    </row>
    <row r="493" spans="1:4" ht="15" x14ac:dyDescent="0.25">
      <c r="A493" s="10" t="s">
        <v>46</v>
      </c>
      <c r="B493" s="10" t="s">
        <v>490</v>
      </c>
      <c r="C493" s="20" t="s">
        <v>602</v>
      </c>
      <c r="D493" s="5" t="s">
        <v>687</v>
      </c>
    </row>
    <row r="494" spans="1:4" ht="15" x14ac:dyDescent="0.25">
      <c r="A494" s="10" t="s">
        <v>46</v>
      </c>
      <c r="B494" s="10" t="s">
        <v>491</v>
      </c>
      <c r="C494" s="20" t="s">
        <v>603</v>
      </c>
      <c r="D494" s="5" t="s">
        <v>687</v>
      </c>
    </row>
    <row r="495" spans="1:4" ht="15" x14ac:dyDescent="0.25">
      <c r="A495" s="10" t="s">
        <v>46</v>
      </c>
      <c r="B495" s="10" t="s">
        <v>490</v>
      </c>
      <c r="C495" s="20" t="s">
        <v>602</v>
      </c>
      <c r="D495" s="5" t="s">
        <v>687</v>
      </c>
    </row>
    <row r="496" spans="1:4" ht="15" x14ac:dyDescent="0.25">
      <c r="A496" s="10" t="s">
        <v>46</v>
      </c>
      <c r="B496" s="10" t="s">
        <v>491</v>
      </c>
      <c r="C496" s="20" t="s">
        <v>603</v>
      </c>
      <c r="D496" s="5" t="s">
        <v>687</v>
      </c>
    </row>
    <row r="497" spans="1:4" ht="15" x14ac:dyDescent="0.25">
      <c r="A497" s="10" t="s">
        <v>46</v>
      </c>
      <c r="B497" s="10" t="s">
        <v>490</v>
      </c>
      <c r="C497" s="20" t="s">
        <v>602</v>
      </c>
      <c r="D497" s="5" t="s">
        <v>687</v>
      </c>
    </row>
    <row r="498" spans="1:4" ht="15" x14ac:dyDescent="0.25">
      <c r="A498" s="10" t="s">
        <v>46</v>
      </c>
      <c r="B498" s="10" t="s">
        <v>491</v>
      </c>
      <c r="C498" s="20" t="s">
        <v>603</v>
      </c>
      <c r="D498" s="5" t="s">
        <v>687</v>
      </c>
    </row>
    <row r="499" spans="1:4" ht="15" x14ac:dyDescent="0.25">
      <c r="A499" s="10" t="s">
        <v>46</v>
      </c>
      <c r="B499" s="10" t="s">
        <v>490</v>
      </c>
      <c r="C499" s="20" t="s">
        <v>602</v>
      </c>
      <c r="D499" s="5" t="s">
        <v>687</v>
      </c>
    </row>
    <row r="500" spans="1:4" ht="15" x14ac:dyDescent="0.25">
      <c r="A500" s="10" t="s">
        <v>46</v>
      </c>
      <c r="B500" s="10" t="s">
        <v>484</v>
      </c>
      <c r="C500" s="20" t="s">
        <v>598</v>
      </c>
      <c r="D500" s="5" t="s">
        <v>687</v>
      </c>
    </row>
    <row r="501" spans="1:4" ht="15" x14ac:dyDescent="0.25">
      <c r="A501" s="10" t="s">
        <v>46</v>
      </c>
      <c r="B501" s="10" t="s">
        <v>484</v>
      </c>
      <c r="C501" s="20" t="s">
        <v>598</v>
      </c>
      <c r="D501" s="5" t="s">
        <v>687</v>
      </c>
    </row>
    <row r="502" spans="1:4" ht="15" x14ac:dyDescent="0.25">
      <c r="A502" s="10" t="s">
        <v>46</v>
      </c>
      <c r="B502" s="10" t="s">
        <v>484</v>
      </c>
      <c r="C502" s="20" t="s">
        <v>598</v>
      </c>
      <c r="D502" s="5" t="s">
        <v>687</v>
      </c>
    </row>
    <row r="503" spans="1:4" ht="15" x14ac:dyDescent="0.25">
      <c r="A503" s="10" t="s">
        <v>46</v>
      </c>
      <c r="B503" s="10" t="s">
        <v>484</v>
      </c>
      <c r="C503" s="20" t="s">
        <v>598</v>
      </c>
      <c r="D503" s="5" t="s">
        <v>687</v>
      </c>
    </row>
    <row r="504" spans="1:4" ht="15" x14ac:dyDescent="0.25">
      <c r="A504" s="10" t="s">
        <v>46</v>
      </c>
      <c r="B504" s="10" t="s">
        <v>484</v>
      </c>
      <c r="C504" s="20" t="s">
        <v>598</v>
      </c>
      <c r="D504" s="5" t="s">
        <v>687</v>
      </c>
    </row>
    <row r="505" spans="1:4" ht="15" x14ac:dyDescent="0.25">
      <c r="A505" s="10" t="s">
        <v>46</v>
      </c>
      <c r="B505" s="10" t="s">
        <v>484</v>
      </c>
      <c r="C505" s="20" t="s">
        <v>598</v>
      </c>
      <c r="D505" s="5" t="s">
        <v>687</v>
      </c>
    </row>
    <row r="506" spans="1:4" ht="15" x14ac:dyDescent="0.25">
      <c r="A506" s="10" t="s">
        <v>46</v>
      </c>
      <c r="B506" s="10" t="s">
        <v>484</v>
      </c>
      <c r="C506" s="20" t="s">
        <v>598</v>
      </c>
      <c r="D506" s="5" t="s">
        <v>687</v>
      </c>
    </row>
    <row r="507" spans="1:4" ht="15" x14ac:dyDescent="0.25">
      <c r="A507" s="10" t="s">
        <v>46</v>
      </c>
      <c r="B507" s="10" t="s">
        <v>484</v>
      </c>
      <c r="C507" s="20" t="s">
        <v>598</v>
      </c>
      <c r="D507" s="5" t="s">
        <v>687</v>
      </c>
    </row>
    <row r="508" spans="1:4" ht="15" x14ac:dyDescent="0.25">
      <c r="A508" s="10" t="s">
        <v>46</v>
      </c>
      <c r="B508" s="10" t="s">
        <v>492</v>
      </c>
      <c r="C508" s="20" t="s">
        <v>600</v>
      </c>
      <c r="D508" s="5" t="s">
        <v>687</v>
      </c>
    </row>
    <row r="509" spans="1:4" ht="15" x14ac:dyDescent="0.25">
      <c r="A509" s="10" t="s">
        <v>46</v>
      </c>
      <c r="B509" s="10" t="s">
        <v>492</v>
      </c>
      <c r="C509" s="20" t="s">
        <v>600</v>
      </c>
      <c r="D509" s="5" t="s">
        <v>687</v>
      </c>
    </row>
    <row r="510" spans="1:4" ht="15" x14ac:dyDescent="0.25">
      <c r="A510" s="10" t="s">
        <v>46</v>
      </c>
      <c r="B510" s="10" t="s">
        <v>492</v>
      </c>
      <c r="C510" s="20" t="s">
        <v>600</v>
      </c>
      <c r="D510" s="5" t="s">
        <v>687</v>
      </c>
    </row>
    <row r="511" spans="1:4" ht="15" x14ac:dyDescent="0.25">
      <c r="A511" s="10" t="s">
        <v>46</v>
      </c>
      <c r="B511" s="10" t="s">
        <v>505</v>
      </c>
      <c r="C511" s="20" t="s">
        <v>613</v>
      </c>
      <c r="D511" s="5" t="s">
        <v>687</v>
      </c>
    </row>
    <row r="512" spans="1:4" ht="15" x14ac:dyDescent="0.25">
      <c r="A512" s="10" t="s">
        <v>46</v>
      </c>
      <c r="B512" s="10" t="s">
        <v>492</v>
      </c>
      <c r="C512" s="20" t="s">
        <v>600</v>
      </c>
      <c r="D512" s="5" t="s">
        <v>687</v>
      </c>
    </row>
    <row r="513" spans="1:4" ht="15" x14ac:dyDescent="0.25">
      <c r="A513" s="10" t="s">
        <v>46</v>
      </c>
      <c r="B513" s="10" t="s">
        <v>492</v>
      </c>
      <c r="C513" s="20" t="s">
        <v>600</v>
      </c>
      <c r="D513" s="5" t="s">
        <v>687</v>
      </c>
    </row>
    <row r="514" spans="1:4" ht="15" x14ac:dyDescent="0.25">
      <c r="A514" s="10" t="s">
        <v>46</v>
      </c>
      <c r="B514" s="10" t="s">
        <v>492</v>
      </c>
      <c r="C514" s="20" t="s">
        <v>600</v>
      </c>
      <c r="D514" s="5" t="s">
        <v>687</v>
      </c>
    </row>
    <row r="515" spans="1:4" ht="15" x14ac:dyDescent="0.25">
      <c r="A515" s="10" t="s">
        <v>46</v>
      </c>
      <c r="B515" s="10" t="s">
        <v>492</v>
      </c>
      <c r="C515" s="20" t="s">
        <v>600</v>
      </c>
      <c r="D515" s="5" t="s">
        <v>687</v>
      </c>
    </row>
    <row r="516" spans="1:4" ht="15" x14ac:dyDescent="0.25">
      <c r="A516" s="10" t="s">
        <v>46</v>
      </c>
      <c r="B516" s="10" t="s">
        <v>492</v>
      </c>
      <c r="C516" s="20" t="s">
        <v>600</v>
      </c>
      <c r="D516" s="5" t="s">
        <v>687</v>
      </c>
    </row>
    <row r="517" spans="1:4" ht="15" x14ac:dyDescent="0.25">
      <c r="A517" s="10" t="s">
        <v>46</v>
      </c>
      <c r="B517" s="10" t="s">
        <v>492</v>
      </c>
      <c r="C517" s="20" t="s">
        <v>600</v>
      </c>
      <c r="D517" s="5" t="s">
        <v>687</v>
      </c>
    </row>
    <row r="518" spans="1:4" ht="15" x14ac:dyDescent="0.25">
      <c r="A518" s="10" t="s">
        <v>46</v>
      </c>
      <c r="B518" s="10" t="s">
        <v>492</v>
      </c>
      <c r="C518" s="20" t="s">
        <v>600</v>
      </c>
      <c r="D518" s="5" t="s">
        <v>687</v>
      </c>
    </row>
    <row r="519" spans="1:4" ht="15" x14ac:dyDescent="0.25">
      <c r="A519" s="10" t="s">
        <v>46</v>
      </c>
      <c r="B519" s="10" t="s">
        <v>492</v>
      </c>
      <c r="C519" s="20" t="s">
        <v>600</v>
      </c>
      <c r="D519" s="5" t="s">
        <v>687</v>
      </c>
    </row>
    <row r="520" spans="1:4" ht="15" x14ac:dyDescent="0.25">
      <c r="A520" s="10" t="s">
        <v>46</v>
      </c>
      <c r="B520" s="10" t="s">
        <v>492</v>
      </c>
      <c r="C520" s="20" t="s">
        <v>600</v>
      </c>
      <c r="D520" s="5" t="s">
        <v>687</v>
      </c>
    </row>
    <row r="521" spans="1:4" ht="15" x14ac:dyDescent="0.25">
      <c r="A521" s="10" t="s">
        <v>46</v>
      </c>
      <c r="B521" s="10" t="s">
        <v>492</v>
      </c>
      <c r="C521" s="20" t="s">
        <v>600</v>
      </c>
      <c r="D521" s="5" t="s">
        <v>687</v>
      </c>
    </row>
    <row r="522" spans="1:4" ht="15" x14ac:dyDescent="0.25">
      <c r="A522" s="10" t="s">
        <v>46</v>
      </c>
      <c r="B522" s="10" t="s">
        <v>492</v>
      </c>
      <c r="C522" s="20" t="s">
        <v>600</v>
      </c>
      <c r="D522" s="5" t="s">
        <v>687</v>
      </c>
    </row>
    <row r="523" spans="1:4" ht="15" x14ac:dyDescent="0.25">
      <c r="A523" s="10" t="s">
        <v>46</v>
      </c>
      <c r="B523" s="10" t="s">
        <v>492</v>
      </c>
      <c r="C523" s="20" t="s">
        <v>600</v>
      </c>
      <c r="D523" s="5" t="s">
        <v>687</v>
      </c>
    </row>
    <row r="524" spans="1:4" ht="15" x14ac:dyDescent="0.25">
      <c r="A524" s="10" t="s">
        <v>46</v>
      </c>
      <c r="B524" s="10" t="s">
        <v>511</v>
      </c>
      <c r="C524" s="20" t="s">
        <v>600</v>
      </c>
      <c r="D524" s="5" t="s">
        <v>687</v>
      </c>
    </row>
    <row r="525" spans="1:4" ht="15" x14ac:dyDescent="0.25">
      <c r="A525" s="10" t="s">
        <v>46</v>
      </c>
      <c r="B525" s="10" t="s">
        <v>511</v>
      </c>
      <c r="C525" s="20" t="s">
        <v>600</v>
      </c>
      <c r="D525" s="5" t="s">
        <v>687</v>
      </c>
    </row>
    <row r="526" spans="1:4" ht="15" x14ac:dyDescent="0.25">
      <c r="A526" s="10" t="s">
        <v>46</v>
      </c>
      <c r="B526" s="10" t="s">
        <v>524</v>
      </c>
      <c r="C526" s="20" t="s">
        <v>613</v>
      </c>
      <c r="D526" s="5" t="s">
        <v>687</v>
      </c>
    </row>
    <row r="527" spans="1:4" ht="15" x14ac:dyDescent="0.25">
      <c r="A527" s="10" t="s">
        <v>46</v>
      </c>
      <c r="B527" s="10" t="s">
        <v>524</v>
      </c>
      <c r="C527" s="20" t="s">
        <v>613</v>
      </c>
      <c r="D527" s="5" t="s">
        <v>687</v>
      </c>
    </row>
    <row r="528" spans="1:4" ht="15" x14ac:dyDescent="0.25">
      <c r="A528" s="10" t="s">
        <v>46</v>
      </c>
      <c r="B528" s="10" t="s">
        <v>526</v>
      </c>
      <c r="C528" s="20" t="s">
        <v>624</v>
      </c>
      <c r="D528" s="5" t="s">
        <v>687</v>
      </c>
    </row>
    <row r="529" spans="1:4" ht="15" x14ac:dyDescent="0.25">
      <c r="A529" s="10" t="s">
        <v>46</v>
      </c>
      <c r="B529" s="10" t="s">
        <v>511</v>
      </c>
      <c r="C529" s="20" t="s">
        <v>600</v>
      </c>
      <c r="D529" s="5" t="s">
        <v>687</v>
      </c>
    </row>
    <row r="530" spans="1:4" ht="15" x14ac:dyDescent="0.25">
      <c r="A530" s="10" t="s">
        <v>46</v>
      </c>
      <c r="B530" s="10" t="s">
        <v>511</v>
      </c>
      <c r="C530" s="20" t="s">
        <v>600</v>
      </c>
      <c r="D530" s="5" t="s">
        <v>687</v>
      </c>
    </row>
    <row r="531" spans="1:4" ht="15" x14ac:dyDescent="0.25">
      <c r="A531" s="10" t="s">
        <v>46</v>
      </c>
      <c r="B531" s="10" t="s">
        <v>511</v>
      </c>
      <c r="C531" s="20" t="s">
        <v>600</v>
      </c>
      <c r="D531" s="5" t="s">
        <v>687</v>
      </c>
    </row>
    <row r="532" spans="1:4" ht="15" x14ac:dyDescent="0.25">
      <c r="A532" s="10" t="s">
        <v>46</v>
      </c>
      <c r="B532" s="10" t="s">
        <v>511</v>
      </c>
      <c r="C532" s="20" t="s">
        <v>600</v>
      </c>
      <c r="D532" s="5" t="s">
        <v>687</v>
      </c>
    </row>
    <row r="533" spans="1:4" ht="15" x14ac:dyDescent="0.25">
      <c r="A533" s="10" t="s">
        <v>46</v>
      </c>
      <c r="B533" s="10" t="s">
        <v>524</v>
      </c>
      <c r="C533" s="20" t="s">
        <v>613</v>
      </c>
      <c r="D533" s="5" t="s">
        <v>687</v>
      </c>
    </row>
    <row r="534" spans="1:4" ht="15" x14ac:dyDescent="0.25">
      <c r="A534" s="10" t="s">
        <v>46</v>
      </c>
      <c r="B534" s="10" t="s">
        <v>511</v>
      </c>
      <c r="C534" s="20" t="s">
        <v>600</v>
      </c>
      <c r="D534" s="5" t="s">
        <v>687</v>
      </c>
    </row>
    <row r="535" spans="1:4" ht="15" x14ac:dyDescent="0.25">
      <c r="A535" s="10" t="s">
        <v>46</v>
      </c>
      <c r="B535" s="10" t="s">
        <v>524</v>
      </c>
      <c r="C535" s="20" t="s">
        <v>613</v>
      </c>
      <c r="D535" s="5" t="s">
        <v>687</v>
      </c>
    </row>
    <row r="536" spans="1:4" ht="15" x14ac:dyDescent="0.25">
      <c r="A536" s="10" t="s">
        <v>46</v>
      </c>
      <c r="B536" s="10" t="s">
        <v>526</v>
      </c>
      <c r="C536" s="20" t="s">
        <v>624</v>
      </c>
      <c r="D536" s="5" t="s">
        <v>687</v>
      </c>
    </row>
    <row r="537" spans="1:4" ht="15" x14ac:dyDescent="0.25">
      <c r="A537" s="10" t="s">
        <v>46</v>
      </c>
      <c r="B537" s="10" t="s">
        <v>503</v>
      </c>
      <c r="C537" s="20" t="s">
        <v>611</v>
      </c>
      <c r="D537" s="5" t="s">
        <v>687</v>
      </c>
    </row>
    <row r="538" spans="1:4" ht="15" x14ac:dyDescent="0.25">
      <c r="A538" s="10" t="s">
        <v>46</v>
      </c>
      <c r="B538" s="10" t="s">
        <v>503</v>
      </c>
      <c r="C538" s="20" t="s">
        <v>611</v>
      </c>
      <c r="D538" s="5" t="s">
        <v>687</v>
      </c>
    </row>
    <row r="539" spans="1:4" ht="15" x14ac:dyDescent="0.25">
      <c r="A539" s="10" t="s">
        <v>46</v>
      </c>
      <c r="B539" s="10" t="s">
        <v>503</v>
      </c>
      <c r="C539" s="20" t="s">
        <v>611</v>
      </c>
      <c r="D539" s="5" t="s">
        <v>687</v>
      </c>
    </row>
    <row r="540" spans="1:4" ht="15" x14ac:dyDescent="0.25">
      <c r="A540" s="10" t="s">
        <v>46</v>
      </c>
      <c r="B540" s="10" t="s">
        <v>503</v>
      </c>
      <c r="C540" s="20" t="s">
        <v>611</v>
      </c>
      <c r="D540" s="5" t="s">
        <v>687</v>
      </c>
    </row>
    <row r="541" spans="1:4" ht="15" x14ac:dyDescent="0.25">
      <c r="A541" s="10" t="s">
        <v>46</v>
      </c>
      <c r="B541" s="10" t="s">
        <v>503</v>
      </c>
      <c r="C541" s="20" t="s">
        <v>611</v>
      </c>
      <c r="D541" s="5" t="s">
        <v>687</v>
      </c>
    </row>
    <row r="542" spans="1:4" ht="15" x14ac:dyDescent="0.25">
      <c r="A542" s="10" t="s">
        <v>46</v>
      </c>
      <c r="B542" s="10" t="s">
        <v>503</v>
      </c>
      <c r="C542" s="20" t="s">
        <v>611</v>
      </c>
      <c r="D542" s="5" t="s">
        <v>687</v>
      </c>
    </row>
    <row r="543" spans="1:4" ht="15" x14ac:dyDescent="0.25">
      <c r="A543" s="10" t="s">
        <v>46</v>
      </c>
      <c r="B543" s="10" t="s">
        <v>503</v>
      </c>
      <c r="C543" s="20" t="s">
        <v>611</v>
      </c>
      <c r="D543" s="5" t="s">
        <v>687</v>
      </c>
    </row>
    <row r="544" spans="1:4" ht="15" x14ac:dyDescent="0.25">
      <c r="A544" s="10" t="s">
        <v>46</v>
      </c>
      <c r="B544" s="10" t="s">
        <v>503</v>
      </c>
      <c r="C544" s="20" t="s">
        <v>611</v>
      </c>
      <c r="D544" s="5" t="s">
        <v>687</v>
      </c>
    </row>
    <row r="545" spans="1:4" ht="15" x14ac:dyDescent="0.25">
      <c r="A545" s="10" t="s">
        <v>46</v>
      </c>
      <c r="B545" s="10" t="s">
        <v>503</v>
      </c>
      <c r="C545" s="20" t="s">
        <v>611</v>
      </c>
      <c r="D545" s="5" t="s">
        <v>687</v>
      </c>
    </row>
    <row r="546" spans="1:4" ht="15" x14ac:dyDescent="0.25">
      <c r="A546" s="10" t="s">
        <v>46</v>
      </c>
      <c r="B546" s="10" t="s">
        <v>503</v>
      </c>
      <c r="C546" s="20" t="s">
        <v>611</v>
      </c>
      <c r="D546" s="5" t="s">
        <v>687</v>
      </c>
    </row>
    <row r="547" spans="1:4" ht="15" x14ac:dyDescent="0.25">
      <c r="A547" s="10" t="s">
        <v>46</v>
      </c>
      <c r="B547" s="10" t="s">
        <v>503</v>
      </c>
      <c r="C547" s="20" t="s">
        <v>611</v>
      </c>
      <c r="D547" s="5" t="s">
        <v>687</v>
      </c>
    </row>
    <row r="548" spans="1:4" ht="15" x14ac:dyDescent="0.25">
      <c r="A548" s="10" t="s">
        <v>46</v>
      </c>
      <c r="B548" s="10" t="s">
        <v>503</v>
      </c>
      <c r="C548" s="20" t="s">
        <v>611</v>
      </c>
      <c r="D548" s="5" t="s">
        <v>687</v>
      </c>
    </row>
    <row r="549" spans="1:4" ht="15" x14ac:dyDescent="0.25">
      <c r="A549" s="10" t="s">
        <v>46</v>
      </c>
      <c r="B549" s="10" t="s">
        <v>503</v>
      </c>
      <c r="C549" s="20" t="s">
        <v>611</v>
      </c>
      <c r="D549" s="5" t="s">
        <v>687</v>
      </c>
    </row>
    <row r="550" spans="1:4" ht="15" x14ac:dyDescent="0.25">
      <c r="A550" s="10" t="s">
        <v>46</v>
      </c>
      <c r="B550" s="10" t="s">
        <v>503</v>
      </c>
      <c r="C550" s="20" t="s">
        <v>611</v>
      </c>
      <c r="D550" s="5" t="s">
        <v>687</v>
      </c>
    </row>
    <row r="551" spans="1:4" ht="15" x14ac:dyDescent="0.25">
      <c r="A551" s="10" t="s">
        <v>46</v>
      </c>
      <c r="B551" s="10" t="s">
        <v>503</v>
      </c>
      <c r="C551" s="20" t="s">
        <v>611</v>
      </c>
      <c r="D551" s="5" t="s">
        <v>687</v>
      </c>
    </row>
    <row r="552" spans="1:4" ht="15" x14ac:dyDescent="0.25">
      <c r="A552" s="10" t="s">
        <v>46</v>
      </c>
      <c r="B552" s="10" t="s">
        <v>503</v>
      </c>
      <c r="C552" s="20" t="s">
        <v>611</v>
      </c>
      <c r="D552" s="5" t="s">
        <v>687</v>
      </c>
    </row>
    <row r="553" spans="1:4" ht="15" x14ac:dyDescent="0.25">
      <c r="A553" s="10" t="s">
        <v>46</v>
      </c>
      <c r="B553" s="10" t="s">
        <v>503</v>
      </c>
      <c r="C553" s="20" t="s">
        <v>611</v>
      </c>
      <c r="D553" s="5" t="s">
        <v>687</v>
      </c>
    </row>
    <row r="554" spans="1:4" ht="15" x14ac:dyDescent="0.25">
      <c r="A554" s="10" t="s">
        <v>46</v>
      </c>
      <c r="B554" s="10" t="s">
        <v>503</v>
      </c>
      <c r="C554" s="20" t="s">
        <v>611</v>
      </c>
      <c r="D554" s="5" t="s">
        <v>687</v>
      </c>
    </row>
    <row r="555" spans="1:4" ht="15" x14ac:dyDescent="0.25">
      <c r="A555" s="10" t="s">
        <v>46</v>
      </c>
      <c r="B555" s="10" t="s">
        <v>503</v>
      </c>
      <c r="C555" s="20" t="s">
        <v>611</v>
      </c>
      <c r="D555" s="5" t="s">
        <v>687</v>
      </c>
    </row>
    <row r="556" spans="1:4" ht="15" x14ac:dyDescent="0.25">
      <c r="A556" s="10" t="s">
        <v>46</v>
      </c>
      <c r="B556" s="10" t="s">
        <v>503</v>
      </c>
      <c r="C556" s="20" t="s">
        <v>611</v>
      </c>
      <c r="D556" s="5" t="s">
        <v>687</v>
      </c>
    </row>
    <row r="557" spans="1:4" ht="15" x14ac:dyDescent="0.25">
      <c r="A557" s="10" t="s">
        <v>46</v>
      </c>
      <c r="B557" s="10" t="s">
        <v>503</v>
      </c>
      <c r="C557" s="20" t="s">
        <v>611</v>
      </c>
      <c r="D557" s="5" t="s">
        <v>687</v>
      </c>
    </row>
    <row r="558" spans="1:4" ht="15" x14ac:dyDescent="0.25">
      <c r="A558" s="10" t="s">
        <v>46</v>
      </c>
      <c r="B558" s="10" t="s">
        <v>503</v>
      </c>
      <c r="C558" s="20" t="s">
        <v>611</v>
      </c>
      <c r="D558" s="5" t="s">
        <v>687</v>
      </c>
    </row>
    <row r="559" spans="1:4" ht="15" x14ac:dyDescent="0.25">
      <c r="A559" s="10" t="s">
        <v>46</v>
      </c>
      <c r="B559" s="10" t="s">
        <v>503</v>
      </c>
      <c r="C559" s="20" t="s">
        <v>611</v>
      </c>
      <c r="D559" s="5" t="s">
        <v>687</v>
      </c>
    </row>
    <row r="560" spans="1:4" ht="15" x14ac:dyDescent="0.25">
      <c r="A560" s="10" t="s">
        <v>46</v>
      </c>
      <c r="B560" s="10" t="s">
        <v>503</v>
      </c>
      <c r="C560" s="20" t="s">
        <v>611</v>
      </c>
      <c r="D560" s="5" t="s">
        <v>687</v>
      </c>
    </row>
    <row r="561" spans="1:4" ht="15" x14ac:dyDescent="0.25">
      <c r="A561" s="10" t="s">
        <v>46</v>
      </c>
      <c r="B561" s="10" t="s">
        <v>503</v>
      </c>
      <c r="C561" s="20" t="s">
        <v>611</v>
      </c>
      <c r="D561" s="5" t="s">
        <v>687</v>
      </c>
    </row>
    <row r="562" spans="1:4" ht="15" x14ac:dyDescent="0.25">
      <c r="A562" s="10" t="s">
        <v>656</v>
      </c>
      <c r="B562" s="10" t="s">
        <v>568</v>
      </c>
      <c r="C562" s="20" t="s">
        <v>650</v>
      </c>
      <c r="D562" s="5" t="s">
        <v>687</v>
      </c>
    </row>
    <row r="563" spans="1:4" ht="15" x14ac:dyDescent="0.25">
      <c r="A563" s="10" t="s">
        <v>656</v>
      </c>
      <c r="B563" s="10" t="s">
        <v>474</v>
      </c>
      <c r="C563" s="20" t="s">
        <v>594</v>
      </c>
      <c r="D563" s="5" t="s">
        <v>687</v>
      </c>
    </row>
    <row r="564" spans="1:4" ht="15" x14ac:dyDescent="0.25">
      <c r="A564" s="10" t="s">
        <v>656</v>
      </c>
      <c r="B564" s="10" t="s">
        <v>474</v>
      </c>
      <c r="C564" s="20" t="s">
        <v>594</v>
      </c>
      <c r="D564" s="5" t="s">
        <v>687</v>
      </c>
    </row>
    <row r="565" spans="1:4" ht="15" x14ac:dyDescent="0.25">
      <c r="A565" s="10" t="s">
        <v>656</v>
      </c>
      <c r="B565" s="10" t="s">
        <v>474</v>
      </c>
      <c r="C565" s="20" t="s">
        <v>594</v>
      </c>
      <c r="D565" s="5" t="s">
        <v>687</v>
      </c>
    </row>
    <row r="566" spans="1:4" ht="15" x14ac:dyDescent="0.25">
      <c r="A566" s="10" t="s">
        <v>656</v>
      </c>
      <c r="B566" s="10" t="s">
        <v>474</v>
      </c>
      <c r="C566" s="20" t="s">
        <v>594</v>
      </c>
      <c r="D566" s="5" t="s">
        <v>687</v>
      </c>
    </row>
    <row r="567" spans="1:4" ht="15" x14ac:dyDescent="0.25">
      <c r="A567" s="10" t="s">
        <v>5</v>
      </c>
      <c r="B567" s="10" t="s">
        <v>527</v>
      </c>
      <c r="C567" s="20" t="s">
        <v>625</v>
      </c>
      <c r="D567" s="5" t="s">
        <v>687</v>
      </c>
    </row>
    <row r="568" spans="1:4" ht="15" x14ac:dyDescent="0.25">
      <c r="A568" s="10" t="s">
        <v>5</v>
      </c>
      <c r="B568" s="10" t="s">
        <v>527</v>
      </c>
      <c r="C568" s="20" t="s">
        <v>625</v>
      </c>
      <c r="D568" s="5" t="s">
        <v>687</v>
      </c>
    </row>
    <row r="569" spans="1:4" ht="15" x14ac:dyDescent="0.25">
      <c r="A569" s="10" t="s">
        <v>5</v>
      </c>
      <c r="B569" s="10" t="s">
        <v>527</v>
      </c>
      <c r="C569" s="20" t="s">
        <v>625</v>
      </c>
      <c r="D569" s="5" t="s">
        <v>687</v>
      </c>
    </row>
    <row r="570" spans="1:4" ht="15" x14ac:dyDescent="0.25">
      <c r="A570" s="10" t="s">
        <v>5</v>
      </c>
      <c r="B570" s="10" t="s">
        <v>548</v>
      </c>
      <c r="C570" s="20" t="s">
        <v>638</v>
      </c>
      <c r="D570" s="5" t="s">
        <v>687</v>
      </c>
    </row>
    <row r="571" spans="1:4" ht="15" x14ac:dyDescent="0.25">
      <c r="A571" s="10" t="s">
        <v>5</v>
      </c>
      <c r="B571" s="10" t="s">
        <v>559</v>
      </c>
      <c r="C571" s="20" t="s">
        <v>644</v>
      </c>
      <c r="D571" s="5" t="s">
        <v>687</v>
      </c>
    </row>
    <row r="572" spans="1:4" ht="15" x14ac:dyDescent="0.25">
      <c r="A572" s="10" t="s">
        <v>5</v>
      </c>
      <c r="B572" s="10" t="s">
        <v>548</v>
      </c>
      <c r="C572" s="20" t="s">
        <v>638</v>
      </c>
      <c r="D572" s="5" t="s">
        <v>687</v>
      </c>
    </row>
    <row r="573" spans="1:4" ht="15" x14ac:dyDescent="0.25">
      <c r="A573" s="10" t="s">
        <v>5</v>
      </c>
      <c r="B573" s="10" t="s">
        <v>559</v>
      </c>
      <c r="C573" s="20" t="s">
        <v>644</v>
      </c>
      <c r="D573" s="5" t="s">
        <v>687</v>
      </c>
    </row>
    <row r="574" spans="1:4" ht="15" x14ac:dyDescent="0.25">
      <c r="A574" s="10" t="s">
        <v>5</v>
      </c>
      <c r="B574" s="10" t="s">
        <v>548</v>
      </c>
      <c r="C574" s="20" t="s">
        <v>638</v>
      </c>
      <c r="D574" s="5" t="s">
        <v>687</v>
      </c>
    </row>
    <row r="575" spans="1:4" ht="15" x14ac:dyDescent="0.25">
      <c r="A575" s="10" t="s">
        <v>5</v>
      </c>
      <c r="B575" s="10" t="s">
        <v>548</v>
      </c>
      <c r="C575" s="20" t="s">
        <v>638</v>
      </c>
      <c r="D575" s="5" t="s">
        <v>687</v>
      </c>
    </row>
    <row r="576" spans="1:4" ht="15" x14ac:dyDescent="0.25">
      <c r="A576" s="10" t="s">
        <v>5</v>
      </c>
      <c r="B576" s="10" t="s">
        <v>548</v>
      </c>
      <c r="C576" s="20" t="s">
        <v>638</v>
      </c>
      <c r="D576" s="5" t="s">
        <v>687</v>
      </c>
    </row>
    <row r="577" spans="1:4" ht="15" x14ac:dyDescent="0.25">
      <c r="A577" s="10" t="s">
        <v>5</v>
      </c>
      <c r="B577" s="10" t="s">
        <v>559</v>
      </c>
      <c r="C577" s="20" t="s">
        <v>644</v>
      </c>
      <c r="D577" s="5" t="s">
        <v>687</v>
      </c>
    </row>
    <row r="578" spans="1:4" ht="15" x14ac:dyDescent="0.25">
      <c r="A578" s="10" t="s">
        <v>5</v>
      </c>
      <c r="B578" s="10" t="s">
        <v>559</v>
      </c>
      <c r="C578" s="20" t="s">
        <v>644</v>
      </c>
      <c r="D578" s="5" t="s">
        <v>687</v>
      </c>
    </row>
    <row r="579" spans="1:4" ht="15" x14ac:dyDescent="0.25">
      <c r="A579" s="10" t="s">
        <v>5</v>
      </c>
      <c r="B579" s="10" t="s">
        <v>548</v>
      </c>
      <c r="C579" s="20" t="s">
        <v>638</v>
      </c>
      <c r="D579" s="5" t="s">
        <v>687</v>
      </c>
    </row>
    <row r="580" spans="1:4" ht="15" x14ac:dyDescent="0.25">
      <c r="A580" s="10" t="s">
        <v>5</v>
      </c>
      <c r="B580" s="10" t="s">
        <v>548</v>
      </c>
      <c r="C580" s="20" t="s">
        <v>638</v>
      </c>
      <c r="D580" s="5" t="s">
        <v>687</v>
      </c>
    </row>
    <row r="581" spans="1:4" ht="15" x14ac:dyDescent="0.25">
      <c r="A581" s="10" t="s">
        <v>5</v>
      </c>
      <c r="B581" s="10" t="s">
        <v>548</v>
      </c>
      <c r="C581" s="20" t="s">
        <v>638</v>
      </c>
      <c r="D581" s="5" t="s">
        <v>687</v>
      </c>
    </row>
    <row r="582" spans="1:4" ht="15" x14ac:dyDescent="0.25">
      <c r="A582" s="10" t="s">
        <v>5</v>
      </c>
      <c r="B582" s="10" t="s">
        <v>548</v>
      </c>
      <c r="C582" s="20" t="s">
        <v>638</v>
      </c>
      <c r="D582" s="5" t="s">
        <v>687</v>
      </c>
    </row>
    <row r="583" spans="1:4" ht="15" x14ac:dyDescent="0.25">
      <c r="A583" s="10" t="s">
        <v>5</v>
      </c>
      <c r="B583" s="10" t="s">
        <v>548</v>
      </c>
      <c r="C583" s="20" t="s">
        <v>638</v>
      </c>
      <c r="D583" s="5" t="s">
        <v>687</v>
      </c>
    </row>
    <row r="584" spans="1:4" ht="15" x14ac:dyDescent="0.25">
      <c r="A584" s="10" t="s">
        <v>5</v>
      </c>
      <c r="B584" s="10" t="s">
        <v>528</v>
      </c>
      <c r="C584" s="20" t="s">
        <v>626</v>
      </c>
      <c r="D584" s="5" t="s">
        <v>687</v>
      </c>
    </row>
    <row r="585" spans="1:4" ht="15" x14ac:dyDescent="0.25">
      <c r="A585" s="10" t="s">
        <v>5</v>
      </c>
      <c r="B585" s="10" t="s">
        <v>532</v>
      </c>
      <c r="C585" s="20" t="s">
        <v>628</v>
      </c>
      <c r="D585" s="5" t="s">
        <v>687</v>
      </c>
    </row>
    <row r="586" spans="1:4" ht="15" x14ac:dyDescent="0.25">
      <c r="A586" s="10" t="s">
        <v>5</v>
      </c>
      <c r="B586" s="10" t="s">
        <v>532</v>
      </c>
      <c r="C586" s="20" t="s">
        <v>628</v>
      </c>
      <c r="D586" s="5" t="s">
        <v>687</v>
      </c>
    </row>
    <row r="587" spans="1:4" ht="15" x14ac:dyDescent="0.25">
      <c r="A587" s="10" t="s">
        <v>5</v>
      </c>
      <c r="B587" s="10" t="s">
        <v>528</v>
      </c>
      <c r="C587" s="20" t="s">
        <v>626</v>
      </c>
      <c r="D587" s="5" t="s">
        <v>687</v>
      </c>
    </row>
    <row r="588" spans="1:4" ht="15" x14ac:dyDescent="0.25">
      <c r="A588" s="10" t="s">
        <v>5</v>
      </c>
      <c r="B588" s="10" t="s">
        <v>528</v>
      </c>
      <c r="C588" s="20" t="s">
        <v>626</v>
      </c>
      <c r="D588" s="5" t="s">
        <v>687</v>
      </c>
    </row>
    <row r="589" spans="1:4" ht="15" x14ac:dyDescent="0.25">
      <c r="A589" s="10" t="s">
        <v>5</v>
      </c>
      <c r="B589" s="10" t="s">
        <v>528</v>
      </c>
      <c r="C589" s="20" t="s">
        <v>626</v>
      </c>
      <c r="D589" s="5" t="s">
        <v>687</v>
      </c>
    </row>
    <row r="590" spans="1:4" ht="15" x14ac:dyDescent="0.25">
      <c r="A590" s="10" t="s">
        <v>5</v>
      </c>
      <c r="B590" s="10" t="s">
        <v>528</v>
      </c>
      <c r="C590" s="20" t="s">
        <v>626</v>
      </c>
      <c r="D590" s="5" t="s">
        <v>687</v>
      </c>
    </row>
    <row r="591" spans="1:4" ht="15" x14ac:dyDescent="0.25">
      <c r="A591" s="10" t="s">
        <v>5</v>
      </c>
      <c r="B591" s="10" t="s">
        <v>532</v>
      </c>
      <c r="C591" s="20" t="s">
        <v>628</v>
      </c>
      <c r="D591" s="5" t="s">
        <v>687</v>
      </c>
    </row>
    <row r="592" spans="1:4" ht="15" x14ac:dyDescent="0.25">
      <c r="A592" s="10" t="s">
        <v>5</v>
      </c>
      <c r="B592" s="10" t="s">
        <v>528</v>
      </c>
      <c r="C592" s="20" t="s">
        <v>626</v>
      </c>
      <c r="D592" s="5" t="s">
        <v>687</v>
      </c>
    </row>
    <row r="593" spans="1:4" ht="15" x14ac:dyDescent="0.25">
      <c r="A593" s="10" t="s">
        <v>5</v>
      </c>
      <c r="B593" s="10" t="s">
        <v>528</v>
      </c>
      <c r="C593" s="20" t="s">
        <v>626</v>
      </c>
      <c r="D593" s="5" t="s">
        <v>687</v>
      </c>
    </row>
    <row r="594" spans="1:4" ht="15" x14ac:dyDescent="0.25">
      <c r="A594" s="10" t="s">
        <v>5</v>
      </c>
      <c r="B594" s="10" t="s">
        <v>528</v>
      </c>
      <c r="C594" s="20" t="s">
        <v>626</v>
      </c>
      <c r="D594" s="5" t="s">
        <v>687</v>
      </c>
    </row>
    <row r="595" spans="1:4" ht="15" x14ac:dyDescent="0.25">
      <c r="A595" s="10" t="s">
        <v>5</v>
      </c>
      <c r="B595" s="10" t="s">
        <v>532</v>
      </c>
      <c r="C595" s="20" t="s">
        <v>628</v>
      </c>
      <c r="D595" s="5" t="s">
        <v>687</v>
      </c>
    </row>
    <row r="596" spans="1:4" ht="15" x14ac:dyDescent="0.25">
      <c r="A596" s="10" t="s">
        <v>5</v>
      </c>
      <c r="B596" s="10" t="s">
        <v>528</v>
      </c>
      <c r="C596" s="20" t="s">
        <v>626</v>
      </c>
      <c r="D596" s="5" t="s">
        <v>687</v>
      </c>
    </row>
    <row r="597" spans="1:4" ht="15" x14ac:dyDescent="0.25">
      <c r="A597" s="10" t="s">
        <v>5</v>
      </c>
      <c r="B597" s="10" t="s">
        <v>528</v>
      </c>
      <c r="C597" s="20" t="s">
        <v>626</v>
      </c>
      <c r="D597" s="5" t="s">
        <v>687</v>
      </c>
    </row>
    <row r="598" spans="1:4" ht="15" x14ac:dyDescent="0.25">
      <c r="A598" s="10" t="s">
        <v>5</v>
      </c>
      <c r="B598" s="10" t="s">
        <v>528</v>
      </c>
      <c r="C598" s="20" t="s">
        <v>626</v>
      </c>
      <c r="D598" s="5" t="s">
        <v>687</v>
      </c>
    </row>
    <row r="599" spans="1:4" ht="15" x14ac:dyDescent="0.25">
      <c r="A599" s="10" t="s">
        <v>5</v>
      </c>
      <c r="B599" s="10" t="s">
        <v>528</v>
      </c>
      <c r="C599" s="20" t="s">
        <v>626</v>
      </c>
      <c r="D599" s="5" t="s">
        <v>687</v>
      </c>
    </row>
    <row r="600" spans="1:4" ht="15" x14ac:dyDescent="0.25">
      <c r="A600" s="10" t="s">
        <v>5</v>
      </c>
      <c r="B600" s="10" t="s">
        <v>532</v>
      </c>
      <c r="C600" s="20" t="s">
        <v>628</v>
      </c>
      <c r="D600" s="5" t="s">
        <v>687</v>
      </c>
    </row>
    <row r="601" spans="1:4" ht="15" x14ac:dyDescent="0.25">
      <c r="A601" s="10" t="s">
        <v>5</v>
      </c>
      <c r="B601" s="10" t="s">
        <v>528</v>
      </c>
      <c r="C601" s="20" t="s">
        <v>626</v>
      </c>
      <c r="D601" s="5" t="s">
        <v>687</v>
      </c>
    </row>
    <row r="602" spans="1:4" ht="15" x14ac:dyDescent="0.25">
      <c r="A602" s="10" t="s">
        <v>5</v>
      </c>
      <c r="B602" s="10" t="s">
        <v>532</v>
      </c>
      <c r="C602" s="20" t="s">
        <v>628</v>
      </c>
      <c r="D602" s="5" t="s">
        <v>687</v>
      </c>
    </row>
    <row r="603" spans="1:4" ht="15" x14ac:dyDescent="0.25">
      <c r="A603" s="10" t="s">
        <v>5</v>
      </c>
      <c r="B603" s="10" t="s">
        <v>528</v>
      </c>
      <c r="C603" s="20" t="s">
        <v>626</v>
      </c>
      <c r="D603" s="5" t="s">
        <v>687</v>
      </c>
    </row>
    <row r="604" spans="1:4" ht="15" x14ac:dyDescent="0.25">
      <c r="A604" s="10" t="s">
        <v>5</v>
      </c>
      <c r="B604" s="10" t="s">
        <v>528</v>
      </c>
      <c r="C604" s="20" t="s">
        <v>626</v>
      </c>
      <c r="D604" s="5" t="s">
        <v>687</v>
      </c>
    </row>
    <row r="605" spans="1:4" ht="15" x14ac:dyDescent="0.25">
      <c r="A605" s="10" t="s">
        <v>5</v>
      </c>
      <c r="B605" s="10" t="s">
        <v>528</v>
      </c>
      <c r="C605" s="20" t="s">
        <v>626</v>
      </c>
      <c r="D605" s="5" t="s">
        <v>687</v>
      </c>
    </row>
    <row r="606" spans="1:4" ht="15" x14ac:dyDescent="0.25">
      <c r="A606" s="10" t="s">
        <v>5</v>
      </c>
      <c r="B606" s="10" t="s">
        <v>528</v>
      </c>
      <c r="C606" s="20" t="s">
        <v>626</v>
      </c>
      <c r="D606" s="5" t="s">
        <v>687</v>
      </c>
    </row>
    <row r="607" spans="1:4" ht="15" x14ac:dyDescent="0.25">
      <c r="A607" s="10" t="s">
        <v>5</v>
      </c>
      <c r="B607" s="10" t="s">
        <v>528</v>
      </c>
      <c r="C607" s="20" t="s">
        <v>626</v>
      </c>
      <c r="D607" s="5" t="s">
        <v>687</v>
      </c>
    </row>
    <row r="608" spans="1:4" ht="15" x14ac:dyDescent="0.25">
      <c r="A608" s="10" t="s">
        <v>5</v>
      </c>
      <c r="B608" s="10" t="s">
        <v>528</v>
      </c>
      <c r="C608" s="20" t="s">
        <v>626</v>
      </c>
      <c r="D608" s="5" t="s">
        <v>687</v>
      </c>
    </row>
    <row r="609" spans="1:4" ht="15" x14ac:dyDescent="0.25">
      <c r="A609" s="10" t="s">
        <v>5</v>
      </c>
      <c r="B609" s="10" t="s">
        <v>528</v>
      </c>
      <c r="C609" s="20" t="s">
        <v>626</v>
      </c>
      <c r="D609" s="5" t="s">
        <v>687</v>
      </c>
    </row>
    <row r="610" spans="1:4" ht="15" x14ac:dyDescent="0.25">
      <c r="A610" s="10" t="s">
        <v>5</v>
      </c>
      <c r="B610" s="10" t="s">
        <v>532</v>
      </c>
      <c r="C610" s="20" t="s">
        <v>628</v>
      </c>
      <c r="D610" s="5" t="s">
        <v>687</v>
      </c>
    </row>
    <row r="611" spans="1:4" ht="15" x14ac:dyDescent="0.25">
      <c r="A611" s="10" t="s">
        <v>5</v>
      </c>
      <c r="B611" s="10" t="s">
        <v>528</v>
      </c>
      <c r="C611" s="20" t="s">
        <v>626</v>
      </c>
      <c r="D611" s="5" t="s">
        <v>687</v>
      </c>
    </row>
    <row r="612" spans="1:4" ht="15" x14ac:dyDescent="0.25">
      <c r="A612" s="10" t="s">
        <v>5</v>
      </c>
      <c r="B612" s="10" t="s">
        <v>528</v>
      </c>
      <c r="C612" s="20" t="s">
        <v>626</v>
      </c>
      <c r="D612" s="5" t="s">
        <v>687</v>
      </c>
    </row>
    <row r="613" spans="1:4" ht="15" x14ac:dyDescent="0.25">
      <c r="A613" s="10" t="s">
        <v>5</v>
      </c>
      <c r="B613" s="10" t="s">
        <v>532</v>
      </c>
      <c r="C613" s="20" t="s">
        <v>628</v>
      </c>
      <c r="D613" s="5" t="s">
        <v>687</v>
      </c>
    </row>
    <row r="614" spans="1:4" ht="15" x14ac:dyDescent="0.25">
      <c r="A614" s="10" t="s">
        <v>5</v>
      </c>
      <c r="B614" s="10" t="s">
        <v>528</v>
      </c>
      <c r="C614" s="20" t="s">
        <v>626</v>
      </c>
      <c r="D614" s="5" t="s">
        <v>687</v>
      </c>
    </row>
    <row r="615" spans="1:4" ht="15" x14ac:dyDescent="0.25">
      <c r="A615" s="10" t="s">
        <v>5</v>
      </c>
      <c r="B615" s="10" t="s">
        <v>528</v>
      </c>
      <c r="C615" s="20" t="s">
        <v>626</v>
      </c>
      <c r="D615" s="5" t="s">
        <v>687</v>
      </c>
    </row>
    <row r="616" spans="1:4" ht="15" x14ac:dyDescent="0.25">
      <c r="A616" s="10" t="s">
        <v>5</v>
      </c>
      <c r="B616" s="10" t="s">
        <v>528</v>
      </c>
      <c r="C616" s="20" t="s">
        <v>626</v>
      </c>
      <c r="D616" s="5" t="s">
        <v>687</v>
      </c>
    </row>
    <row r="617" spans="1:4" ht="15" x14ac:dyDescent="0.25">
      <c r="A617" s="10" t="s">
        <v>5</v>
      </c>
      <c r="B617" s="10" t="s">
        <v>532</v>
      </c>
      <c r="C617" s="20" t="s">
        <v>628</v>
      </c>
      <c r="D617" s="5" t="s">
        <v>687</v>
      </c>
    </row>
    <row r="618" spans="1:4" ht="15" x14ac:dyDescent="0.25">
      <c r="A618" s="10" t="s">
        <v>5</v>
      </c>
      <c r="B618" s="10" t="s">
        <v>528</v>
      </c>
      <c r="C618" s="20" t="s">
        <v>626</v>
      </c>
      <c r="D618" s="5" t="s">
        <v>687</v>
      </c>
    </row>
    <row r="619" spans="1:4" ht="15" x14ac:dyDescent="0.25">
      <c r="A619" s="10" t="s">
        <v>5</v>
      </c>
      <c r="B619" s="10" t="s">
        <v>528</v>
      </c>
      <c r="C619" s="20" t="s">
        <v>626</v>
      </c>
      <c r="D619" s="5" t="s">
        <v>687</v>
      </c>
    </row>
    <row r="620" spans="1:4" ht="15" x14ac:dyDescent="0.25">
      <c r="A620" s="10" t="s">
        <v>5</v>
      </c>
      <c r="B620" s="10" t="s">
        <v>528</v>
      </c>
      <c r="C620" s="20" t="s">
        <v>626</v>
      </c>
      <c r="D620" s="5" t="s">
        <v>687</v>
      </c>
    </row>
    <row r="621" spans="1:4" ht="15" x14ac:dyDescent="0.25">
      <c r="A621" s="10" t="s">
        <v>5</v>
      </c>
      <c r="B621" s="10" t="s">
        <v>528</v>
      </c>
      <c r="C621" s="20" t="s">
        <v>626</v>
      </c>
      <c r="D621" s="5" t="s">
        <v>687</v>
      </c>
    </row>
    <row r="622" spans="1:4" ht="15" x14ac:dyDescent="0.25">
      <c r="A622" s="10" t="s">
        <v>5</v>
      </c>
      <c r="B622" s="10" t="s">
        <v>528</v>
      </c>
      <c r="C622" s="20" t="s">
        <v>626</v>
      </c>
      <c r="D622" s="5" t="s">
        <v>687</v>
      </c>
    </row>
    <row r="623" spans="1:4" ht="15" x14ac:dyDescent="0.25">
      <c r="A623" s="10" t="s">
        <v>5</v>
      </c>
      <c r="B623" s="10" t="s">
        <v>528</v>
      </c>
      <c r="C623" s="20" t="s">
        <v>626</v>
      </c>
      <c r="D623" s="5" t="s">
        <v>687</v>
      </c>
    </row>
    <row r="624" spans="1:4" ht="15" x14ac:dyDescent="0.25">
      <c r="A624" s="10" t="s">
        <v>5</v>
      </c>
      <c r="B624" s="10" t="s">
        <v>528</v>
      </c>
      <c r="C624" s="20" t="s">
        <v>626</v>
      </c>
      <c r="D624" s="5" t="s">
        <v>687</v>
      </c>
    </row>
    <row r="625" spans="1:4" ht="15" x14ac:dyDescent="0.25">
      <c r="A625" s="10" t="s">
        <v>5</v>
      </c>
      <c r="B625" s="10" t="s">
        <v>528</v>
      </c>
      <c r="C625" s="20" t="s">
        <v>626</v>
      </c>
      <c r="D625" s="5" t="s">
        <v>687</v>
      </c>
    </row>
    <row r="626" spans="1:4" ht="15" x14ac:dyDescent="0.25">
      <c r="A626" s="10" t="s">
        <v>5</v>
      </c>
      <c r="B626" s="10" t="s">
        <v>528</v>
      </c>
      <c r="C626" s="20" t="s">
        <v>626</v>
      </c>
      <c r="D626" s="5" t="s">
        <v>687</v>
      </c>
    </row>
    <row r="627" spans="1:4" ht="15" x14ac:dyDescent="0.25">
      <c r="A627" s="10" t="s">
        <v>5</v>
      </c>
      <c r="B627" s="10" t="s">
        <v>528</v>
      </c>
      <c r="C627" s="20" t="s">
        <v>626</v>
      </c>
      <c r="D627" s="5" t="s">
        <v>687</v>
      </c>
    </row>
    <row r="628" spans="1:4" ht="15" x14ac:dyDescent="0.25">
      <c r="A628" s="10" t="s">
        <v>5</v>
      </c>
      <c r="B628" s="10" t="s">
        <v>528</v>
      </c>
      <c r="C628" s="20" t="s">
        <v>626</v>
      </c>
      <c r="D628" s="5" t="s">
        <v>687</v>
      </c>
    </row>
    <row r="629" spans="1:4" ht="15" x14ac:dyDescent="0.25">
      <c r="A629" s="10" t="s">
        <v>5</v>
      </c>
      <c r="B629" s="10" t="s">
        <v>528</v>
      </c>
      <c r="C629" s="20" t="s">
        <v>626</v>
      </c>
      <c r="D629" s="5" t="s">
        <v>687</v>
      </c>
    </row>
    <row r="630" spans="1:4" ht="15" x14ac:dyDescent="0.25">
      <c r="A630" s="10" t="s">
        <v>5</v>
      </c>
      <c r="B630" s="10" t="s">
        <v>528</v>
      </c>
      <c r="C630" s="20" t="s">
        <v>626</v>
      </c>
      <c r="D630" s="5" t="s">
        <v>687</v>
      </c>
    </row>
    <row r="631" spans="1:4" ht="15" x14ac:dyDescent="0.25">
      <c r="A631" s="10" t="s">
        <v>5</v>
      </c>
      <c r="B631" s="10" t="s">
        <v>517</v>
      </c>
      <c r="C631" s="20" t="s">
        <v>620</v>
      </c>
      <c r="D631" s="5" t="s">
        <v>687</v>
      </c>
    </row>
    <row r="632" spans="1:4" ht="15" x14ac:dyDescent="0.25">
      <c r="A632" s="10" t="s">
        <v>5</v>
      </c>
      <c r="B632" s="10" t="s">
        <v>517</v>
      </c>
      <c r="C632" s="20" t="s">
        <v>620</v>
      </c>
      <c r="D632" s="5" t="s">
        <v>687</v>
      </c>
    </row>
    <row r="633" spans="1:4" ht="15" x14ac:dyDescent="0.25">
      <c r="A633" s="10" t="s">
        <v>5</v>
      </c>
      <c r="B633" s="10" t="s">
        <v>517</v>
      </c>
      <c r="C633" s="20" t="s">
        <v>620</v>
      </c>
      <c r="D633" s="5" t="s">
        <v>687</v>
      </c>
    </row>
    <row r="634" spans="1:4" ht="15" x14ac:dyDescent="0.25">
      <c r="A634" s="10" t="s">
        <v>5</v>
      </c>
      <c r="B634" s="10" t="s">
        <v>517</v>
      </c>
      <c r="C634" s="20" t="s">
        <v>620</v>
      </c>
      <c r="D634" s="5" t="s">
        <v>687</v>
      </c>
    </row>
    <row r="635" spans="1:4" ht="15" x14ac:dyDescent="0.25">
      <c r="A635" s="10" t="s">
        <v>5</v>
      </c>
      <c r="B635" s="10" t="s">
        <v>577</v>
      </c>
      <c r="C635" s="20" t="s">
        <v>652</v>
      </c>
      <c r="D635" s="5" t="s">
        <v>687</v>
      </c>
    </row>
    <row r="636" spans="1:4" ht="15" x14ac:dyDescent="0.25">
      <c r="A636" s="10" t="s">
        <v>5</v>
      </c>
      <c r="B636" s="10" t="s">
        <v>581</v>
      </c>
      <c r="C636" s="20" t="s">
        <v>638</v>
      </c>
      <c r="D636" s="5" t="s">
        <v>687</v>
      </c>
    </row>
    <row r="637" spans="1:4" ht="15" x14ac:dyDescent="0.25">
      <c r="A637" s="10" t="s">
        <v>5</v>
      </c>
      <c r="B637" s="10" t="s">
        <v>582</v>
      </c>
      <c r="C637" s="20" t="s">
        <v>654</v>
      </c>
      <c r="D637" s="5" t="s">
        <v>687</v>
      </c>
    </row>
    <row r="638" spans="1:4" ht="15" x14ac:dyDescent="0.25">
      <c r="A638" s="10" t="s">
        <v>5</v>
      </c>
      <c r="B638" s="10" t="s">
        <v>509</v>
      </c>
      <c r="C638" s="20" t="s">
        <v>599</v>
      </c>
      <c r="D638" s="5" t="s">
        <v>687</v>
      </c>
    </row>
    <row r="639" spans="1:4" ht="15" x14ac:dyDescent="0.25">
      <c r="A639" s="10" t="s">
        <v>5</v>
      </c>
      <c r="B639" s="10" t="s">
        <v>509</v>
      </c>
      <c r="C639" s="20" t="s">
        <v>599</v>
      </c>
      <c r="D639" s="5" t="s">
        <v>687</v>
      </c>
    </row>
    <row r="640" spans="1:4" ht="15" x14ac:dyDescent="0.25">
      <c r="A640" s="10" t="s">
        <v>5</v>
      </c>
      <c r="B640" s="10" t="s">
        <v>509</v>
      </c>
      <c r="C640" s="20" t="s">
        <v>599</v>
      </c>
      <c r="D640" s="5" t="s">
        <v>687</v>
      </c>
    </row>
    <row r="641" spans="1:4" ht="15" x14ac:dyDescent="0.25">
      <c r="A641" s="10" t="s">
        <v>5</v>
      </c>
      <c r="B641" s="10" t="s">
        <v>509</v>
      </c>
      <c r="C641" s="20" t="s">
        <v>599</v>
      </c>
      <c r="D641" s="5" t="s">
        <v>687</v>
      </c>
    </row>
    <row r="642" spans="1:4" ht="15" x14ac:dyDescent="0.25">
      <c r="A642" s="10" t="s">
        <v>5</v>
      </c>
      <c r="B642" s="10" t="s">
        <v>509</v>
      </c>
      <c r="C642" s="20" t="s">
        <v>599</v>
      </c>
      <c r="D642" s="5" t="s">
        <v>687</v>
      </c>
    </row>
    <row r="643" spans="1:4" ht="15" x14ac:dyDescent="0.25">
      <c r="A643" s="10" t="s">
        <v>5</v>
      </c>
      <c r="B643" s="10" t="s">
        <v>509</v>
      </c>
      <c r="C643" s="20" t="s">
        <v>599</v>
      </c>
      <c r="D643" s="5" t="s">
        <v>687</v>
      </c>
    </row>
    <row r="644" spans="1:4" ht="15" x14ac:dyDescent="0.25">
      <c r="A644" s="10" t="s">
        <v>5</v>
      </c>
      <c r="B644" s="10" t="s">
        <v>509</v>
      </c>
      <c r="C644" s="20" t="s">
        <v>599</v>
      </c>
      <c r="D644" s="5" t="s">
        <v>687</v>
      </c>
    </row>
    <row r="645" spans="1:4" ht="15" x14ac:dyDescent="0.25">
      <c r="A645" s="10" t="s">
        <v>5</v>
      </c>
      <c r="B645" s="10" t="s">
        <v>509</v>
      </c>
      <c r="C645" s="20" t="s">
        <v>599</v>
      </c>
      <c r="D645" s="5" t="s">
        <v>687</v>
      </c>
    </row>
    <row r="646" spans="1:4" ht="15" x14ac:dyDescent="0.25">
      <c r="A646" s="10" t="s">
        <v>5</v>
      </c>
      <c r="B646" s="10" t="s">
        <v>509</v>
      </c>
      <c r="C646" s="20" t="s">
        <v>599</v>
      </c>
      <c r="D646" s="5" t="s">
        <v>687</v>
      </c>
    </row>
    <row r="647" spans="1:4" ht="15" x14ac:dyDescent="0.25">
      <c r="A647" s="10" t="s">
        <v>5</v>
      </c>
      <c r="B647" s="10" t="s">
        <v>509</v>
      </c>
      <c r="C647" s="20" t="s">
        <v>599</v>
      </c>
      <c r="D647" s="5" t="s">
        <v>687</v>
      </c>
    </row>
    <row r="648" spans="1:4" ht="15" x14ac:dyDescent="0.25">
      <c r="A648" s="10" t="s">
        <v>5</v>
      </c>
      <c r="B648" s="10" t="s">
        <v>509</v>
      </c>
      <c r="C648" s="20" t="s">
        <v>599</v>
      </c>
      <c r="D648" s="5" t="s">
        <v>687</v>
      </c>
    </row>
    <row r="649" spans="1:4" ht="15" x14ac:dyDescent="0.25">
      <c r="A649" s="10" t="s">
        <v>5</v>
      </c>
      <c r="B649" s="10" t="s">
        <v>509</v>
      </c>
      <c r="C649" s="20" t="s">
        <v>599</v>
      </c>
      <c r="D649" s="5" t="s">
        <v>687</v>
      </c>
    </row>
    <row r="650" spans="1:4" ht="15" x14ac:dyDescent="0.25">
      <c r="A650" s="10" t="s">
        <v>5</v>
      </c>
      <c r="B650" s="10" t="s">
        <v>509</v>
      </c>
      <c r="C650" s="20" t="s">
        <v>599</v>
      </c>
      <c r="D650" s="5" t="s">
        <v>687</v>
      </c>
    </row>
    <row r="651" spans="1:4" ht="15" x14ac:dyDescent="0.25">
      <c r="A651" s="10" t="s">
        <v>5</v>
      </c>
      <c r="B651" s="10" t="s">
        <v>509</v>
      </c>
      <c r="C651" s="20" t="s">
        <v>599</v>
      </c>
      <c r="D651" s="5" t="s">
        <v>687</v>
      </c>
    </row>
    <row r="652" spans="1:4" ht="15" x14ac:dyDescent="0.25">
      <c r="A652" s="10" t="s">
        <v>5</v>
      </c>
      <c r="B652" s="10" t="s">
        <v>509</v>
      </c>
      <c r="C652" s="20" t="s">
        <v>599</v>
      </c>
      <c r="D652" s="5" t="s">
        <v>687</v>
      </c>
    </row>
    <row r="653" spans="1:4" ht="15" x14ac:dyDescent="0.25">
      <c r="A653" s="10" t="s">
        <v>5</v>
      </c>
      <c r="B653" s="10" t="s">
        <v>509</v>
      </c>
      <c r="C653" s="20" t="s">
        <v>599</v>
      </c>
      <c r="D653" s="5" t="s">
        <v>687</v>
      </c>
    </row>
    <row r="654" spans="1:4" ht="15" x14ac:dyDescent="0.25">
      <c r="A654" s="10" t="s">
        <v>5</v>
      </c>
      <c r="B654" s="10" t="s">
        <v>509</v>
      </c>
      <c r="C654" s="20" t="s">
        <v>599</v>
      </c>
      <c r="D654" s="5" t="s">
        <v>687</v>
      </c>
    </row>
    <row r="655" spans="1:4" ht="15" x14ac:dyDescent="0.25">
      <c r="A655" s="10" t="s">
        <v>5</v>
      </c>
      <c r="B655" s="10" t="s">
        <v>509</v>
      </c>
      <c r="C655" s="20" t="s">
        <v>599</v>
      </c>
      <c r="D655" s="5" t="s">
        <v>687</v>
      </c>
    </row>
    <row r="656" spans="1:4" ht="15" x14ac:dyDescent="0.25">
      <c r="A656" s="10" t="s">
        <v>5</v>
      </c>
      <c r="B656" s="10" t="s">
        <v>509</v>
      </c>
      <c r="C656" s="20" t="s">
        <v>599</v>
      </c>
      <c r="D656" s="5" t="s">
        <v>687</v>
      </c>
    </row>
    <row r="657" spans="1:4" ht="15" x14ac:dyDescent="0.25">
      <c r="A657" s="10" t="s">
        <v>5</v>
      </c>
      <c r="B657" s="10" t="s">
        <v>509</v>
      </c>
      <c r="C657" s="20" t="s">
        <v>599</v>
      </c>
      <c r="D657" s="5" t="s">
        <v>687</v>
      </c>
    </row>
    <row r="658" spans="1:4" ht="15" x14ac:dyDescent="0.25">
      <c r="A658" s="10" t="s">
        <v>5</v>
      </c>
      <c r="B658" s="10" t="s">
        <v>509</v>
      </c>
      <c r="C658" s="20" t="s">
        <v>599</v>
      </c>
      <c r="D658" s="5" t="s">
        <v>687</v>
      </c>
    </row>
    <row r="659" spans="1:4" ht="15" x14ac:dyDescent="0.25">
      <c r="A659" s="10" t="s">
        <v>5</v>
      </c>
      <c r="B659" s="10" t="s">
        <v>509</v>
      </c>
      <c r="C659" s="20" t="s">
        <v>599</v>
      </c>
      <c r="D659" s="5" t="s">
        <v>687</v>
      </c>
    </row>
    <row r="660" spans="1:4" ht="15" x14ac:dyDescent="0.25">
      <c r="A660" s="10" t="s">
        <v>5</v>
      </c>
      <c r="B660" s="10" t="s">
        <v>509</v>
      </c>
      <c r="C660" s="20" t="s">
        <v>599</v>
      </c>
      <c r="D660" s="5" t="s">
        <v>687</v>
      </c>
    </row>
    <row r="661" spans="1:4" ht="15" x14ac:dyDescent="0.25">
      <c r="A661" s="10" t="s">
        <v>5</v>
      </c>
      <c r="B661" s="10" t="s">
        <v>509</v>
      </c>
      <c r="C661" s="20" t="s">
        <v>599</v>
      </c>
      <c r="D661" s="5" t="s">
        <v>687</v>
      </c>
    </row>
    <row r="662" spans="1:4" ht="15" x14ac:dyDescent="0.25">
      <c r="A662" s="10" t="s">
        <v>5</v>
      </c>
      <c r="B662" s="10" t="s">
        <v>509</v>
      </c>
      <c r="C662" s="20" t="s">
        <v>599</v>
      </c>
      <c r="D662" s="5" t="s">
        <v>687</v>
      </c>
    </row>
    <row r="663" spans="1:4" ht="15" x14ac:dyDescent="0.25">
      <c r="A663" s="10" t="s">
        <v>5</v>
      </c>
      <c r="B663" s="10" t="s">
        <v>509</v>
      </c>
      <c r="C663" s="20" t="s">
        <v>599</v>
      </c>
      <c r="D663" s="5" t="s">
        <v>687</v>
      </c>
    </row>
    <row r="664" spans="1:4" ht="15" x14ac:dyDescent="0.25">
      <c r="A664" s="10" t="s">
        <v>5</v>
      </c>
      <c r="B664" s="10" t="s">
        <v>509</v>
      </c>
      <c r="C664" s="20" t="s">
        <v>599</v>
      </c>
      <c r="D664" s="5" t="s">
        <v>687</v>
      </c>
    </row>
    <row r="665" spans="1:4" ht="15" x14ac:dyDescent="0.25">
      <c r="A665" s="10" t="s">
        <v>5</v>
      </c>
      <c r="B665" s="10" t="s">
        <v>509</v>
      </c>
      <c r="C665" s="20" t="s">
        <v>599</v>
      </c>
      <c r="D665" s="5" t="s">
        <v>687</v>
      </c>
    </row>
    <row r="666" spans="1:4" ht="15" x14ac:dyDescent="0.25">
      <c r="A666" s="10" t="s">
        <v>5</v>
      </c>
      <c r="B666" s="10" t="s">
        <v>509</v>
      </c>
      <c r="C666" s="20" t="s">
        <v>599</v>
      </c>
      <c r="D666" s="5" t="s">
        <v>687</v>
      </c>
    </row>
    <row r="667" spans="1:4" ht="15" x14ac:dyDescent="0.25">
      <c r="A667" s="10" t="s">
        <v>5</v>
      </c>
      <c r="B667" s="10" t="s">
        <v>509</v>
      </c>
      <c r="C667" s="20" t="s">
        <v>599</v>
      </c>
      <c r="D667" s="5" t="s">
        <v>687</v>
      </c>
    </row>
    <row r="668" spans="1:4" ht="15" x14ac:dyDescent="0.25">
      <c r="A668" s="10" t="s">
        <v>5</v>
      </c>
      <c r="B668" s="10" t="s">
        <v>509</v>
      </c>
      <c r="C668" s="20" t="s">
        <v>599</v>
      </c>
      <c r="D668" s="5" t="s">
        <v>687</v>
      </c>
    </row>
    <row r="669" spans="1:4" ht="15" x14ac:dyDescent="0.25">
      <c r="A669" s="10" t="s">
        <v>5</v>
      </c>
      <c r="B669" s="10" t="s">
        <v>509</v>
      </c>
      <c r="C669" s="20" t="s">
        <v>599</v>
      </c>
      <c r="D669" s="5" t="s">
        <v>687</v>
      </c>
    </row>
    <row r="670" spans="1:4" ht="15" x14ac:dyDescent="0.25">
      <c r="A670" s="10" t="s">
        <v>5</v>
      </c>
      <c r="B670" s="10" t="s">
        <v>509</v>
      </c>
      <c r="C670" s="20" t="s">
        <v>599</v>
      </c>
      <c r="D670" s="5" t="s">
        <v>687</v>
      </c>
    </row>
    <row r="671" spans="1:4" ht="15" x14ac:dyDescent="0.25">
      <c r="A671" s="10" t="s">
        <v>5</v>
      </c>
      <c r="B671" s="10" t="s">
        <v>509</v>
      </c>
      <c r="C671" s="20" t="s">
        <v>599</v>
      </c>
      <c r="D671" s="5" t="s">
        <v>687</v>
      </c>
    </row>
    <row r="672" spans="1:4" ht="15" x14ac:dyDescent="0.25">
      <c r="A672" s="10" t="s">
        <v>5</v>
      </c>
      <c r="B672" s="10" t="s">
        <v>509</v>
      </c>
      <c r="C672" s="20" t="s">
        <v>599</v>
      </c>
      <c r="D672" s="5" t="s">
        <v>687</v>
      </c>
    </row>
    <row r="673" spans="1:4" ht="15" x14ac:dyDescent="0.25">
      <c r="A673" s="10" t="s">
        <v>5</v>
      </c>
      <c r="B673" s="10" t="s">
        <v>509</v>
      </c>
      <c r="C673" s="20" t="s">
        <v>599</v>
      </c>
      <c r="D673" s="5" t="s">
        <v>687</v>
      </c>
    </row>
    <row r="674" spans="1:4" ht="15" x14ac:dyDescent="0.25">
      <c r="A674" s="10" t="s">
        <v>5</v>
      </c>
      <c r="B674" s="10" t="s">
        <v>509</v>
      </c>
      <c r="C674" s="20" t="s">
        <v>599</v>
      </c>
      <c r="D674" s="5" t="s">
        <v>687</v>
      </c>
    </row>
    <row r="675" spans="1:4" ht="15" x14ac:dyDescent="0.25">
      <c r="A675" s="10" t="s">
        <v>5</v>
      </c>
      <c r="B675" s="10" t="s">
        <v>509</v>
      </c>
      <c r="C675" s="20" t="s">
        <v>599</v>
      </c>
      <c r="D675" s="5" t="s">
        <v>687</v>
      </c>
    </row>
    <row r="676" spans="1:4" ht="15" x14ac:dyDescent="0.25">
      <c r="A676" s="10" t="s">
        <v>5</v>
      </c>
      <c r="B676" s="10" t="s">
        <v>509</v>
      </c>
      <c r="C676" s="20" t="s">
        <v>599</v>
      </c>
      <c r="D676" s="5" t="s">
        <v>687</v>
      </c>
    </row>
    <row r="677" spans="1:4" ht="15" x14ac:dyDescent="0.25">
      <c r="A677" s="10" t="s">
        <v>5</v>
      </c>
      <c r="B677" s="10" t="s">
        <v>509</v>
      </c>
      <c r="C677" s="20" t="s">
        <v>599</v>
      </c>
      <c r="D677" s="5" t="s">
        <v>687</v>
      </c>
    </row>
    <row r="678" spans="1:4" ht="15" x14ac:dyDescent="0.25">
      <c r="A678" s="10" t="s">
        <v>5</v>
      </c>
      <c r="B678" s="10" t="s">
        <v>509</v>
      </c>
      <c r="C678" s="20" t="s">
        <v>599</v>
      </c>
      <c r="D678" s="5" t="s">
        <v>687</v>
      </c>
    </row>
    <row r="679" spans="1:4" ht="15" x14ac:dyDescent="0.25">
      <c r="A679" s="10" t="s">
        <v>5</v>
      </c>
      <c r="B679" s="10" t="s">
        <v>509</v>
      </c>
      <c r="C679" s="20" t="s">
        <v>599</v>
      </c>
      <c r="D679" s="5" t="s">
        <v>687</v>
      </c>
    </row>
    <row r="680" spans="1:4" ht="15" x14ac:dyDescent="0.25">
      <c r="A680" s="10" t="s">
        <v>5</v>
      </c>
      <c r="B680" s="10" t="s">
        <v>509</v>
      </c>
      <c r="C680" s="20" t="s">
        <v>599</v>
      </c>
      <c r="D680" s="5" t="s">
        <v>687</v>
      </c>
    </row>
    <row r="681" spans="1:4" ht="15" x14ac:dyDescent="0.25">
      <c r="A681" s="10" t="s">
        <v>5</v>
      </c>
      <c r="B681" s="10" t="s">
        <v>509</v>
      </c>
      <c r="C681" s="20" t="s">
        <v>599</v>
      </c>
      <c r="D681" s="5" t="s">
        <v>687</v>
      </c>
    </row>
    <row r="682" spans="1:4" ht="15" x14ac:dyDescent="0.25">
      <c r="A682" s="10" t="s">
        <v>5</v>
      </c>
      <c r="B682" s="10" t="s">
        <v>509</v>
      </c>
      <c r="C682" s="20" t="s">
        <v>599</v>
      </c>
      <c r="D682" s="5" t="s">
        <v>687</v>
      </c>
    </row>
    <row r="683" spans="1:4" ht="15" x14ac:dyDescent="0.25">
      <c r="A683" s="10" t="s">
        <v>5</v>
      </c>
      <c r="B683" s="10" t="s">
        <v>509</v>
      </c>
      <c r="C683" s="20" t="s">
        <v>599</v>
      </c>
      <c r="D683" s="5" t="s">
        <v>687</v>
      </c>
    </row>
    <row r="684" spans="1:4" ht="15" x14ac:dyDescent="0.25">
      <c r="A684" s="10" t="s">
        <v>5</v>
      </c>
      <c r="B684" s="10" t="s">
        <v>509</v>
      </c>
      <c r="C684" s="20" t="s">
        <v>599</v>
      </c>
      <c r="D684" s="5" t="s">
        <v>687</v>
      </c>
    </row>
    <row r="685" spans="1:4" ht="15" x14ac:dyDescent="0.25">
      <c r="A685" s="10" t="s">
        <v>5</v>
      </c>
      <c r="B685" s="10" t="s">
        <v>509</v>
      </c>
      <c r="C685" s="20" t="s">
        <v>599</v>
      </c>
      <c r="D685" s="5" t="s">
        <v>687</v>
      </c>
    </row>
    <row r="686" spans="1:4" ht="15" x14ac:dyDescent="0.25">
      <c r="A686" s="10" t="s">
        <v>5</v>
      </c>
      <c r="B686" s="10" t="s">
        <v>509</v>
      </c>
      <c r="C686" s="20" t="s">
        <v>599</v>
      </c>
      <c r="D686" s="5" t="s">
        <v>687</v>
      </c>
    </row>
    <row r="687" spans="1:4" ht="15" x14ac:dyDescent="0.25">
      <c r="A687" s="10" t="s">
        <v>5</v>
      </c>
      <c r="B687" s="10" t="s">
        <v>509</v>
      </c>
      <c r="C687" s="20" t="s">
        <v>599</v>
      </c>
      <c r="D687" s="5" t="s">
        <v>687</v>
      </c>
    </row>
    <row r="688" spans="1:4" ht="15" x14ac:dyDescent="0.25">
      <c r="A688" s="10" t="s">
        <v>5</v>
      </c>
      <c r="B688" s="10" t="s">
        <v>509</v>
      </c>
      <c r="C688" s="20" t="s">
        <v>599</v>
      </c>
      <c r="D688" s="5" t="s">
        <v>687</v>
      </c>
    </row>
    <row r="689" spans="1:4" ht="15" x14ac:dyDescent="0.25">
      <c r="A689" s="10" t="s">
        <v>5</v>
      </c>
      <c r="B689" s="10" t="s">
        <v>509</v>
      </c>
      <c r="C689" s="20" t="s">
        <v>599</v>
      </c>
      <c r="D689" s="5" t="s">
        <v>687</v>
      </c>
    </row>
    <row r="690" spans="1:4" ht="15" x14ac:dyDescent="0.25">
      <c r="A690" s="10" t="s">
        <v>5</v>
      </c>
      <c r="B690" s="10" t="s">
        <v>509</v>
      </c>
      <c r="C690" s="20" t="s">
        <v>599</v>
      </c>
      <c r="D690" s="5" t="s">
        <v>687</v>
      </c>
    </row>
    <row r="691" spans="1:4" ht="15" x14ac:dyDescent="0.25">
      <c r="A691" s="10" t="s">
        <v>5</v>
      </c>
      <c r="B691" s="10" t="s">
        <v>509</v>
      </c>
      <c r="C691" s="20" t="s">
        <v>599</v>
      </c>
      <c r="D691" s="5" t="s">
        <v>687</v>
      </c>
    </row>
    <row r="692" spans="1:4" ht="15" x14ac:dyDescent="0.25">
      <c r="A692" s="10" t="s">
        <v>5</v>
      </c>
      <c r="B692" s="10" t="s">
        <v>509</v>
      </c>
      <c r="C692" s="20" t="s">
        <v>599</v>
      </c>
      <c r="D692" s="5" t="s">
        <v>687</v>
      </c>
    </row>
    <row r="693" spans="1:4" ht="15" x14ac:dyDescent="0.25">
      <c r="A693" s="10" t="s">
        <v>5</v>
      </c>
      <c r="B693" s="10" t="s">
        <v>509</v>
      </c>
      <c r="C693" s="20" t="s">
        <v>599</v>
      </c>
      <c r="D693" s="5" t="s">
        <v>687</v>
      </c>
    </row>
    <row r="694" spans="1:4" ht="15" x14ac:dyDescent="0.25">
      <c r="A694" s="10" t="s">
        <v>5</v>
      </c>
      <c r="B694" s="10" t="s">
        <v>509</v>
      </c>
      <c r="C694" s="20" t="s">
        <v>599</v>
      </c>
      <c r="D694" s="5" t="s">
        <v>687</v>
      </c>
    </row>
    <row r="695" spans="1:4" ht="15" x14ac:dyDescent="0.25">
      <c r="A695" s="10" t="s">
        <v>5</v>
      </c>
      <c r="B695" s="10" t="s">
        <v>509</v>
      </c>
      <c r="C695" s="20" t="s">
        <v>599</v>
      </c>
      <c r="D695" s="5" t="s">
        <v>687</v>
      </c>
    </row>
    <row r="696" spans="1:4" ht="15" x14ac:dyDescent="0.25">
      <c r="A696" s="10" t="s">
        <v>5</v>
      </c>
      <c r="B696" s="10" t="s">
        <v>509</v>
      </c>
      <c r="C696" s="20" t="s">
        <v>599</v>
      </c>
      <c r="D696" s="5" t="s">
        <v>687</v>
      </c>
    </row>
    <row r="697" spans="1:4" ht="15" x14ac:dyDescent="0.25">
      <c r="A697" s="10" t="s">
        <v>5</v>
      </c>
      <c r="B697" s="10" t="s">
        <v>509</v>
      </c>
      <c r="C697" s="20" t="s">
        <v>599</v>
      </c>
      <c r="D697" s="5" t="s">
        <v>687</v>
      </c>
    </row>
    <row r="698" spans="1:4" ht="15" x14ac:dyDescent="0.25">
      <c r="A698" s="10" t="s">
        <v>5</v>
      </c>
      <c r="B698" s="10" t="s">
        <v>509</v>
      </c>
      <c r="C698" s="20" t="s">
        <v>599</v>
      </c>
      <c r="D698" s="5" t="s">
        <v>687</v>
      </c>
    </row>
    <row r="699" spans="1:4" ht="15" x14ac:dyDescent="0.25">
      <c r="A699" s="10" t="s">
        <v>5</v>
      </c>
      <c r="B699" s="10" t="s">
        <v>509</v>
      </c>
      <c r="C699" s="20" t="s">
        <v>599</v>
      </c>
      <c r="D699" s="5" t="s">
        <v>687</v>
      </c>
    </row>
    <row r="700" spans="1:4" ht="15" x14ac:dyDescent="0.25">
      <c r="A700" s="10" t="s">
        <v>5</v>
      </c>
      <c r="B700" s="10" t="s">
        <v>509</v>
      </c>
      <c r="C700" s="20" t="s">
        <v>599</v>
      </c>
      <c r="D700" s="5" t="s">
        <v>687</v>
      </c>
    </row>
    <row r="701" spans="1:4" ht="15" x14ac:dyDescent="0.25">
      <c r="A701" s="10" t="s">
        <v>5</v>
      </c>
      <c r="B701" s="10" t="s">
        <v>509</v>
      </c>
      <c r="C701" s="20" t="s">
        <v>599</v>
      </c>
      <c r="D701" s="5" t="s">
        <v>687</v>
      </c>
    </row>
    <row r="702" spans="1:4" ht="15" x14ac:dyDescent="0.25">
      <c r="A702" s="10" t="s">
        <v>5</v>
      </c>
      <c r="B702" s="10" t="s">
        <v>509</v>
      </c>
      <c r="C702" s="20" t="s">
        <v>599</v>
      </c>
      <c r="D702" s="5" t="s">
        <v>687</v>
      </c>
    </row>
    <row r="703" spans="1:4" ht="15" x14ac:dyDescent="0.25">
      <c r="A703" s="10" t="s">
        <v>5</v>
      </c>
      <c r="B703" s="10" t="s">
        <v>523</v>
      </c>
      <c r="C703" s="20" t="s">
        <v>623</v>
      </c>
      <c r="D703" s="5" t="s">
        <v>687</v>
      </c>
    </row>
    <row r="704" spans="1:4" ht="15" x14ac:dyDescent="0.25">
      <c r="A704" s="10" t="s">
        <v>5</v>
      </c>
      <c r="B704" s="10" t="s">
        <v>523</v>
      </c>
      <c r="C704" s="20" t="s">
        <v>623</v>
      </c>
      <c r="D704" s="5" t="s">
        <v>687</v>
      </c>
    </row>
    <row r="705" spans="1:4" ht="15" x14ac:dyDescent="0.25">
      <c r="A705" s="10" t="s">
        <v>5</v>
      </c>
      <c r="B705" s="10" t="s">
        <v>536</v>
      </c>
      <c r="C705" s="20" t="s">
        <v>631</v>
      </c>
      <c r="D705" s="5" t="s">
        <v>687</v>
      </c>
    </row>
    <row r="706" spans="1:4" ht="15" x14ac:dyDescent="0.25">
      <c r="A706" s="10" t="s">
        <v>5</v>
      </c>
      <c r="B706" s="10" t="s">
        <v>523</v>
      </c>
      <c r="C706" s="20" t="s">
        <v>623</v>
      </c>
      <c r="D706" s="5" t="s">
        <v>687</v>
      </c>
    </row>
    <row r="707" spans="1:4" ht="15" x14ac:dyDescent="0.25">
      <c r="A707" s="10" t="s">
        <v>5</v>
      </c>
      <c r="B707" s="10" t="s">
        <v>536</v>
      </c>
      <c r="C707" s="20" t="s">
        <v>631</v>
      </c>
      <c r="D707" s="5" t="s">
        <v>687</v>
      </c>
    </row>
    <row r="708" spans="1:4" ht="15" x14ac:dyDescent="0.25">
      <c r="A708" s="10" t="s">
        <v>5</v>
      </c>
      <c r="B708" s="10" t="s">
        <v>536</v>
      </c>
      <c r="C708" s="20" t="s">
        <v>631</v>
      </c>
      <c r="D708" s="5" t="s">
        <v>687</v>
      </c>
    </row>
    <row r="709" spans="1:4" ht="15" x14ac:dyDescent="0.25">
      <c r="A709" s="10" t="s">
        <v>5</v>
      </c>
      <c r="B709" s="10" t="s">
        <v>536</v>
      </c>
      <c r="C709" s="20" t="s">
        <v>631</v>
      </c>
      <c r="D709" s="5" t="s">
        <v>687</v>
      </c>
    </row>
    <row r="710" spans="1:4" ht="15" x14ac:dyDescent="0.25">
      <c r="A710" s="10" t="s">
        <v>5</v>
      </c>
      <c r="B710" s="10" t="s">
        <v>523</v>
      </c>
      <c r="C710" s="20" t="s">
        <v>623</v>
      </c>
      <c r="D710" s="5" t="s">
        <v>687</v>
      </c>
    </row>
    <row r="711" spans="1:4" ht="15" x14ac:dyDescent="0.25">
      <c r="A711" s="10" t="s">
        <v>5</v>
      </c>
      <c r="B711" s="10" t="s">
        <v>523</v>
      </c>
      <c r="C711" s="20" t="s">
        <v>623</v>
      </c>
      <c r="D711" s="5" t="s">
        <v>687</v>
      </c>
    </row>
    <row r="712" spans="1:4" ht="15" x14ac:dyDescent="0.25">
      <c r="A712" s="10" t="s">
        <v>5</v>
      </c>
      <c r="B712" s="10" t="s">
        <v>536</v>
      </c>
      <c r="C712" s="20" t="s">
        <v>631</v>
      </c>
      <c r="D712" s="5" t="s">
        <v>687</v>
      </c>
    </row>
    <row r="713" spans="1:4" ht="15" x14ac:dyDescent="0.25">
      <c r="A713" s="10" t="s">
        <v>5</v>
      </c>
      <c r="B713" s="10" t="s">
        <v>535</v>
      </c>
      <c r="C713" s="20" t="s">
        <v>630</v>
      </c>
      <c r="D713" s="5" t="s">
        <v>687</v>
      </c>
    </row>
    <row r="714" spans="1:4" ht="15" x14ac:dyDescent="0.25">
      <c r="A714" s="10" t="s">
        <v>5</v>
      </c>
      <c r="B714" s="10" t="s">
        <v>535</v>
      </c>
      <c r="C714" s="20" t="s">
        <v>630</v>
      </c>
      <c r="D714" s="5" t="s">
        <v>687</v>
      </c>
    </row>
    <row r="715" spans="1:4" ht="15" x14ac:dyDescent="0.25">
      <c r="A715" s="10" t="s">
        <v>5</v>
      </c>
      <c r="B715" s="10" t="s">
        <v>535</v>
      </c>
      <c r="C715" s="20" t="s">
        <v>630</v>
      </c>
      <c r="D715" s="5" t="s">
        <v>687</v>
      </c>
    </row>
    <row r="716" spans="1:4" ht="15" x14ac:dyDescent="0.25">
      <c r="A716" s="10" t="s">
        <v>5</v>
      </c>
      <c r="B716" s="10" t="s">
        <v>535</v>
      </c>
      <c r="C716" s="20" t="s">
        <v>630</v>
      </c>
      <c r="D716" s="5" t="s">
        <v>687</v>
      </c>
    </row>
    <row r="717" spans="1:4" ht="15" x14ac:dyDescent="0.25">
      <c r="A717" s="10" t="s">
        <v>5</v>
      </c>
      <c r="B717" s="10" t="s">
        <v>535</v>
      </c>
      <c r="C717" s="20" t="s">
        <v>630</v>
      </c>
      <c r="D717" s="5" t="s">
        <v>687</v>
      </c>
    </row>
    <row r="718" spans="1:4" ht="15" x14ac:dyDescent="0.25">
      <c r="A718" s="10" t="s">
        <v>5</v>
      </c>
      <c r="B718" s="10" t="s">
        <v>535</v>
      </c>
      <c r="C718" s="20" t="s">
        <v>630</v>
      </c>
      <c r="D718" s="5" t="s">
        <v>687</v>
      </c>
    </row>
    <row r="719" spans="1:4" ht="15" x14ac:dyDescent="0.25">
      <c r="A719" s="10" t="s">
        <v>5</v>
      </c>
      <c r="B719" s="10" t="s">
        <v>535</v>
      </c>
      <c r="C719" s="20" t="s">
        <v>630</v>
      </c>
      <c r="D719" s="5" t="s">
        <v>687</v>
      </c>
    </row>
    <row r="720" spans="1:4" ht="15" x14ac:dyDescent="0.25">
      <c r="A720" s="10" t="s">
        <v>5</v>
      </c>
      <c r="B720" s="10" t="s">
        <v>535</v>
      </c>
      <c r="C720" s="20" t="s">
        <v>630</v>
      </c>
      <c r="D720" s="5" t="s">
        <v>687</v>
      </c>
    </row>
    <row r="721" spans="1:4" ht="15" x14ac:dyDescent="0.25">
      <c r="A721" s="10" t="s">
        <v>5</v>
      </c>
      <c r="B721" s="10" t="s">
        <v>535</v>
      </c>
      <c r="C721" s="20" t="s">
        <v>630</v>
      </c>
      <c r="D721" s="5" t="s">
        <v>687</v>
      </c>
    </row>
    <row r="722" spans="1:4" ht="15" x14ac:dyDescent="0.25">
      <c r="A722" s="10" t="s">
        <v>5</v>
      </c>
      <c r="B722" s="10" t="s">
        <v>535</v>
      </c>
      <c r="C722" s="20" t="s">
        <v>630</v>
      </c>
      <c r="D722" s="5" t="s">
        <v>687</v>
      </c>
    </row>
    <row r="723" spans="1:4" ht="15" x14ac:dyDescent="0.25">
      <c r="A723" s="10" t="s">
        <v>5</v>
      </c>
      <c r="B723" s="10" t="s">
        <v>535</v>
      </c>
      <c r="C723" s="20" t="s">
        <v>630</v>
      </c>
      <c r="D723" s="5" t="s">
        <v>687</v>
      </c>
    </row>
    <row r="724" spans="1:4" ht="15" x14ac:dyDescent="0.25">
      <c r="A724" s="10" t="s">
        <v>5</v>
      </c>
      <c r="B724" s="10" t="s">
        <v>486</v>
      </c>
      <c r="C724" s="20" t="s">
        <v>599</v>
      </c>
      <c r="D724" s="5" t="s">
        <v>687</v>
      </c>
    </row>
    <row r="725" spans="1:4" ht="15" x14ac:dyDescent="0.25">
      <c r="A725" s="10" t="s">
        <v>5</v>
      </c>
      <c r="B725" s="10" t="s">
        <v>486</v>
      </c>
      <c r="C725" s="20" t="s">
        <v>599</v>
      </c>
      <c r="D725" s="5" t="s">
        <v>687</v>
      </c>
    </row>
    <row r="726" spans="1:4" ht="15" x14ac:dyDescent="0.25">
      <c r="A726" s="10" t="s">
        <v>5</v>
      </c>
      <c r="B726" s="10" t="s">
        <v>486</v>
      </c>
      <c r="C726" s="20" t="s">
        <v>599</v>
      </c>
      <c r="D726" s="5" t="s">
        <v>687</v>
      </c>
    </row>
    <row r="727" spans="1:4" ht="15" x14ac:dyDescent="0.25">
      <c r="A727" s="10" t="s">
        <v>5</v>
      </c>
      <c r="B727" s="10" t="s">
        <v>486</v>
      </c>
      <c r="C727" s="20" t="s">
        <v>599</v>
      </c>
      <c r="D727" s="5" t="s">
        <v>687</v>
      </c>
    </row>
    <row r="728" spans="1:4" ht="15" x14ac:dyDescent="0.25">
      <c r="A728" s="10" t="s">
        <v>5</v>
      </c>
      <c r="B728" s="10" t="s">
        <v>486</v>
      </c>
      <c r="C728" s="20" t="s">
        <v>599</v>
      </c>
      <c r="D728" s="5" t="s">
        <v>687</v>
      </c>
    </row>
    <row r="729" spans="1:4" ht="15" x14ac:dyDescent="0.25">
      <c r="A729" s="10" t="s">
        <v>5</v>
      </c>
      <c r="B729" s="10" t="s">
        <v>486</v>
      </c>
      <c r="C729" s="20" t="s">
        <v>599</v>
      </c>
      <c r="D729" s="5" t="s">
        <v>687</v>
      </c>
    </row>
    <row r="730" spans="1:4" ht="15" x14ac:dyDescent="0.25">
      <c r="A730" s="10" t="s">
        <v>5</v>
      </c>
      <c r="B730" s="10" t="s">
        <v>486</v>
      </c>
      <c r="C730" s="20" t="s">
        <v>599</v>
      </c>
      <c r="D730" s="5" t="s">
        <v>687</v>
      </c>
    </row>
    <row r="731" spans="1:4" ht="15" x14ac:dyDescent="0.25">
      <c r="A731" s="10" t="s">
        <v>5</v>
      </c>
      <c r="B731" s="10" t="s">
        <v>486</v>
      </c>
      <c r="C731" s="20" t="s">
        <v>599</v>
      </c>
      <c r="D731" s="5" t="s">
        <v>687</v>
      </c>
    </row>
    <row r="732" spans="1:4" ht="15" x14ac:dyDescent="0.25">
      <c r="A732" s="10" t="s">
        <v>5</v>
      </c>
      <c r="B732" s="10" t="s">
        <v>486</v>
      </c>
      <c r="C732" s="20" t="s">
        <v>599</v>
      </c>
      <c r="D732" s="5" t="s">
        <v>687</v>
      </c>
    </row>
    <row r="733" spans="1:4" ht="15" x14ac:dyDescent="0.25">
      <c r="A733" s="10" t="s">
        <v>5</v>
      </c>
      <c r="B733" s="10" t="s">
        <v>486</v>
      </c>
      <c r="C733" s="20" t="s">
        <v>599</v>
      </c>
      <c r="D733" s="5" t="s">
        <v>687</v>
      </c>
    </row>
    <row r="734" spans="1:4" ht="15" x14ac:dyDescent="0.25">
      <c r="A734" s="10" t="s">
        <v>5</v>
      </c>
      <c r="B734" s="10" t="s">
        <v>486</v>
      </c>
      <c r="C734" s="20" t="s">
        <v>599</v>
      </c>
      <c r="D734" s="5" t="s">
        <v>687</v>
      </c>
    </row>
    <row r="735" spans="1:4" ht="15" x14ac:dyDescent="0.25">
      <c r="A735" s="10" t="s">
        <v>5</v>
      </c>
      <c r="B735" s="10" t="s">
        <v>486</v>
      </c>
      <c r="C735" s="20" t="s">
        <v>599</v>
      </c>
      <c r="D735" s="5" t="s">
        <v>687</v>
      </c>
    </row>
    <row r="736" spans="1:4" ht="15" x14ac:dyDescent="0.25">
      <c r="A736" s="10" t="s">
        <v>5</v>
      </c>
      <c r="B736" s="10" t="s">
        <v>516</v>
      </c>
      <c r="C736" s="20" t="s">
        <v>619</v>
      </c>
      <c r="D736" s="5" t="s">
        <v>687</v>
      </c>
    </row>
    <row r="737" spans="1:4" ht="15" x14ac:dyDescent="0.25">
      <c r="A737" s="10" t="s">
        <v>5</v>
      </c>
      <c r="B737" s="10" t="s">
        <v>486</v>
      </c>
      <c r="C737" s="20" t="s">
        <v>599</v>
      </c>
      <c r="D737" s="5" t="s">
        <v>687</v>
      </c>
    </row>
    <row r="738" spans="1:4" ht="15" x14ac:dyDescent="0.25">
      <c r="A738" s="10" t="s">
        <v>5</v>
      </c>
      <c r="B738" s="10" t="s">
        <v>486</v>
      </c>
      <c r="C738" s="20" t="s">
        <v>599</v>
      </c>
      <c r="D738" s="5" t="s">
        <v>687</v>
      </c>
    </row>
    <row r="739" spans="1:4" ht="15" x14ac:dyDescent="0.25">
      <c r="A739" s="10" t="s">
        <v>5</v>
      </c>
      <c r="B739" s="10" t="s">
        <v>516</v>
      </c>
      <c r="C739" s="20" t="s">
        <v>619</v>
      </c>
      <c r="D739" s="5" t="s">
        <v>687</v>
      </c>
    </row>
    <row r="740" spans="1:4" ht="15" x14ac:dyDescent="0.25">
      <c r="A740" s="10" t="s">
        <v>5</v>
      </c>
      <c r="B740" s="10" t="s">
        <v>486</v>
      </c>
      <c r="C740" s="20" t="s">
        <v>599</v>
      </c>
      <c r="D740" s="5" t="s">
        <v>687</v>
      </c>
    </row>
    <row r="741" spans="1:4" ht="15" x14ac:dyDescent="0.25">
      <c r="A741" s="10" t="s">
        <v>5</v>
      </c>
      <c r="B741" s="10" t="s">
        <v>486</v>
      </c>
      <c r="C741" s="20" t="s">
        <v>599</v>
      </c>
      <c r="D741" s="5" t="s">
        <v>687</v>
      </c>
    </row>
    <row r="742" spans="1:4" ht="15" x14ac:dyDescent="0.25">
      <c r="A742" s="10" t="s">
        <v>5</v>
      </c>
      <c r="B742" s="10" t="s">
        <v>516</v>
      </c>
      <c r="C742" s="20" t="s">
        <v>619</v>
      </c>
      <c r="D742" s="5" t="s">
        <v>687</v>
      </c>
    </row>
    <row r="743" spans="1:4" ht="15" x14ac:dyDescent="0.25">
      <c r="A743" s="10" t="s">
        <v>5</v>
      </c>
      <c r="B743" s="10" t="s">
        <v>486</v>
      </c>
      <c r="C743" s="20" t="s">
        <v>599</v>
      </c>
      <c r="D743" s="5" t="s">
        <v>687</v>
      </c>
    </row>
    <row r="744" spans="1:4" ht="15" x14ac:dyDescent="0.25">
      <c r="A744" s="10" t="s">
        <v>5</v>
      </c>
      <c r="B744" s="10" t="s">
        <v>516</v>
      </c>
      <c r="C744" s="20" t="s">
        <v>619</v>
      </c>
      <c r="D744" s="5" t="s">
        <v>687</v>
      </c>
    </row>
    <row r="745" spans="1:4" ht="15" x14ac:dyDescent="0.25">
      <c r="A745" s="10" t="s">
        <v>5</v>
      </c>
      <c r="B745" s="10" t="s">
        <v>486</v>
      </c>
      <c r="C745" s="20" t="s">
        <v>599</v>
      </c>
      <c r="D745" s="5" t="s">
        <v>687</v>
      </c>
    </row>
    <row r="746" spans="1:4" ht="15" x14ac:dyDescent="0.25">
      <c r="A746" s="10" t="s">
        <v>5</v>
      </c>
      <c r="B746" s="10" t="s">
        <v>486</v>
      </c>
      <c r="C746" s="20" t="s">
        <v>599</v>
      </c>
      <c r="D746" s="5" t="s">
        <v>687</v>
      </c>
    </row>
    <row r="747" spans="1:4" ht="15" x14ac:dyDescent="0.25">
      <c r="A747" s="10" t="s">
        <v>5</v>
      </c>
      <c r="B747" s="10" t="s">
        <v>486</v>
      </c>
      <c r="C747" s="20" t="s">
        <v>599</v>
      </c>
      <c r="D747" s="5" t="s">
        <v>687</v>
      </c>
    </row>
    <row r="748" spans="1:4" ht="15" x14ac:dyDescent="0.25">
      <c r="A748" s="10" t="s">
        <v>5</v>
      </c>
      <c r="B748" s="10" t="s">
        <v>516</v>
      </c>
      <c r="C748" s="20" t="s">
        <v>619</v>
      </c>
      <c r="D748" s="5" t="s">
        <v>687</v>
      </c>
    </row>
    <row r="749" spans="1:4" ht="15" x14ac:dyDescent="0.25">
      <c r="A749" s="10" t="s">
        <v>5</v>
      </c>
      <c r="B749" s="10" t="s">
        <v>516</v>
      </c>
      <c r="C749" s="20" t="s">
        <v>619</v>
      </c>
      <c r="D749" s="5" t="s">
        <v>687</v>
      </c>
    </row>
    <row r="750" spans="1:4" ht="15" x14ac:dyDescent="0.25">
      <c r="A750" s="10" t="s">
        <v>5</v>
      </c>
      <c r="B750" s="10" t="s">
        <v>516</v>
      </c>
      <c r="C750" s="20" t="s">
        <v>619</v>
      </c>
      <c r="D750" s="5" t="s">
        <v>687</v>
      </c>
    </row>
    <row r="751" spans="1:4" ht="15" x14ac:dyDescent="0.25">
      <c r="A751" s="10" t="s">
        <v>5</v>
      </c>
      <c r="B751" s="10" t="s">
        <v>486</v>
      </c>
      <c r="C751" s="20" t="s">
        <v>599</v>
      </c>
      <c r="D751" s="5" t="s">
        <v>687</v>
      </c>
    </row>
    <row r="752" spans="1:4" ht="15" x14ac:dyDescent="0.25">
      <c r="A752" s="10" t="s">
        <v>5</v>
      </c>
      <c r="B752" s="10" t="s">
        <v>516</v>
      </c>
      <c r="C752" s="20" t="s">
        <v>619</v>
      </c>
      <c r="D752" s="5" t="s">
        <v>687</v>
      </c>
    </row>
    <row r="753" spans="1:4" ht="15" x14ac:dyDescent="0.25">
      <c r="A753" s="10" t="s">
        <v>5</v>
      </c>
      <c r="B753" s="10" t="s">
        <v>516</v>
      </c>
      <c r="C753" s="20" t="s">
        <v>619</v>
      </c>
      <c r="D753" s="5" t="s">
        <v>687</v>
      </c>
    </row>
    <row r="754" spans="1:4" ht="15" x14ac:dyDescent="0.25">
      <c r="A754" s="10" t="s">
        <v>5</v>
      </c>
      <c r="B754" s="10" t="s">
        <v>486</v>
      </c>
      <c r="C754" s="20" t="s">
        <v>599</v>
      </c>
      <c r="D754" s="5" t="s">
        <v>687</v>
      </c>
    </row>
    <row r="755" spans="1:4" ht="15" x14ac:dyDescent="0.25">
      <c r="A755" s="10" t="s">
        <v>5</v>
      </c>
      <c r="B755" s="10" t="s">
        <v>516</v>
      </c>
      <c r="C755" s="20" t="s">
        <v>619</v>
      </c>
      <c r="D755" s="5" t="s">
        <v>687</v>
      </c>
    </row>
    <row r="756" spans="1:4" ht="15" x14ac:dyDescent="0.25">
      <c r="A756" s="10" t="s">
        <v>5</v>
      </c>
      <c r="B756" s="10" t="s">
        <v>486</v>
      </c>
      <c r="C756" s="20" t="s">
        <v>599</v>
      </c>
      <c r="D756" s="5" t="s">
        <v>687</v>
      </c>
    </row>
    <row r="757" spans="1:4" ht="15" x14ac:dyDescent="0.25">
      <c r="A757" s="10" t="s">
        <v>5</v>
      </c>
      <c r="B757" s="10" t="s">
        <v>486</v>
      </c>
      <c r="C757" s="20" t="s">
        <v>599</v>
      </c>
      <c r="D757" s="5" t="s">
        <v>687</v>
      </c>
    </row>
    <row r="758" spans="1:4" ht="15" x14ac:dyDescent="0.25">
      <c r="A758" s="10" t="s">
        <v>5</v>
      </c>
      <c r="B758" s="10" t="s">
        <v>516</v>
      </c>
      <c r="C758" s="20" t="s">
        <v>619</v>
      </c>
      <c r="D758" s="5" t="s">
        <v>687</v>
      </c>
    </row>
    <row r="759" spans="1:4" ht="15" x14ac:dyDescent="0.25">
      <c r="A759" s="10" t="s">
        <v>5</v>
      </c>
      <c r="B759" s="10" t="s">
        <v>486</v>
      </c>
      <c r="C759" s="20" t="s">
        <v>599</v>
      </c>
      <c r="D759" s="5" t="s">
        <v>687</v>
      </c>
    </row>
    <row r="760" spans="1:4" ht="15" x14ac:dyDescent="0.25">
      <c r="A760" s="10" t="s">
        <v>5</v>
      </c>
      <c r="B760" s="10" t="s">
        <v>516</v>
      </c>
      <c r="C760" s="20" t="s">
        <v>619</v>
      </c>
      <c r="D760" s="5" t="s">
        <v>687</v>
      </c>
    </row>
    <row r="761" spans="1:4" ht="15" x14ac:dyDescent="0.25">
      <c r="A761" s="10" t="s">
        <v>5</v>
      </c>
      <c r="B761" s="10" t="s">
        <v>486</v>
      </c>
      <c r="C761" s="20" t="s">
        <v>599</v>
      </c>
      <c r="D761" s="5" t="s">
        <v>687</v>
      </c>
    </row>
    <row r="762" spans="1:4" ht="15" x14ac:dyDescent="0.25">
      <c r="A762" s="10" t="s">
        <v>5</v>
      </c>
      <c r="B762" s="10" t="s">
        <v>516</v>
      </c>
      <c r="C762" s="20" t="s">
        <v>619</v>
      </c>
      <c r="D762" s="5" t="s">
        <v>687</v>
      </c>
    </row>
    <row r="763" spans="1:4" ht="15" x14ac:dyDescent="0.25">
      <c r="A763" s="10" t="s">
        <v>5</v>
      </c>
      <c r="B763" s="10" t="s">
        <v>486</v>
      </c>
      <c r="C763" s="20" t="s">
        <v>599</v>
      </c>
      <c r="D763" s="5" t="s">
        <v>687</v>
      </c>
    </row>
    <row r="764" spans="1:4" ht="15" x14ac:dyDescent="0.25">
      <c r="A764" s="10" t="s">
        <v>5</v>
      </c>
      <c r="B764" s="10" t="s">
        <v>493</v>
      </c>
      <c r="C764" s="20" t="s">
        <v>604</v>
      </c>
      <c r="D764" s="5" t="s">
        <v>687</v>
      </c>
    </row>
    <row r="765" spans="1:4" ht="15" x14ac:dyDescent="0.25">
      <c r="A765" s="10" t="s">
        <v>5</v>
      </c>
      <c r="B765" s="10" t="s">
        <v>493</v>
      </c>
      <c r="C765" s="20" t="s">
        <v>604</v>
      </c>
      <c r="D765" s="5" t="s">
        <v>687</v>
      </c>
    </row>
    <row r="766" spans="1:4" ht="15" x14ac:dyDescent="0.25">
      <c r="A766" s="10" t="s">
        <v>5</v>
      </c>
      <c r="B766" s="10" t="s">
        <v>493</v>
      </c>
      <c r="C766" s="20" t="s">
        <v>604</v>
      </c>
      <c r="D766" s="5" t="s">
        <v>687</v>
      </c>
    </row>
    <row r="767" spans="1:4" ht="15" x14ac:dyDescent="0.25">
      <c r="A767" s="10" t="s">
        <v>5</v>
      </c>
      <c r="B767" s="10" t="s">
        <v>493</v>
      </c>
      <c r="C767" s="20" t="s">
        <v>604</v>
      </c>
      <c r="D767" s="5" t="s">
        <v>687</v>
      </c>
    </row>
    <row r="768" spans="1:4" ht="15" x14ac:dyDescent="0.25">
      <c r="A768" s="10" t="s">
        <v>5</v>
      </c>
      <c r="B768" s="10" t="s">
        <v>493</v>
      </c>
      <c r="C768" s="20" t="s">
        <v>604</v>
      </c>
      <c r="D768" s="5" t="s">
        <v>687</v>
      </c>
    </row>
    <row r="769" spans="1:4" ht="15" x14ac:dyDescent="0.25">
      <c r="A769" s="10" t="s">
        <v>5</v>
      </c>
      <c r="B769" s="10" t="s">
        <v>493</v>
      </c>
      <c r="C769" s="20" t="s">
        <v>604</v>
      </c>
      <c r="D769" s="5" t="s">
        <v>687</v>
      </c>
    </row>
    <row r="770" spans="1:4" ht="15" x14ac:dyDescent="0.25">
      <c r="A770" s="10" t="s">
        <v>5</v>
      </c>
      <c r="B770" s="10" t="s">
        <v>493</v>
      </c>
      <c r="C770" s="20" t="s">
        <v>604</v>
      </c>
      <c r="D770" s="5" t="s">
        <v>687</v>
      </c>
    </row>
    <row r="771" spans="1:4" ht="15" x14ac:dyDescent="0.25">
      <c r="A771" s="10" t="s">
        <v>5</v>
      </c>
      <c r="B771" s="10" t="s">
        <v>493</v>
      </c>
      <c r="C771" s="20" t="s">
        <v>604</v>
      </c>
      <c r="D771" s="5" t="s">
        <v>687</v>
      </c>
    </row>
    <row r="772" spans="1:4" ht="15" x14ac:dyDescent="0.25">
      <c r="A772" s="10" t="s">
        <v>5</v>
      </c>
      <c r="B772" s="10" t="s">
        <v>493</v>
      </c>
      <c r="C772" s="20" t="s">
        <v>604</v>
      </c>
      <c r="D772" s="5" t="s">
        <v>687</v>
      </c>
    </row>
    <row r="773" spans="1:4" ht="15" x14ac:dyDescent="0.25">
      <c r="A773" s="10" t="s">
        <v>5</v>
      </c>
      <c r="B773" s="10" t="s">
        <v>493</v>
      </c>
      <c r="C773" s="20" t="s">
        <v>604</v>
      </c>
      <c r="D773" s="5" t="s">
        <v>687</v>
      </c>
    </row>
    <row r="774" spans="1:4" ht="15" x14ac:dyDescent="0.25">
      <c r="A774" s="10" t="s">
        <v>5</v>
      </c>
      <c r="B774" s="10" t="s">
        <v>493</v>
      </c>
      <c r="C774" s="20" t="s">
        <v>604</v>
      </c>
      <c r="D774" s="5" t="s">
        <v>687</v>
      </c>
    </row>
    <row r="775" spans="1:4" ht="15" x14ac:dyDescent="0.25">
      <c r="A775" s="10" t="s">
        <v>5</v>
      </c>
      <c r="B775" s="10" t="s">
        <v>493</v>
      </c>
      <c r="C775" s="20" t="s">
        <v>604</v>
      </c>
      <c r="D775" s="5" t="s">
        <v>687</v>
      </c>
    </row>
    <row r="776" spans="1:4" ht="15" x14ac:dyDescent="0.25">
      <c r="A776" s="10" t="s">
        <v>5</v>
      </c>
      <c r="B776" s="10" t="s">
        <v>493</v>
      </c>
      <c r="C776" s="20" t="s">
        <v>604</v>
      </c>
      <c r="D776" s="5" t="s">
        <v>687</v>
      </c>
    </row>
    <row r="777" spans="1:4" ht="15" x14ac:dyDescent="0.25">
      <c r="A777" s="10" t="s">
        <v>5</v>
      </c>
      <c r="B777" s="10" t="s">
        <v>493</v>
      </c>
      <c r="C777" s="20" t="s">
        <v>604</v>
      </c>
      <c r="D777" s="5" t="s">
        <v>687</v>
      </c>
    </row>
    <row r="778" spans="1:4" ht="15" x14ac:dyDescent="0.25">
      <c r="A778" s="10" t="s">
        <v>5</v>
      </c>
      <c r="B778" s="10" t="s">
        <v>493</v>
      </c>
      <c r="C778" s="20" t="s">
        <v>604</v>
      </c>
      <c r="D778" s="5" t="s">
        <v>687</v>
      </c>
    </row>
    <row r="779" spans="1:4" ht="15" x14ac:dyDescent="0.25">
      <c r="A779" s="10" t="s">
        <v>5</v>
      </c>
      <c r="B779" s="10" t="s">
        <v>493</v>
      </c>
      <c r="C779" s="20" t="s">
        <v>604</v>
      </c>
      <c r="D779" s="5" t="s">
        <v>687</v>
      </c>
    </row>
    <row r="780" spans="1:4" ht="15" x14ac:dyDescent="0.25">
      <c r="A780" s="10" t="s">
        <v>5</v>
      </c>
      <c r="B780" s="10" t="s">
        <v>493</v>
      </c>
      <c r="C780" s="20" t="s">
        <v>604</v>
      </c>
      <c r="D780" s="5" t="s">
        <v>687</v>
      </c>
    </row>
    <row r="781" spans="1:4" ht="15" x14ac:dyDescent="0.25">
      <c r="A781" s="10" t="s">
        <v>5</v>
      </c>
      <c r="B781" s="10" t="s">
        <v>493</v>
      </c>
      <c r="C781" s="20" t="s">
        <v>604</v>
      </c>
      <c r="D781" s="5" t="s">
        <v>687</v>
      </c>
    </row>
    <row r="782" spans="1:4" ht="15" x14ac:dyDescent="0.25">
      <c r="A782" s="10" t="s">
        <v>5</v>
      </c>
      <c r="B782" s="10" t="s">
        <v>493</v>
      </c>
      <c r="C782" s="20" t="s">
        <v>604</v>
      </c>
      <c r="D782" s="5" t="s">
        <v>687</v>
      </c>
    </row>
    <row r="783" spans="1:4" ht="15" x14ac:dyDescent="0.25">
      <c r="A783" s="10" t="s">
        <v>5</v>
      </c>
      <c r="B783" s="10" t="s">
        <v>493</v>
      </c>
      <c r="C783" s="20" t="s">
        <v>604</v>
      </c>
      <c r="D783" s="5" t="s">
        <v>687</v>
      </c>
    </row>
    <row r="784" spans="1:4" ht="15" x14ac:dyDescent="0.25">
      <c r="A784" s="10" t="s">
        <v>5</v>
      </c>
      <c r="B784" s="10" t="s">
        <v>493</v>
      </c>
      <c r="C784" s="20" t="s">
        <v>604</v>
      </c>
      <c r="D784" s="5" t="s">
        <v>687</v>
      </c>
    </row>
    <row r="785" spans="1:4" ht="15" x14ac:dyDescent="0.25">
      <c r="A785" s="10" t="s">
        <v>5</v>
      </c>
      <c r="B785" s="10" t="s">
        <v>493</v>
      </c>
      <c r="C785" s="20" t="s">
        <v>604</v>
      </c>
      <c r="D785" s="5" t="s">
        <v>687</v>
      </c>
    </row>
    <row r="786" spans="1:4" ht="15" x14ac:dyDescent="0.25">
      <c r="A786" s="10" t="s">
        <v>5</v>
      </c>
      <c r="B786" s="10" t="s">
        <v>507</v>
      </c>
      <c r="C786" s="20" t="s">
        <v>615</v>
      </c>
      <c r="D786" s="5" t="s">
        <v>687</v>
      </c>
    </row>
    <row r="787" spans="1:4" ht="15" x14ac:dyDescent="0.25">
      <c r="A787" s="10" t="s">
        <v>5</v>
      </c>
      <c r="B787" s="10" t="s">
        <v>507</v>
      </c>
      <c r="C787" s="20" t="s">
        <v>615</v>
      </c>
      <c r="D787" s="5" t="s">
        <v>687</v>
      </c>
    </row>
    <row r="788" spans="1:4" ht="15" x14ac:dyDescent="0.25">
      <c r="A788" s="10" t="s">
        <v>5</v>
      </c>
      <c r="B788" s="10" t="s">
        <v>507</v>
      </c>
      <c r="C788" s="20" t="s">
        <v>615</v>
      </c>
      <c r="D788" s="5" t="s">
        <v>687</v>
      </c>
    </row>
    <row r="789" spans="1:4" ht="15" x14ac:dyDescent="0.25">
      <c r="A789" s="10" t="s">
        <v>5</v>
      </c>
      <c r="B789" s="10" t="s">
        <v>507</v>
      </c>
      <c r="C789" s="20" t="s">
        <v>615</v>
      </c>
      <c r="D789" s="5" t="s">
        <v>687</v>
      </c>
    </row>
    <row r="790" spans="1:4" ht="15" x14ac:dyDescent="0.25">
      <c r="A790" s="10" t="s">
        <v>5</v>
      </c>
      <c r="B790" s="10" t="s">
        <v>507</v>
      </c>
      <c r="C790" s="20" t="s">
        <v>615</v>
      </c>
      <c r="D790" s="5" t="s">
        <v>687</v>
      </c>
    </row>
    <row r="791" spans="1:4" ht="15" x14ac:dyDescent="0.25">
      <c r="A791" s="10" t="s">
        <v>5</v>
      </c>
      <c r="B791" s="10" t="s">
        <v>507</v>
      </c>
      <c r="C791" s="20" t="s">
        <v>615</v>
      </c>
      <c r="D791" s="5" t="s">
        <v>687</v>
      </c>
    </row>
    <row r="792" spans="1:4" ht="15" x14ac:dyDescent="0.25">
      <c r="A792" s="10" t="s">
        <v>5</v>
      </c>
      <c r="B792" s="10" t="s">
        <v>507</v>
      </c>
      <c r="C792" s="20" t="s">
        <v>615</v>
      </c>
      <c r="D792" s="5" t="s">
        <v>687</v>
      </c>
    </row>
    <row r="793" spans="1:4" ht="15" x14ac:dyDescent="0.25">
      <c r="A793" s="10" t="s">
        <v>5</v>
      </c>
      <c r="B793" s="10" t="s">
        <v>507</v>
      </c>
      <c r="C793" s="20" t="s">
        <v>615</v>
      </c>
      <c r="D793" s="5" t="s">
        <v>687</v>
      </c>
    </row>
    <row r="794" spans="1:4" ht="15" x14ac:dyDescent="0.25">
      <c r="A794" s="10" t="s">
        <v>5</v>
      </c>
      <c r="B794" s="10" t="s">
        <v>507</v>
      </c>
      <c r="C794" s="20" t="s">
        <v>615</v>
      </c>
      <c r="D794" s="5" t="s">
        <v>687</v>
      </c>
    </row>
    <row r="795" spans="1:4" ht="15" x14ac:dyDescent="0.25">
      <c r="A795" s="10" t="s">
        <v>5</v>
      </c>
      <c r="B795" s="10" t="s">
        <v>507</v>
      </c>
      <c r="C795" s="20" t="s">
        <v>615</v>
      </c>
      <c r="D795" s="5" t="s">
        <v>687</v>
      </c>
    </row>
    <row r="796" spans="1:4" ht="15" x14ac:dyDescent="0.25">
      <c r="A796" s="10" t="s">
        <v>5</v>
      </c>
      <c r="B796" s="10" t="s">
        <v>507</v>
      </c>
      <c r="C796" s="20" t="s">
        <v>615</v>
      </c>
      <c r="D796" s="5" t="s">
        <v>687</v>
      </c>
    </row>
    <row r="797" spans="1:4" ht="15" x14ac:dyDescent="0.25">
      <c r="A797" s="10" t="s">
        <v>5</v>
      </c>
      <c r="B797" s="10" t="s">
        <v>507</v>
      </c>
      <c r="C797" s="20" t="s">
        <v>615</v>
      </c>
      <c r="D797" s="5" t="s">
        <v>687</v>
      </c>
    </row>
    <row r="798" spans="1:4" ht="15" x14ac:dyDescent="0.25">
      <c r="A798" s="10" t="s">
        <v>5</v>
      </c>
      <c r="B798" s="10" t="s">
        <v>507</v>
      </c>
      <c r="C798" s="20" t="s">
        <v>615</v>
      </c>
      <c r="D798" s="5" t="s">
        <v>687</v>
      </c>
    </row>
    <row r="799" spans="1:4" ht="15" x14ac:dyDescent="0.25">
      <c r="A799" s="10" t="s">
        <v>5</v>
      </c>
      <c r="B799" s="10" t="s">
        <v>507</v>
      </c>
      <c r="C799" s="20" t="s">
        <v>615</v>
      </c>
      <c r="D799" s="5" t="s">
        <v>687</v>
      </c>
    </row>
    <row r="800" spans="1:4" ht="15" x14ac:dyDescent="0.25">
      <c r="A800" s="10" t="s">
        <v>5</v>
      </c>
      <c r="B800" s="10" t="s">
        <v>507</v>
      </c>
      <c r="C800" s="20" t="s">
        <v>615</v>
      </c>
      <c r="D800" s="5" t="s">
        <v>687</v>
      </c>
    </row>
    <row r="801" spans="1:4" ht="15" x14ac:dyDescent="0.25">
      <c r="A801" s="10" t="s">
        <v>5</v>
      </c>
      <c r="B801" s="10" t="s">
        <v>507</v>
      </c>
      <c r="C801" s="20" t="s">
        <v>615</v>
      </c>
      <c r="D801" s="5" t="s">
        <v>687</v>
      </c>
    </row>
    <row r="802" spans="1:4" ht="15" x14ac:dyDescent="0.25">
      <c r="A802" s="10" t="s">
        <v>5</v>
      </c>
      <c r="B802" s="10" t="s">
        <v>507</v>
      </c>
      <c r="C802" s="20" t="s">
        <v>615</v>
      </c>
      <c r="D802" s="5" t="s">
        <v>687</v>
      </c>
    </row>
    <row r="803" spans="1:4" ht="15" x14ac:dyDescent="0.25">
      <c r="A803" s="10" t="s">
        <v>5</v>
      </c>
      <c r="B803" s="10" t="s">
        <v>507</v>
      </c>
      <c r="C803" s="20" t="s">
        <v>615</v>
      </c>
      <c r="D803" s="5" t="s">
        <v>687</v>
      </c>
    </row>
    <row r="804" spans="1:4" ht="15" x14ac:dyDescent="0.25">
      <c r="A804" s="10" t="s">
        <v>5</v>
      </c>
      <c r="B804" s="10" t="s">
        <v>507</v>
      </c>
      <c r="C804" s="20" t="s">
        <v>615</v>
      </c>
      <c r="D804" s="5" t="s">
        <v>687</v>
      </c>
    </row>
    <row r="805" spans="1:4" ht="15" x14ac:dyDescent="0.25">
      <c r="A805" s="10" t="s">
        <v>5</v>
      </c>
      <c r="B805" s="10" t="s">
        <v>507</v>
      </c>
      <c r="C805" s="20" t="s">
        <v>615</v>
      </c>
      <c r="D805" s="5" t="s">
        <v>687</v>
      </c>
    </row>
    <row r="806" spans="1:4" ht="15" x14ac:dyDescent="0.25">
      <c r="A806" s="10" t="s">
        <v>5</v>
      </c>
      <c r="B806" s="10" t="s">
        <v>507</v>
      </c>
      <c r="C806" s="20" t="s">
        <v>615</v>
      </c>
      <c r="D806" s="5" t="s">
        <v>687</v>
      </c>
    </row>
    <row r="807" spans="1:4" ht="15" x14ac:dyDescent="0.25">
      <c r="A807" s="10" t="s">
        <v>5</v>
      </c>
      <c r="B807" s="10" t="s">
        <v>507</v>
      </c>
      <c r="C807" s="20" t="s">
        <v>615</v>
      </c>
      <c r="D807" s="5" t="s">
        <v>687</v>
      </c>
    </row>
    <row r="808" spans="1:4" ht="15" x14ac:dyDescent="0.25">
      <c r="A808" s="10" t="s">
        <v>5</v>
      </c>
      <c r="B808" s="10" t="s">
        <v>507</v>
      </c>
      <c r="C808" s="20" t="s">
        <v>615</v>
      </c>
      <c r="D808" s="5" t="s">
        <v>687</v>
      </c>
    </row>
    <row r="809" spans="1:4" ht="15" x14ac:dyDescent="0.25">
      <c r="A809" s="10" t="s">
        <v>5</v>
      </c>
      <c r="B809" s="10" t="s">
        <v>571</v>
      </c>
      <c r="C809" s="20" t="s">
        <v>648</v>
      </c>
      <c r="D809" s="5" t="s">
        <v>687</v>
      </c>
    </row>
    <row r="810" spans="1:4" ht="15" x14ac:dyDescent="0.25">
      <c r="A810" s="10" t="s">
        <v>5</v>
      </c>
      <c r="B810" s="10" t="s">
        <v>477</v>
      </c>
      <c r="C810" s="20" t="s">
        <v>596</v>
      </c>
      <c r="D810" s="5" t="s">
        <v>687</v>
      </c>
    </row>
    <row r="811" spans="1:4" ht="15" x14ac:dyDescent="0.25">
      <c r="A811" s="10" t="s">
        <v>5</v>
      </c>
      <c r="B811" s="10" t="s">
        <v>477</v>
      </c>
      <c r="C811" s="20" t="s">
        <v>596</v>
      </c>
      <c r="D811" s="5" t="s">
        <v>687</v>
      </c>
    </row>
    <row r="812" spans="1:4" ht="15" x14ac:dyDescent="0.25">
      <c r="A812" s="10" t="s">
        <v>5</v>
      </c>
      <c r="B812" s="10" t="s">
        <v>477</v>
      </c>
      <c r="C812" s="20" t="s">
        <v>596</v>
      </c>
      <c r="D812" s="5" t="s">
        <v>687</v>
      </c>
    </row>
    <row r="813" spans="1:4" ht="15" x14ac:dyDescent="0.25">
      <c r="A813" s="10" t="s">
        <v>5</v>
      </c>
      <c r="B813" s="10" t="s">
        <v>477</v>
      </c>
      <c r="C813" s="20" t="s">
        <v>596</v>
      </c>
      <c r="D813" s="5" t="s">
        <v>687</v>
      </c>
    </row>
    <row r="814" spans="1:4" ht="15" x14ac:dyDescent="0.25">
      <c r="A814" s="10" t="s">
        <v>5</v>
      </c>
      <c r="B814" s="10" t="s">
        <v>477</v>
      </c>
      <c r="C814" s="20" t="s">
        <v>596</v>
      </c>
      <c r="D814" s="5" t="s">
        <v>687</v>
      </c>
    </row>
    <row r="815" spans="1:4" ht="15" x14ac:dyDescent="0.25">
      <c r="A815" s="10" t="s">
        <v>5</v>
      </c>
      <c r="B815" s="10" t="s">
        <v>477</v>
      </c>
      <c r="C815" s="20" t="s">
        <v>596</v>
      </c>
      <c r="D815" s="5" t="s">
        <v>687</v>
      </c>
    </row>
    <row r="816" spans="1:4" ht="15" x14ac:dyDescent="0.25">
      <c r="A816" s="10" t="s">
        <v>5</v>
      </c>
      <c r="B816" s="10" t="s">
        <v>477</v>
      </c>
      <c r="C816" s="20" t="s">
        <v>596</v>
      </c>
      <c r="D816" s="5" t="s">
        <v>687</v>
      </c>
    </row>
    <row r="817" spans="1:13" ht="15" x14ac:dyDescent="0.25">
      <c r="A817" s="10" t="s">
        <v>5</v>
      </c>
      <c r="B817" s="10" t="s">
        <v>477</v>
      </c>
      <c r="C817" s="20" t="s">
        <v>596</v>
      </c>
      <c r="D817" s="5" t="s">
        <v>687</v>
      </c>
    </row>
    <row r="818" spans="1:13" ht="15" x14ac:dyDescent="0.25">
      <c r="A818" s="10" t="s">
        <v>5</v>
      </c>
      <c r="B818" s="10" t="s">
        <v>477</v>
      </c>
      <c r="C818" s="20" t="s">
        <v>596</v>
      </c>
      <c r="D818" s="5" t="s">
        <v>687</v>
      </c>
    </row>
    <row r="819" spans="1:13" ht="15" x14ac:dyDescent="0.25">
      <c r="A819" s="10" t="s">
        <v>5</v>
      </c>
      <c r="B819" s="10" t="s">
        <v>477</v>
      </c>
      <c r="C819" s="20" t="s">
        <v>596</v>
      </c>
      <c r="D819" s="5" t="s">
        <v>687</v>
      </c>
    </row>
    <row r="820" spans="1:13" ht="15" x14ac:dyDescent="0.25">
      <c r="A820" s="10" t="s">
        <v>5</v>
      </c>
      <c r="B820" s="10" t="s">
        <v>477</v>
      </c>
      <c r="C820" s="20" t="s">
        <v>596</v>
      </c>
      <c r="D820" s="5" t="s">
        <v>687</v>
      </c>
    </row>
    <row r="821" spans="1:13" ht="15" x14ac:dyDescent="0.25">
      <c r="A821" s="10" t="s">
        <v>5</v>
      </c>
      <c r="B821" s="10" t="s">
        <v>477</v>
      </c>
      <c r="C821" s="20" t="s">
        <v>596</v>
      </c>
      <c r="D821" s="5" t="s">
        <v>687</v>
      </c>
    </row>
    <row r="822" spans="1:13" ht="15" x14ac:dyDescent="0.25">
      <c r="A822" s="10" t="s">
        <v>5</v>
      </c>
      <c r="B822" s="10" t="s">
        <v>477</v>
      </c>
      <c r="C822" s="20" t="s">
        <v>596</v>
      </c>
      <c r="D822" s="5" t="s">
        <v>687</v>
      </c>
    </row>
    <row r="823" spans="1:13" ht="15" x14ac:dyDescent="0.25">
      <c r="A823" s="10" t="s">
        <v>665</v>
      </c>
      <c r="B823" s="10" t="s">
        <v>565</v>
      </c>
      <c r="C823" s="20" t="s">
        <v>648</v>
      </c>
      <c r="D823" s="5" t="s">
        <v>687</v>
      </c>
    </row>
    <row r="824" spans="1:13" ht="15" x14ac:dyDescent="0.25">
      <c r="A824" s="10" t="s">
        <v>663</v>
      </c>
      <c r="B824" s="10" t="s">
        <v>557</v>
      </c>
      <c r="C824" s="20" t="s">
        <v>643</v>
      </c>
      <c r="D824" s="5" t="s">
        <v>687</v>
      </c>
    </row>
    <row r="825" spans="1:13" ht="15" x14ac:dyDescent="0.25">
      <c r="A825" s="10" t="s">
        <v>669</v>
      </c>
      <c r="B825" s="10" t="s">
        <v>572</v>
      </c>
      <c r="C825" s="20" t="s">
        <v>648</v>
      </c>
      <c r="D825" s="5" t="s">
        <v>687</v>
      </c>
    </row>
    <row r="826" spans="1:13" ht="15" x14ac:dyDescent="0.25">
      <c r="A826" s="10" t="s">
        <v>65</v>
      </c>
      <c r="B826" s="10" t="s">
        <v>550</v>
      </c>
      <c r="C826" s="20" t="s">
        <v>639</v>
      </c>
      <c r="D826" s="5" t="s">
        <v>687</v>
      </c>
    </row>
    <row r="827" spans="1:13" ht="15" x14ac:dyDescent="0.25">
      <c r="A827" s="10" t="s">
        <v>65</v>
      </c>
      <c r="B827" s="10" t="s">
        <v>520</v>
      </c>
      <c r="C827" s="20" t="s">
        <v>622</v>
      </c>
      <c r="D827" s="5" t="s">
        <v>687</v>
      </c>
    </row>
    <row r="828" spans="1:13" ht="15" x14ac:dyDescent="0.25">
      <c r="A828" s="10" t="s">
        <v>65</v>
      </c>
      <c r="B828" s="10" t="s">
        <v>520</v>
      </c>
      <c r="C828" s="20" t="s">
        <v>622</v>
      </c>
      <c r="D828" s="5" t="s">
        <v>687</v>
      </c>
    </row>
    <row r="829" spans="1:13" ht="15" x14ac:dyDescent="0.25">
      <c r="A829" s="10" t="s">
        <v>661</v>
      </c>
      <c r="B829" s="10" t="s">
        <v>554</v>
      </c>
      <c r="C829" s="7" t="s">
        <v>28</v>
      </c>
      <c r="D829" s="5" t="s">
        <v>687</v>
      </c>
    </row>
    <row r="830" spans="1:13" ht="15" x14ac:dyDescent="0.25">
      <c r="A830" s="10" t="s">
        <v>666</v>
      </c>
      <c r="B830" s="10" t="s">
        <v>566</v>
      </c>
      <c r="C830" s="7" t="s">
        <v>649</v>
      </c>
      <c r="D830" s="5" t="s">
        <v>687</v>
      </c>
    </row>
    <row r="831" spans="1:13" ht="15" x14ac:dyDescent="0.25">
      <c r="A831" s="10" t="s">
        <v>118</v>
      </c>
      <c r="B831" s="10" t="s">
        <v>587</v>
      </c>
      <c r="C831" s="7" t="s">
        <v>28</v>
      </c>
      <c r="D831" s="5" t="s">
        <v>687</v>
      </c>
    </row>
    <row r="832" spans="1:13" ht="15" x14ac:dyDescent="0.25">
      <c r="A832" s="10" t="s">
        <v>196</v>
      </c>
      <c r="B832" s="10" t="s">
        <v>195</v>
      </c>
      <c r="C832" s="7" t="s">
        <v>28</v>
      </c>
      <c r="D832" s="5" t="s">
        <v>687</v>
      </c>
      <c r="M832" s="11"/>
    </row>
    <row r="833" spans="1:13" ht="15" x14ac:dyDescent="0.25">
      <c r="A833" s="10" t="s">
        <v>196</v>
      </c>
      <c r="B833" s="10" t="s">
        <v>195</v>
      </c>
      <c r="C833" s="7" t="s">
        <v>28</v>
      </c>
      <c r="D833" s="5" t="s">
        <v>687</v>
      </c>
      <c r="M833" s="11"/>
    </row>
    <row r="834" spans="1:13" ht="15" x14ac:dyDescent="0.25">
      <c r="A834" s="10" t="s">
        <v>196</v>
      </c>
      <c r="B834" s="10" t="s">
        <v>506</v>
      </c>
      <c r="C834" s="7" t="s">
        <v>614</v>
      </c>
      <c r="D834" s="5" t="s">
        <v>687</v>
      </c>
      <c r="M834" s="11"/>
    </row>
    <row r="835" spans="1:13" ht="15" x14ac:dyDescent="0.25">
      <c r="A835" s="10" t="s">
        <v>196</v>
      </c>
      <c r="B835" s="10" t="s">
        <v>513</v>
      </c>
      <c r="C835" s="7" t="s">
        <v>28</v>
      </c>
      <c r="D835" s="5" t="s">
        <v>687</v>
      </c>
      <c r="M835" s="11"/>
    </row>
    <row r="836" spans="1:13" ht="15" x14ac:dyDescent="0.25">
      <c r="A836" s="10" t="s">
        <v>196</v>
      </c>
      <c r="B836" s="10" t="s">
        <v>506</v>
      </c>
      <c r="C836" s="7" t="s">
        <v>614</v>
      </c>
      <c r="D836" s="5" t="s">
        <v>687</v>
      </c>
      <c r="M836" s="11"/>
    </row>
    <row r="837" spans="1:13" ht="15" x14ac:dyDescent="0.25">
      <c r="A837" s="10" t="s">
        <v>196</v>
      </c>
      <c r="B837" s="10" t="s">
        <v>499</v>
      </c>
      <c r="C837" s="7" t="s">
        <v>28</v>
      </c>
      <c r="D837" s="5" t="s">
        <v>687</v>
      </c>
      <c r="M837" s="11"/>
    </row>
    <row r="838" spans="1:13" ht="15" x14ac:dyDescent="0.25">
      <c r="A838" s="10" t="s">
        <v>196</v>
      </c>
      <c r="B838" s="10" t="s">
        <v>558</v>
      </c>
      <c r="C838" s="7" t="s">
        <v>28</v>
      </c>
      <c r="D838" s="5" t="s">
        <v>687</v>
      </c>
      <c r="M838" s="11"/>
    </row>
    <row r="839" spans="1:13" ht="15" x14ac:dyDescent="0.25">
      <c r="A839" s="10" t="s">
        <v>196</v>
      </c>
      <c r="B839" s="10" t="s">
        <v>558</v>
      </c>
      <c r="C839" s="7" t="s">
        <v>28</v>
      </c>
      <c r="D839" s="5" t="s">
        <v>687</v>
      </c>
      <c r="M839" s="11"/>
    </row>
    <row r="840" spans="1:13" ht="15" x14ac:dyDescent="0.25">
      <c r="A840" s="10" t="s">
        <v>219</v>
      </c>
      <c r="B840" s="10" t="s">
        <v>217</v>
      </c>
      <c r="C840" s="7" t="s">
        <v>218</v>
      </c>
      <c r="D840" s="5" t="s">
        <v>687</v>
      </c>
    </row>
    <row r="841" spans="1:13" ht="15" x14ac:dyDescent="0.25">
      <c r="A841" s="10" t="s">
        <v>46</v>
      </c>
      <c r="B841" s="10" t="s">
        <v>588</v>
      </c>
      <c r="C841" s="7" t="s">
        <v>616</v>
      </c>
      <c r="D841" s="5" t="s">
        <v>687</v>
      </c>
    </row>
    <row r="842" spans="1:13" ht="15" x14ac:dyDescent="0.25">
      <c r="A842" s="10" t="s">
        <v>46</v>
      </c>
      <c r="B842" s="10" t="s">
        <v>514</v>
      </c>
      <c r="C842" s="7" t="s">
        <v>618</v>
      </c>
      <c r="D842" s="5" t="s">
        <v>687</v>
      </c>
    </row>
    <row r="843" spans="1:13" ht="15" x14ac:dyDescent="0.25">
      <c r="A843" s="10" t="s">
        <v>46</v>
      </c>
      <c r="B843" s="10" t="s">
        <v>514</v>
      </c>
      <c r="C843" s="7" t="s">
        <v>618</v>
      </c>
      <c r="D843" s="5" t="s">
        <v>687</v>
      </c>
    </row>
    <row r="844" spans="1:13" ht="15" x14ac:dyDescent="0.25">
      <c r="A844" s="10" t="s">
        <v>46</v>
      </c>
      <c r="B844" s="10" t="s">
        <v>514</v>
      </c>
      <c r="C844" s="7" t="s">
        <v>618</v>
      </c>
      <c r="D844" s="5" t="s">
        <v>687</v>
      </c>
    </row>
    <row r="845" spans="1:13" ht="15" x14ac:dyDescent="0.25">
      <c r="A845" s="10" t="s">
        <v>46</v>
      </c>
      <c r="B845" s="10" t="s">
        <v>514</v>
      </c>
      <c r="C845" s="7" t="s">
        <v>618</v>
      </c>
      <c r="D845" s="5" t="s">
        <v>687</v>
      </c>
    </row>
    <row r="846" spans="1:13" ht="15" x14ac:dyDescent="0.25">
      <c r="A846" s="10" t="s">
        <v>46</v>
      </c>
      <c r="B846" s="10" t="s">
        <v>514</v>
      </c>
      <c r="C846" s="7" t="s">
        <v>618</v>
      </c>
      <c r="D846" s="5" t="s">
        <v>687</v>
      </c>
    </row>
    <row r="847" spans="1:13" ht="15" x14ac:dyDescent="0.25">
      <c r="A847" s="10" t="s">
        <v>46</v>
      </c>
      <c r="B847" s="10" t="s">
        <v>514</v>
      </c>
      <c r="C847" s="7" t="s">
        <v>618</v>
      </c>
      <c r="D847" s="5" t="s">
        <v>687</v>
      </c>
    </row>
    <row r="848" spans="1:13" ht="15" x14ac:dyDescent="0.25">
      <c r="A848" s="10" t="s">
        <v>46</v>
      </c>
      <c r="B848" s="10" t="s">
        <v>530</v>
      </c>
      <c r="C848" s="7" t="s">
        <v>28</v>
      </c>
      <c r="D848" s="5" t="s">
        <v>687</v>
      </c>
    </row>
    <row r="849" spans="1:4" ht="15" x14ac:dyDescent="0.25">
      <c r="A849" s="10" t="s">
        <v>46</v>
      </c>
      <c r="B849" s="10" t="s">
        <v>514</v>
      </c>
      <c r="C849" s="7" t="s">
        <v>618</v>
      </c>
      <c r="D849" s="5" t="s">
        <v>687</v>
      </c>
    </row>
    <row r="850" spans="1:4" ht="15" x14ac:dyDescent="0.25">
      <c r="A850" s="10" t="s">
        <v>46</v>
      </c>
      <c r="B850" s="10" t="s">
        <v>514</v>
      </c>
      <c r="C850" s="7" t="s">
        <v>618</v>
      </c>
      <c r="D850" s="5" t="s">
        <v>687</v>
      </c>
    </row>
    <row r="851" spans="1:4" ht="15" x14ac:dyDescent="0.25">
      <c r="A851" s="10" t="s">
        <v>46</v>
      </c>
      <c r="B851" s="10" t="s">
        <v>514</v>
      </c>
      <c r="C851" s="7" t="s">
        <v>618</v>
      </c>
      <c r="D851" s="5" t="s">
        <v>687</v>
      </c>
    </row>
    <row r="852" spans="1:4" ht="15" x14ac:dyDescent="0.25">
      <c r="A852" s="10" t="s">
        <v>46</v>
      </c>
      <c r="B852" s="10" t="s">
        <v>530</v>
      </c>
      <c r="C852" s="7" t="s">
        <v>28</v>
      </c>
      <c r="D852" s="5" t="s">
        <v>687</v>
      </c>
    </row>
    <row r="853" spans="1:4" ht="15" x14ac:dyDescent="0.25">
      <c r="A853" s="10" t="s">
        <v>46</v>
      </c>
      <c r="B853" s="10" t="s">
        <v>530</v>
      </c>
      <c r="C853" s="7" t="s">
        <v>28</v>
      </c>
      <c r="D853" s="5" t="s">
        <v>687</v>
      </c>
    </row>
    <row r="854" spans="1:4" ht="15" x14ac:dyDescent="0.25">
      <c r="A854" s="10" t="s">
        <v>46</v>
      </c>
      <c r="B854" s="10" t="s">
        <v>514</v>
      </c>
      <c r="C854" s="7" t="s">
        <v>618</v>
      </c>
      <c r="D854" s="5" t="s">
        <v>687</v>
      </c>
    </row>
    <row r="855" spans="1:4" ht="15" x14ac:dyDescent="0.25">
      <c r="A855" s="10" t="s">
        <v>46</v>
      </c>
      <c r="B855" s="10" t="s">
        <v>514</v>
      </c>
      <c r="C855" s="7" t="s">
        <v>618</v>
      </c>
      <c r="D855" s="5" t="s">
        <v>687</v>
      </c>
    </row>
    <row r="856" spans="1:4" ht="15" x14ac:dyDescent="0.25">
      <c r="A856" s="10" t="s">
        <v>46</v>
      </c>
      <c r="B856" s="10" t="s">
        <v>514</v>
      </c>
      <c r="C856" s="7" t="s">
        <v>618</v>
      </c>
      <c r="D856" s="5" t="s">
        <v>687</v>
      </c>
    </row>
    <row r="857" spans="1:4" ht="15" x14ac:dyDescent="0.25">
      <c r="A857" s="10" t="s">
        <v>46</v>
      </c>
      <c r="B857" s="10" t="s">
        <v>514</v>
      </c>
      <c r="C857" s="7" t="s">
        <v>618</v>
      </c>
      <c r="D857" s="5" t="s">
        <v>687</v>
      </c>
    </row>
    <row r="858" spans="1:4" ht="15" x14ac:dyDescent="0.25">
      <c r="A858" s="10" t="s">
        <v>46</v>
      </c>
      <c r="B858" s="10" t="s">
        <v>514</v>
      </c>
      <c r="C858" s="7" t="s">
        <v>618</v>
      </c>
      <c r="D858" s="5" t="s">
        <v>687</v>
      </c>
    </row>
    <row r="859" spans="1:4" ht="15" x14ac:dyDescent="0.25">
      <c r="A859" s="10" t="s">
        <v>46</v>
      </c>
      <c r="B859" s="10" t="s">
        <v>514</v>
      </c>
      <c r="C859" s="7" t="s">
        <v>618</v>
      </c>
      <c r="D859" s="5" t="s">
        <v>687</v>
      </c>
    </row>
    <row r="860" spans="1:4" ht="15" x14ac:dyDescent="0.25">
      <c r="A860" s="10" t="s">
        <v>46</v>
      </c>
      <c r="B860" s="10" t="s">
        <v>514</v>
      </c>
      <c r="C860" s="7" t="s">
        <v>618</v>
      </c>
      <c r="D860" s="5" t="s">
        <v>687</v>
      </c>
    </row>
    <row r="861" spans="1:4" ht="15" x14ac:dyDescent="0.25">
      <c r="A861" s="10" t="s">
        <v>46</v>
      </c>
      <c r="B861" s="10" t="s">
        <v>514</v>
      </c>
      <c r="C861" s="7" t="s">
        <v>618</v>
      </c>
      <c r="D861" s="5" t="s">
        <v>687</v>
      </c>
    </row>
    <row r="862" spans="1:4" ht="15" x14ac:dyDescent="0.25">
      <c r="A862" s="10" t="s">
        <v>46</v>
      </c>
      <c r="B862" s="10" t="s">
        <v>514</v>
      </c>
      <c r="C862" s="7" t="s">
        <v>618</v>
      </c>
      <c r="D862" s="5" t="s">
        <v>687</v>
      </c>
    </row>
    <row r="863" spans="1:4" ht="15" x14ac:dyDescent="0.25">
      <c r="A863" s="10" t="s">
        <v>46</v>
      </c>
      <c r="B863" s="10" t="s">
        <v>45</v>
      </c>
      <c r="C863" s="7" t="s">
        <v>28</v>
      </c>
      <c r="D863" s="5" t="s">
        <v>687</v>
      </c>
    </row>
    <row r="864" spans="1:4" ht="15" x14ac:dyDescent="0.25">
      <c r="A864" s="10" t="s">
        <v>46</v>
      </c>
      <c r="B864" s="10" t="s">
        <v>338</v>
      </c>
      <c r="C864" s="7" t="s">
        <v>28</v>
      </c>
      <c r="D864" s="5" t="s">
        <v>687</v>
      </c>
    </row>
    <row r="865" spans="1:4" ht="15" x14ac:dyDescent="0.25">
      <c r="A865" s="10" t="s">
        <v>46</v>
      </c>
      <c r="B865" s="10" t="s">
        <v>338</v>
      </c>
      <c r="C865" s="7" t="s">
        <v>28</v>
      </c>
      <c r="D865" s="5" t="s">
        <v>687</v>
      </c>
    </row>
    <row r="866" spans="1:4" ht="15" x14ac:dyDescent="0.25">
      <c r="A866" s="10" t="s">
        <v>46</v>
      </c>
      <c r="B866" s="10" t="s">
        <v>338</v>
      </c>
      <c r="C866" s="7" t="s">
        <v>28</v>
      </c>
      <c r="D866" s="5" t="s">
        <v>687</v>
      </c>
    </row>
    <row r="867" spans="1:4" ht="15" x14ac:dyDescent="0.25">
      <c r="A867" s="10" t="s">
        <v>46</v>
      </c>
      <c r="B867" s="10" t="s">
        <v>338</v>
      </c>
      <c r="C867" s="7" t="s">
        <v>28</v>
      </c>
      <c r="D867" s="5" t="s">
        <v>687</v>
      </c>
    </row>
    <row r="868" spans="1:4" ht="15" x14ac:dyDescent="0.25">
      <c r="A868" s="10" t="s">
        <v>46</v>
      </c>
      <c r="B868" s="10" t="s">
        <v>475</v>
      </c>
      <c r="C868" s="7" t="s">
        <v>28</v>
      </c>
      <c r="D868" s="5" t="s">
        <v>687</v>
      </c>
    </row>
    <row r="869" spans="1:4" ht="15" x14ac:dyDescent="0.25">
      <c r="A869" s="10" t="s">
        <v>46</v>
      </c>
      <c r="B869" s="10" t="s">
        <v>475</v>
      </c>
      <c r="C869" s="7" t="s">
        <v>28</v>
      </c>
      <c r="D869" s="5" t="s">
        <v>687</v>
      </c>
    </row>
    <row r="870" spans="1:4" ht="15" x14ac:dyDescent="0.25">
      <c r="A870" s="10" t="s">
        <v>46</v>
      </c>
      <c r="B870" s="10" t="s">
        <v>161</v>
      </c>
      <c r="C870" s="7" t="s">
        <v>28</v>
      </c>
      <c r="D870" s="5" t="s">
        <v>687</v>
      </c>
    </row>
    <row r="871" spans="1:4" ht="15" x14ac:dyDescent="0.25">
      <c r="A871" s="10" t="s">
        <v>46</v>
      </c>
      <c r="B871" s="10" t="s">
        <v>161</v>
      </c>
      <c r="C871" s="7" t="s">
        <v>28</v>
      </c>
      <c r="D871" s="5" t="s">
        <v>687</v>
      </c>
    </row>
    <row r="872" spans="1:4" ht="15" x14ac:dyDescent="0.25">
      <c r="A872" s="10" t="s">
        <v>46</v>
      </c>
      <c r="B872" s="10" t="s">
        <v>161</v>
      </c>
      <c r="C872" s="7" t="s">
        <v>28</v>
      </c>
      <c r="D872" s="5" t="s">
        <v>687</v>
      </c>
    </row>
    <row r="873" spans="1:4" ht="15" x14ac:dyDescent="0.25">
      <c r="A873" s="10" t="s">
        <v>46</v>
      </c>
      <c r="B873" s="10" t="s">
        <v>161</v>
      </c>
      <c r="C873" s="7" t="s">
        <v>28</v>
      </c>
      <c r="D873" s="5" t="s">
        <v>687</v>
      </c>
    </row>
    <row r="874" spans="1:4" ht="15" x14ac:dyDescent="0.25">
      <c r="A874" s="10" t="s">
        <v>46</v>
      </c>
      <c r="B874" s="10" t="s">
        <v>545</v>
      </c>
      <c r="C874" s="7" t="s">
        <v>28</v>
      </c>
      <c r="D874" s="5" t="s">
        <v>687</v>
      </c>
    </row>
    <row r="875" spans="1:4" ht="15" x14ac:dyDescent="0.25">
      <c r="A875" s="10" t="s">
        <v>46</v>
      </c>
      <c r="B875" s="10" t="s">
        <v>545</v>
      </c>
      <c r="C875" s="7" t="s">
        <v>28</v>
      </c>
      <c r="D875" s="5" t="s">
        <v>687</v>
      </c>
    </row>
    <row r="876" spans="1:4" ht="15" x14ac:dyDescent="0.25">
      <c r="A876" s="10" t="s">
        <v>46</v>
      </c>
      <c r="B876" s="10" t="s">
        <v>564</v>
      </c>
      <c r="C876" s="7" t="s">
        <v>647</v>
      </c>
      <c r="D876" s="5" t="s">
        <v>687</v>
      </c>
    </row>
    <row r="877" spans="1:4" ht="15" x14ac:dyDescent="0.25">
      <c r="A877" s="10" t="s">
        <v>46</v>
      </c>
      <c r="B877" s="10" t="s">
        <v>170</v>
      </c>
      <c r="C877" s="7" t="s">
        <v>28</v>
      </c>
      <c r="D877" s="5" t="s">
        <v>687</v>
      </c>
    </row>
    <row r="878" spans="1:4" ht="15" x14ac:dyDescent="0.25">
      <c r="A878" s="10" t="s">
        <v>46</v>
      </c>
      <c r="B878" s="10" t="s">
        <v>132</v>
      </c>
      <c r="C878" s="7" t="s">
        <v>28</v>
      </c>
      <c r="D878" s="5" t="s">
        <v>687</v>
      </c>
    </row>
    <row r="879" spans="1:4" ht="15" x14ac:dyDescent="0.25">
      <c r="A879" s="10" t="s">
        <v>46</v>
      </c>
      <c r="B879" s="10" t="s">
        <v>132</v>
      </c>
      <c r="C879" s="7" t="s">
        <v>28</v>
      </c>
      <c r="D879" s="5" t="s">
        <v>687</v>
      </c>
    </row>
    <row r="880" spans="1:4" ht="15" x14ac:dyDescent="0.25">
      <c r="A880" s="10" t="s">
        <v>46</v>
      </c>
      <c r="B880" s="10" t="s">
        <v>132</v>
      </c>
      <c r="C880" s="7" t="s">
        <v>28</v>
      </c>
      <c r="D880" s="5" t="s">
        <v>687</v>
      </c>
    </row>
    <row r="881" spans="1:4" ht="15" x14ac:dyDescent="0.25">
      <c r="A881" s="10" t="s">
        <v>46</v>
      </c>
      <c r="B881" s="10" t="s">
        <v>132</v>
      </c>
      <c r="C881" s="7" t="s">
        <v>28</v>
      </c>
      <c r="D881" s="5" t="s">
        <v>687</v>
      </c>
    </row>
    <row r="882" spans="1:4" ht="15" x14ac:dyDescent="0.25">
      <c r="A882" s="10" t="s">
        <v>46</v>
      </c>
      <c r="B882" s="10" t="s">
        <v>132</v>
      </c>
      <c r="C882" s="7" t="s">
        <v>28</v>
      </c>
      <c r="D882" s="5" t="s">
        <v>687</v>
      </c>
    </row>
    <row r="883" spans="1:4" ht="15" x14ac:dyDescent="0.25">
      <c r="A883" s="10" t="s">
        <v>46</v>
      </c>
      <c r="B883" s="10" t="s">
        <v>132</v>
      </c>
      <c r="C883" s="7" t="s">
        <v>28</v>
      </c>
      <c r="D883" s="5" t="s">
        <v>687</v>
      </c>
    </row>
    <row r="884" spans="1:4" ht="15" x14ac:dyDescent="0.25">
      <c r="A884" s="10" t="s">
        <v>46</v>
      </c>
      <c r="B884" s="10" t="s">
        <v>132</v>
      </c>
      <c r="C884" s="7" t="s">
        <v>28</v>
      </c>
      <c r="D884" s="5" t="s">
        <v>687</v>
      </c>
    </row>
    <row r="885" spans="1:4" ht="15" x14ac:dyDescent="0.25">
      <c r="A885" s="10" t="s">
        <v>46</v>
      </c>
      <c r="B885" s="10" t="s">
        <v>132</v>
      </c>
      <c r="C885" s="7" t="s">
        <v>28</v>
      </c>
      <c r="D885" s="5" t="s">
        <v>687</v>
      </c>
    </row>
    <row r="886" spans="1:4" ht="15" x14ac:dyDescent="0.25">
      <c r="A886" s="10" t="s">
        <v>46</v>
      </c>
      <c r="B886" s="10" t="s">
        <v>132</v>
      </c>
      <c r="C886" s="7" t="s">
        <v>28</v>
      </c>
      <c r="D886" s="5" t="s">
        <v>687</v>
      </c>
    </row>
    <row r="887" spans="1:4" ht="15" x14ac:dyDescent="0.25">
      <c r="A887" s="10" t="s">
        <v>46</v>
      </c>
      <c r="B887" s="10" t="s">
        <v>579</v>
      </c>
      <c r="C887" s="7" t="s">
        <v>28</v>
      </c>
      <c r="D887" s="5" t="s">
        <v>687</v>
      </c>
    </row>
    <row r="888" spans="1:4" ht="15" x14ac:dyDescent="0.25">
      <c r="A888" s="10" t="s">
        <v>46</v>
      </c>
      <c r="B888" s="10" t="s">
        <v>579</v>
      </c>
      <c r="C888" s="7" t="s">
        <v>28</v>
      </c>
      <c r="D888" s="5" t="s">
        <v>687</v>
      </c>
    </row>
    <row r="889" spans="1:4" ht="15" x14ac:dyDescent="0.25">
      <c r="A889" s="10" t="s">
        <v>46</v>
      </c>
      <c r="B889" s="10" t="s">
        <v>522</v>
      </c>
      <c r="C889" s="7" t="s">
        <v>28</v>
      </c>
      <c r="D889" s="5" t="s">
        <v>687</v>
      </c>
    </row>
    <row r="890" spans="1:4" ht="15" x14ac:dyDescent="0.25">
      <c r="A890" s="10" t="s">
        <v>46</v>
      </c>
      <c r="B890" s="10" t="s">
        <v>522</v>
      </c>
      <c r="C890" s="7" t="s">
        <v>28</v>
      </c>
      <c r="D890" s="5" t="s">
        <v>687</v>
      </c>
    </row>
    <row r="891" spans="1:4" ht="15" x14ac:dyDescent="0.25">
      <c r="A891" s="10" t="s">
        <v>46</v>
      </c>
      <c r="B891" s="10" t="s">
        <v>537</v>
      </c>
      <c r="C891" s="7" t="s">
        <v>618</v>
      </c>
      <c r="D891" s="5" t="s">
        <v>687</v>
      </c>
    </row>
    <row r="892" spans="1:4" ht="15" x14ac:dyDescent="0.25">
      <c r="A892" s="10" t="s">
        <v>46</v>
      </c>
      <c r="B892" s="10" t="s">
        <v>537</v>
      </c>
      <c r="C892" s="7" t="s">
        <v>618</v>
      </c>
      <c r="D892" s="5" t="s">
        <v>687</v>
      </c>
    </row>
    <row r="893" spans="1:4" ht="15" x14ac:dyDescent="0.25">
      <c r="A893" s="10" t="s">
        <v>46</v>
      </c>
      <c r="B893" s="10" t="s">
        <v>537</v>
      </c>
      <c r="C893" s="7" t="s">
        <v>618</v>
      </c>
      <c r="D893" s="5" t="s">
        <v>687</v>
      </c>
    </row>
    <row r="894" spans="1:4" ht="15" x14ac:dyDescent="0.25">
      <c r="A894" s="10" t="s">
        <v>46</v>
      </c>
      <c r="B894" s="10" t="s">
        <v>537</v>
      </c>
      <c r="C894" s="7" t="s">
        <v>618</v>
      </c>
      <c r="D894" s="5" t="s">
        <v>687</v>
      </c>
    </row>
    <row r="895" spans="1:4" ht="15" x14ac:dyDescent="0.25">
      <c r="A895" s="10" t="s">
        <v>46</v>
      </c>
      <c r="B895" s="10" t="s">
        <v>537</v>
      </c>
      <c r="C895" s="7" t="s">
        <v>618</v>
      </c>
      <c r="D895" s="5" t="s">
        <v>687</v>
      </c>
    </row>
    <row r="896" spans="1:4" ht="15" x14ac:dyDescent="0.25">
      <c r="A896" s="10" t="s">
        <v>46</v>
      </c>
      <c r="B896" s="10" t="s">
        <v>537</v>
      </c>
      <c r="C896" s="7" t="s">
        <v>618</v>
      </c>
      <c r="D896" s="5" t="s">
        <v>687</v>
      </c>
    </row>
    <row r="897" spans="1:4" ht="15" x14ac:dyDescent="0.25">
      <c r="A897" s="10" t="s">
        <v>46</v>
      </c>
      <c r="B897" s="10" t="s">
        <v>537</v>
      </c>
      <c r="C897" s="7" t="s">
        <v>618</v>
      </c>
      <c r="D897" s="5" t="s">
        <v>687</v>
      </c>
    </row>
    <row r="898" spans="1:4" ht="15" x14ac:dyDescent="0.25">
      <c r="A898" s="10" t="s">
        <v>46</v>
      </c>
      <c r="B898" s="10" t="s">
        <v>537</v>
      </c>
      <c r="C898" s="7" t="s">
        <v>618</v>
      </c>
      <c r="D898" s="5" t="s">
        <v>687</v>
      </c>
    </row>
    <row r="899" spans="1:4" ht="15" x14ac:dyDescent="0.25">
      <c r="A899" s="10" t="s">
        <v>46</v>
      </c>
      <c r="B899" s="10" t="s">
        <v>479</v>
      </c>
      <c r="C899" s="7" t="s">
        <v>593</v>
      </c>
      <c r="D899" s="5" t="s">
        <v>687</v>
      </c>
    </row>
    <row r="900" spans="1:4" ht="15" x14ac:dyDescent="0.25">
      <c r="A900" s="10" t="s">
        <v>46</v>
      </c>
      <c r="B900" s="10" t="s">
        <v>479</v>
      </c>
      <c r="C900" s="7" t="s">
        <v>593</v>
      </c>
      <c r="D900" s="5" t="s">
        <v>687</v>
      </c>
    </row>
    <row r="901" spans="1:4" ht="15" x14ac:dyDescent="0.25">
      <c r="A901" s="10" t="s">
        <v>46</v>
      </c>
      <c r="B901" s="10" t="s">
        <v>479</v>
      </c>
      <c r="C901" s="7" t="s">
        <v>593</v>
      </c>
      <c r="D901" s="5" t="s">
        <v>687</v>
      </c>
    </row>
    <row r="902" spans="1:4" ht="15" x14ac:dyDescent="0.25">
      <c r="A902" s="10" t="s">
        <v>46</v>
      </c>
      <c r="B902" s="10" t="s">
        <v>471</v>
      </c>
      <c r="C902" s="7" t="s">
        <v>593</v>
      </c>
      <c r="D902" s="5" t="s">
        <v>687</v>
      </c>
    </row>
    <row r="903" spans="1:4" ht="15" x14ac:dyDescent="0.25">
      <c r="A903" s="10" t="s">
        <v>46</v>
      </c>
      <c r="B903" s="10" t="s">
        <v>471</v>
      </c>
      <c r="C903" s="7" t="s">
        <v>593</v>
      </c>
      <c r="D903" s="5" t="s">
        <v>687</v>
      </c>
    </row>
    <row r="904" spans="1:4" ht="15" x14ac:dyDescent="0.25">
      <c r="A904" s="10" t="s">
        <v>46</v>
      </c>
      <c r="B904" s="10" t="s">
        <v>471</v>
      </c>
      <c r="C904" s="7" t="s">
        <v>593</v>
      </c>
      <c r="D904" s="5" t="s">
        <v>687</v>
      </c>
    </row>
    <row r="905" spans="1:4" ht="15" x14ac:dyDescent="0.25">
      <c r="A905" s="10" t="s">
        <v>46</v>
      </c>
      <c r="B905" s="10" t="s">
        <v>420</v>
      </c>
      <c r="C905" s="7" t="s">
        <v>421</v>
      </c>
      <c r="D905" s="5" t="s">
        <v>687</v>
      </c>
    </row>
    <row r="906" spans="1:4" ht="15" x14ac:dyDescent="0.25">
      <c r="A906" s="10" t="s">
        <v>46</v>
      </c>
      <c r="B906" s="10" t="s">
        <v>420</v>
      </c>
      <c r="C906" s="7" t="s">
        <v>421</v>
      </c>
      <c r="D906" s="5" t="s">
        <v>687</v>
      </c>
    </row>
    <row r="907" spans="1:4" ht="15" x14ac:dyDescent="0.25">
      <c r="A907" s="10" t="s">
        <v>46</v>
      </c>
      <c r="B907" s="10" t="s">
        <v>292</v>
      </c>
      <c r="C907" s="7" t="s">
        <v>28</v>
      </c>
      <c r="D907" s="5" t="s">
        <v>687</v>
      </c>
    </row>
    <row r="908" spans="1:4" ht="15" x14ac:dyDescent="0.25">
      <c r="A908" s="10" t="s">
        <v>46</v>
      </c>
      <c r="B908" s="10" t="s">
        <v>420</v>
      </c>
      <c r="C908" s="7" t="s">
        <v>421</v>
      </c>
      <c r="D908" s="5" t="s">
        <v>687</v>
      </c>
    </row>
    <row r="909" spans="1:4" ht="15" x14ac:dyDescent="0.25">
      <c r="A909" s="10" t="s">
        <v>46</v>
      </c>
      <c r="B909" s="10" t="s">
        <v>420</v>
      </c>
      <c r="C909" s="7" t="s">
        <v>421</v>
      </c>
      <c r="D909" s="5" t="s">
        <v>687</v>
      </c>
    </row>
    <row r="910" spans="1:4" ht="15" x14ac:dyDescent="0.25">
      <c r="A910" s="10" t="s">
        <v>46</v>
      </c>
      <c r="B910" s="10" t="s">
        <v>292</v>
      </c>
      <c r="C910" s="7" t="s">
        <v>28</v>
      </c>
      <c r="D910" s="5" t="s">
        <v>687</v>
      </c>
    </row>
    <row r="911" spans="1:4" ht="15" x14ac:dyDescent="0.25">
      <c r="A911" s="10" t="s">
        <v>46</v>
      </c>
      <c r="B911" s="10" t="s">
        <v>420</v>
      </c>
      <c r="C911" s="7" t="s">
        <v>421</v>
      </c>
      <c r="D911" s="5" t="s">
        <v>687</v>
      </c>
    </row>
    <row r="912" spans="1:4" ht="15" x14ac:dyDescent="0.25">
      <c r="A912" s="10" t="s">
        <v>46</v>
      </c>
      <c r="B912" s="10" t="s">
        <v>292</v>
      </c>
      <c r="C912" s="7" t="s">
        <v>28</v>
      </c>
      <c r="D912" s="5" t="s">
        <v>687</v>
      </c>
    </row>
    <row r="913" spans="1:4" ht="15" x14ac:dyDescent="0.25">
      <c r="A913" s="10" t="s">
        <v>46</v>
      </c>
      <c r="B913" s="10" t="s">
        <v>420</v>
      </c>
      <c r="C913" s="7" t="s">
        <v>421</v>
      </c>
      <c r="D913" s="5" t="s">
        <v>687</v>
      </c>
    </row>
    <row r="914" spans="1:4" ht="15" x14ac:dyDescent="0.25">
      <c r="A914" s="10" t="s">
        <v>46</v>
      </c>
      <c r="B914" s="10" t="s">
        <v>420</v>
      </c>
      <c r="C914" s="7" t="s">
        <v>421</v>
      </c>
      <c r="D914" s="5" t="s">
        <v>687</v>
      </c>
    </row>
    <row r="915" spans="1:4" ht="15" x14ac:dyDescent="0.25">
      <c r="A915" s="10" t="s">
        <v>46</v>
      </c>
      <c r="B915" s="10" t="s">
        <v>292</v>
      </c>
      <c r="C915" s="7" t="s">
        <v>28</v>
      </c>
      <c r="D915" s="5" t="s">
        <v>687</v>
      </c>
    </row>
    <row r="916" spans="1:4" ht="15" x14ac:dyDescent="0.25">
      <c r="A916" s="10" t="s">
        <v>46</v>
      </c>
      <c r="B916" s="10" t="s">
        <v>420</v>
      </c>
      <c r="C916" s="7" t="s">
        <v>421</v>
      </c>
      <c r="D916" s="5" t="s">
        <v>687</v>
      </c>
    </row>
    <row r="917" spans="1:4" ht="15" x14ac:dyDescent="0.25">
      <c r="A917" s="10" t="s">
        <v>46</v>
      </c>
      <c r="B917" s="10" t="s">
        <v>420</v>
      </c>
      <c r="C917" s="7" t="s">
        <v>421</v>
      </c>
      <c r="D917" s="5" t="s">
        <v>687</v>
      </c>
    </row>
    <row r="918" spans="1:4" ht="15" x14ac:dyDescent="0.25">
      <c r="A918" s="10" t="s">
        <v>46</v>
      </c>
      <c r="B918" s="10" t="s">
        <v>292</v>
      </c>
      <c r="C918" s="7" t="s">
        <v>28</v>
      </c>
      <c r="D918" s="5" t="s">
        <v>687</v>
      </c>
    </row>
    <row r="919" spans="1:4" ht="15" x14ac:dyDescent="0.25">
      <c r="A919" s="10" t="s">
        <v>46</v>
      </c>
      <c r="B919" s="10" t="s">
        <v>420</v>
      </c>
      <c r="C919" s="7" t="s">
        <v>421</v>
      </c>
      <c r="D919" s="5" t="s">
        <v>687</v>
      </c>
    </row>
    <row r="920" spans="1:4" ht="15" x14ac:dyDescent="0.25">
      <c r="A920" s="10" t="s">
        <v>46</v>
      </c>
      <c r="B920" s="10" t="s">
        <v>420</v>
      </c>
      <c r="C920" s="7" t="s">
        <v>421</v>
      </c>
      <c r="D920" s="5" t="s">
        <v>687</v>
      </c>
    </row>
    <row r="921" spans="1:4" ht="15" x14ac:dyDescent="0.25">
      <c r="A921" s="10" t="s">
        <v>46</v>
      </c>
      <c r="B921" s="10" t="s">
        <v>420</v>
      </c>
      <c r="C921" s="7" t="s">
        <v>421</v>
      </c>
      <c r="D921" s="5" t="s">
        <v>687</v>
      </c>
    </row>
    <row r="922" spans="1:4" ht="15" x14ac:dyDescent="0.25">
      <c r="A922" s="10" t="s">
        <v>46</v>
      </c>
      <c r="B922" s="10" t="s">
        <v>292</v>
      </c>
      <c r="C922" s="7" t="s">
        <v>28</v>
      </c>
      <c r="D922" s="5" t="s">
        <v>687</v>
      </c>
    </row>
    <row r="923" spans="1:4" ht="15" x14ac:dyDescent="0.25">
      <c r="A923" s="10" t="s">
        <v>46</v>
      </c>
      <c r="B923" s="10" t="s">
        <v>420</v>
      </c>
      <c r="C923" s="7" t="s">
        <v>421</v>
      </c>
      <c r="D923" s="5" t="s">
        <v>687</v>
      </c>
    </row>
    <row r="924" spans="1:4" ht="15" x14ac:dyDescent="0.25">
      <c r="A924" s="10" t="s">
        <v>46</v>
      </c>
      <c r="B924" s="10" t="s">
        <v>420</v>
      </c>
      <c r="C924" s="7" t="s">
        <v>421</v>
      </c>
      <c r="D924" s="5" t="s">
        <v>687</v>
      </c>
    </row>
    <row r="925" spans="1:4" ht="15" x14ac:dyDescent="0.25">
      <c r="A925" s="10" t="s">
        <v>46</v>
      </c>
      <c r="B925" s="10" t="s">
        <v>420</v>
      </c>
      <c r="C925" s="7" t="s">
        <v>421</v>
      </c>
      <c r="D925" s="5" t="s">
        <v>687</v>
      </c>
    </row>
    <row r="926" spans="1:4" ht="15" x14ac:dyDescent="0.25">
      <c r="A926" s="10" t="s">
        <v>46</v>
      </c>
      <c r="B926" s="10" t="s">
        <v>420</v>
      </c>
      <c r="C926" s="7" t="s">
        <v>421</v>
      </c>
      <c r="D926" s="5" t="s">
        <v>687</v>
      </c>
    </row>
    <row r="927" spans="1:4" ht="15" x14ac:dyDescent="0.25">
      <c r="A927" s="10" t="s">
        <v>46</v>
      </c>
      <c r="B927" s="10" t="s">
        <v>420</v>
      </c>
      <c r="C927" s="7" t="s">
        <v>421</v>
      </c>
      <c r="D927" s="5" t="s">
        <v>687</v>
      </c>
    </row>
    <row r="928" spans="1:4" ht="15" x14ac:dyDescent="0.25">
      <c r="A928" s="10" t="s">
        <v>46</v>
      </c>
      <c r="B928" s="10" t="s">
        <v>420</v>
      </c>
      <c r="C928" s="7" t="s">
        <v>421</v>
      </c>
      <c r="D928" s="5" t="s">
        <v>687</v>
      </c>
    </row>
    <row r="929" spans="1:4" ht="15" x14ac:dyDescent="0.25">
      <c r="A929" s="10" t="s">
        <v>46</v>
      </c>
      <c r="B929" s="10" t="s">
        <v>420</v>
      </c>
      <c r="C929" s="7" t="s">
        <v>421</v>
      </c>
      <c r="D929" s="5" t="s">
        <v>687</v>
      </c>
    </row>
    <row r="930" spans="1:4" ht="15" x14ac:dyDescent="0.25">
      <c r="A930" s="10" t="s">
        <v>46</v>
      </c>
      <c r="B930" s="10" t="s">
        <v>420</v>
      </c>
      <c r="C930" s="7" t="s">
        <v>421</v>
      </c>
      <c r="D930" s="5" t="s">
        <v>687</v>
      </c>
    </row>
    <row r="931" spans="1:4" ht="15" x14ac:dyDescent="0.25">
      <c r="A931" s="10" t="s">
        <v>46</v>
      </c>
      <c r="B931" s="10" t="s">
        <v>420</v>
      </c>
      <c r="C931" s="7" t="s">
        <v>421</v>
      </c>
      <c r="D931" s="5" t="s">
        <v>687</v>
      </c>
    </row>
    <row r="932" spans="1:4" ht="15" x14ac:dyDescent="0.25">
      <c r="A932" s="10" t="s">
        <v>46</v>
      </c>
      <c r="B932" s="10" t="s">
        <v>420</v>
      </c>
      <c r="C932" s="7" t="s">
        <v>421</v>
      </c>
      <c r="D932" s="5" t="s">
        <v>687</v>
      </c>
    </row>
    <row r="933" spans="1:4" ht="15" x14ac:dyDescent="0.25">
      <c r="A933" s="10" t="s">
        <v>46</v>
      </c>
      <c r="B933" s="10" t="s">
        <v>420</v>
      </c>
      <c r="C933" s="7" t="s">
        <v>421</v>
      </c>
      <c r="D933" s="5" t="s">
        <v>687</v>
      </c>
    </row>
    <row r="934" spans="1:4" ht="15" x14ac:dyDescent="0.25">
      <c r="A934" s="10" t="s">
        <v>46</v>
      </c>
      <c r="B934" s="10" t="s">
        <v>420</v>
      </c>
      <c r="C934" s="7" t="s">
        <v>421</v>
      </c>
      <c r="D934" s="5" t="s">
        <v>687</v>
      </c>
    </row>
    <row r="935" spans="1:4" ht="15" x14ac:dyDescent="0.25">
      <c r="A935" s="10" t="s">
        <v>46</v>
      </c>
      <c r="B935" s="10" t="s">
        <v>420</v>
      </c>
      <c r="C935" s="7" t="s">
        <v>421</v>
      </c>
      <c r="D935" s="5" t="s">
        <v>687</v>
      </c>
    </row>
    <row r="936" spans="1:4" ht="15" x14ac:dyDescent="0.25">
      <c r="A936" s="10" t="s">
        <v>46</v>
      </c>
      <c r="B936" s="10" t="s">
        <v>420</v>
      </c>
      <c r="C936" s="7" t="s">
        <v>421</v>
      </c>
      <c r="D936" s="5" t="s">
        <v>687</v>
      </c>
    </row>
    <row r="937" spans="1:4" ht="15" x14ac:dyDescent="0.25">
      <c r="A937" s="10" t="s">
        <v>46</v>
      </c>
      <c r="B937" s="10" t="s">
        <v>420</v>
      </c>
      <c r="C937" s="7" t="s">
        <v>421</v>
      </c>
      <c r="D937" s="5" t="s">
        <v>687</v>
      </c>
    </row>
    <row r="938" spans="1:4" ht="15" x14ac:dyDescent="0.25">
      <c r="A938" s="10" t="s">
        <v>46</v>
      </c>
      <c r="B938" s="10" t="s">
        <v>472</v>
      </c>
      <c r="C938" s="7" t="s">
        <v>28</v>
      </c>
      <c r="D938" s="5" t="s">
        <v>687</v>
      </c>
    </row>
    <row r="939" spans="1:4" ht="15" x14ac:dyDescent="0.25">
      <c r="A939" s="10" t="s">
        <v>46</v>
      </c>
      <c r="B939" s="10" t="s">
        <v>472</v>
      </c>
      <c r="C939" s="7" t="s">
        <v>28</v>
      </c>
      <c r="D939" s="5" t="s">
        <v>687</v>
      </c>
    </row>
    <row r="940" spans="1:4" ht="15" x14ac:dyDescent="0.25">
      <c r="A940" s="10" t="s">
        <v>46</v>
      </c>
      <c r="B940" s="10" t="s">
        <v>473</v>
      </c>
      <c r="C940" s="7" t="s">
        <v>421</v>
      </c>
      <c r="D940" s="5" t="s">
        <v>687</v>
      </c>
    </row>
    <row r="941" spans="1:4" ht="15" x14ac:dyDescent="0.25">
      <c r="A941" s="10" t="s">
        <v>46</v>
      </c>
      <c r="B941" s="10" t="s">
        <v>473</v>
      </c>
      <c r="C941" s="7" t="s">
        <v>421</v>
      </c>
      <c r="D941" s="5" t="s">
        <v>687</v>
      </c>
    </row>
    <row r="942" spans="1:4" ht="15" x14ac:dyDescent="0.25">
      <c r="A942" s="10" t="s">
        <v>46</v>
      </c>
      <c r="B942" s="10" t="s">
        <v>472</v>
      </c>
      <c r="C942" s="7" t="s">
        <v>28</v>
      </c>
      <c r="D942" s="5" t="s">
        <v>687</v>
      </c>
    </row>
    <row r="943" spans="1:4" ht="15" x14ac:dyDescent="0.25">
      <c r="A943" s="10" t="s">
        <v>46</v>
      </c>
      <c r="B943" s="10" t="s">
        <v>473</v>
      </c>
      <c r="C943" s="7" t="s">
        <v>421</v>
      </c>
      <c r="D943" s="5" t="s">
        <v>687</v>
      </c>
    </row>
    <row r="944" spans="1:4" ht="15" x14ac:dyDescent="0.25">
      <c r="A944" s="10" t="s">
        <v>46</v>
      </c>
      <c r="B944" s="10" t="s">
        <v>473</v>
      </c>
      <c r="C944" s="7" t="s">
        <v>421</v>
      </c>
      <c r="D944" s="5" t="s">
        <v>687</v>
      </c>
    </row>
    <row r="945" spans="1:4" ht="15" x14ac:dyDescent="0.25">
      <c r="A945" s="10" t="s">
        <v>46</v>
      </c>
      <c r="B945" s="10" t="s">
        <v>473</v>
      </c>
      <c r="C945" s="7" t="s">
        <v>421</v>
      </c>
      <c r="D945" s="5" t="s">
        <v>687</v>
      </c>
    </row>
    <row r="946" spans="1:4" ht="15" x14ac:dyDescent="0.25">
      <c r="A946" s="10" t="s">
        <v>46</v>
      </c>
      <c r="B946" s="10" t="s">
        <v>473</v>
      </c>
      <c r="C946" s="7" t="s">
        <v>421</v>
      </c>
      <c r="D946" s="5" t="s">
        <v>687</v>
      </c>
    </row>
    <row r="947" spans="1:4" ht="15" x14ac:dyDescent="0.25">
      <c r="A947" s="10" t="s">
        <v>46</v>
      </c>
      <c r="B947" s="10" t="s">
        <v>472</v>
      </c>
      <c r="C947" s="7" t="s">
        <v>28</v>
      </c>
      <c r="D947" s="5" t="s">
        <v>687</v>
      </c>
    </row>
    <row r="948" spans="1:4" ht="15" x14ac:dyDescent="0.25">
      <c r="A948" s="10" t="s">
        <v>46</v>
      </c>
      <c r="B948" s="10" t="s">
        <v>473</v>
      </c>
      <c r="C948" s="7" t="s">
        <v>421</v>
      </c>
      <c r="D948" s="5" t="s">
        <v>687</v>
      </c>
    </row>
    <row r="949" spans="1:4" ht="15" x14ac:dyDescent="0.25">
      <c r="A949" s="10" t="s">
        <v>46</v>
      </c>
      <c r="B949" s="10" t="s">
        <v>473</v>
      </c>
      <c r="C949" s="7" t="s">
        <v>421</v>
      </c>
      <c r="D949" s="5" t="s">
        <v>687</v>
      </c>
    </row>
    <row r="950" spans="1:4" ht="15" x14ac:dyDescent="0.25">
      <c r="A950" s="10" t="s">
        <v>46</v>
      </c>
      <c r="B950" s="10" t="s">
        <v>473</v>
      </c>
      <c r="C950" s="7" t="s">
        <v>421</v>
      </c>
      <c r="D950" s="5" t="s">
        <v>687</v>
      </c>
    </row>
    <row r="951" spans="1:4" ht="15" x14ac:dyDescent="0.25">
      <c r="A951" s="10" t="s">
        <v>46</v>
      </c>
      <c r="B951" s="10" t="s">
        <v>472</v>
      </c>
      <c r="C951" s="7" t="s">
        <v>28</v>
      </c>
      <c r="D951" s="5" t="s">
        <v>687</v>
      </c>
    </row>
    <row r="952" spans="1:4" ht="15" x14ac:dyDescent="0.25">
      <c r="A952" s="10" t="s">
        <v>46</v>
      </c>
      <c r="B952" s="10" t="s">
        <v>473</v>
      </c>
      <c r="C952" s="7" t="s">
        <v>421</v>
      </c>
      <c r="D952" s="5" t="s">
        <v>687</v>
      </c>
    </row>
    <row r="953" spans="1:4" ht="15" x14ac:dyDescent="0.25">
      <c r="A953" s="10" t="s">
        <v>46</v>
      </c>
      <c r="B953" s="10" t="s">
        <v>472</v>
      </c>
      <c r="C953" s="7" t="s">
        <v>28</v>
      </c>
      <c r="D953" s="5" t="s">
        <v>687</v>
      </c>
    </row>
    <row r="954" spans="1:4" ht="15" x14ac:dyDescent="0.25">
      <c r="A954" s="10" t="s">
        <v>46</v>
      </c>
      <c r="B954" s="10" t="s">
        <v>472</v>
      </c>
      <c r="C954" s="7" t="s">
        <v>28</v>
      </c>
      <c r="D954" s="5" t="s">
        <v>687</v>
      </c>
    </row>
    <row r="955" spans="1:4" ht="15" x14ac:dyDescent="0.25">
      <c r="A955" s="10" t="s">
        <v>46</v>
      </c>
      <c r="B955" s="10" t="s">
        <v>473</v>
      </c>
      <c r="C955" s="7" t="s">
        <v>421</v>
      </c>
      <c r="D955" s="5" t="s">
        <v>687</v>
      </c>
    </row>
    <row r="956" spans="1:4" ht="15" x14ac:dyDescent="0.25">
      <c r="A956" s="10" t="s">
        <v>46</v>
      </c>
      <c r="B956" s="10" t="s">
        <v>472</v>
      </c>
      <c r="C956" s="7" t="s">
        <v>28</v>
      </c>
      <c r="D956" s="5" t="s">
        <v>687</v>
      </c>
    </row>
    <row r="957" spans="1:4" ht="15" x14ac:dyDescent="0.25">
      <c r="A957" s="10" t="s">
        <v>46</v>
      </c>
      <c r="B957" s="10" t="s">
        <v>473</v>
      </c>
      <c r="C957" s="7" t="s">
        <v>421</v>
      </c>
      <c r="D957" s="5" t="s">
        <v>687</v>
      </c>
    </row>
    <row r="958" spans="1:4" ht="15" x14ac:dyDescent="0.25">
      <c r="A958" s="10" t="s">
        <v>46</v>
      </c>
      <c r="B958" s="10" t="s">
        <v>473</v>
      </c>
      <c r="C958" s="7" t="s">
        <v>421</v>
      </c>
      <c r="D958" s="5" t="s">
        <v>687</v>
      </c>
    </row>
    <row r="959" spans="1:4" ht="15" x14ac:dyDescent="0.25">
      <c r="A959" s="10" t="s">
        <v>46</v>
      </c>
      <c r="B959" s="10" t="s">
        <v>531</v>
      </c>
      <c r="C959" s="7" t="s">
        <v>28</v>
      </c>
      <c r="D959" s="5" t="s">
        <v>687</v>
      </c>
    </row>
    <row r="960" spans="1:4" ht="15" x14ac:dyDescent="0.25">
      <c r="A960" s="10" t="s">
        <v>46</v>
      </c>
      <c r="B960" s="10" t="s">
        <v>531</v>
      </c>
      <c r="C960" s="7" t="s">
        <v>28</v>
      </c>
      <c r="D960" s="5" t="s">
        <v>687</v>
      </c>
    </row>
    <row r="961" spans="1:4" ht="15" x14ac:dyDescent="0.25">
      <c r="A961" s="10" t="s">
        <v>46</v>
      </c>
      <c r="B961" s="10" t="s">
        <v>561</v>
      </c>
      <c r="C961" s="7" t="s">
        <v>646</v>
      </c>
      <c r="D961" s="5" t="s">
        <v>687</v>
      </c>
    </row>
    <row r="962" spans="1:4" ht="15" x14ac:dyDescent="0.25">
      <c r="A962" s="10" t="s">
        <v>46</v>
      </c>
      <c r="B962" s="10" t="s">
        <v>580</v>
      </c>
      <c r="C962" s="7" t="s">
        <v>653</v>
      </c>
      <c r="D962" s="5" t="s">
        <v>687</v>
      </c>
    </row>
    <row r="963" spans="1:4" ht="15" x14ac:dyDescent="0.25">
      <c r="A963" s="10" t="s">
        <v>46</v>
      </c>
      <c r="B963" s="10" t="s">
        <v>128</v>
      </c>
      <c r="C963" s="7" t="s">
        <v>28</v>
      </c>
      <c r="D963" s="5" t="s">
        <v>687</v>
      </c>
    </row>
    <row r="964" spans="1:4" ht="15" x14ac:dyDescent="0.25">
      <c r="A964" s="10" t="s">
        <v>46</v>
      </c>
      <c r="B964" s="10" t="s">
        <v>482</v>
      </c>
      <c r="C964" s="7" t="s">
        <v>597</v>
      </c>
      <c r="D964" s="5" t="s">
        <v>687</v>
      </c>
    </row>
    <row r="965" spans="1:4" ht="15" x14ac:dyDescent="0.25">
      <c r="A965" s="10" t="s">
        <v>46</v>
      </c>
      <c r="B965" s="10" t="s">
        <v>482</v>
      </c>
      <c r="C965" s="7" t="s">
        <v>597</v>
      </c>
      <c r="D965" s="5" t="s">
        <v>687</v>
      </c>
    </row>
    <row r="966" spans="1:4" ht="15" x14ac:dyDescent="0.25">
      <c r="A966" s="10" t="s">
        <v>46</v>
      </c>
      <c r="B966" s="10" t="s">
        <v>518</v>
      </c>
      <c r="C966" s="7" t="s">
        <v>621</v>
      </c>
      <c r="D966" s="5" t="s">
        <v>687</v>
      </c>
    </row>
    <row r="967" spans="1:4" ht="15" x14ac:dyDescent="0.25">
      <c r="A967" s="10" t="s">
        <v>46</v>
      </c>
      <c r="B967" s="10" t="s">
        <v>482</v>
      </c>
      <c r="C967" s="7" t="s">
        <v>597</v>
      </c>
      <c r="D967" s="5" t="s">
        <v>687</v>
      </c>
    </row>
    <row r="968" spans="1:4" ht="15" x14ac:dyDescent="0.25">
      <c r="A968" s="10" t="s">
        <v>46</v>
      </c>
      <c r="B968" s="10" t="s">
        <v>482</v>
      </c>
      <c r="C968" s="7" t="s">
        <v>597</v>
      </c>
      <c r="D968" s="5" t="s">
        <v>687</v>
      </c>
    </row>
    <row r="969" spans="1:4" ht="15" x14ac:dyDescent="0.25">
      <c r="A969" s="10" t="s">
        <v>46</v>
      </c>
      <c r="B969" s="10" t="s">
        <v>234</v>
      </c>
      <c r="C969" s="7" t="s">
        <v>235</v>
      </c>
      <c r="D969" s="5" t="s">
        <v>687</v>
      </c>
    </row>
    <row r="970" spans="1:4" ht="15" x14ac:dyDescent="0.25">
      <c r="A970" s="10" t="s">
        <v>46</v>
      </c>
      <c r="B970" s="10" t="s">
        <v>261</v>
      </c>
      <c r="C970" s="7" t="s">
        <v>235</v>
      </c>
      <c r="D970" s="5" t="s">
        <v>687</v>
      </c>
    </row>
    <row r="971" spans="1:4" ht="15" x14ac:dyDescent="0.25">
      <c r="A971" s="10" t="s">
        <v>656</v>
      </c>
      <c r="B971" s="10" t="s">
        <v>519</v>
      </c>
      <c r="C971" s="7" t="s">
        <v>28</v>
      </c>
      <c r="D971" s="5" t="s">
        <v>687</v>
      </c>
    </row>
    <row r="972" spans="1:4" ht="15" x14ac:dyDescent="0.25">
      <c r="A972" s="10" t="s">
        <v>656</v>
      </c>
      <c r="B972" s="10" t="s">
        <v>584</v>
      </c>
      <c r="C972" s="7" t="s">
        <v>28</v>
      </c>
      <c r="D972" s="5" t="s">
        <v>687</v>
      </c>
    </row>
    <row r="973" spans="1:4" ht="15" x14ac:dyDescent="0.25">
      <c r="A973" s="10" t="s">
        <v>656</v>
      </c>
      <c r="B973" s="10" t="s">
        <v>542</v>
      </c>
      <c r="C973" s="7" t="s">
        <v>28</v>
      </c>
      <c r="D973" s="5" t="s">
        <v>687</v>
      </c>
    </row>
    <row r="974" spans="1:4" ht="15" x14ac:dyDescent="0.25">
      <c r="A974" s="10" t="s">
        <v>656</v>
      </c>
      <c r="B974" s="10" t="s">
        <v>542</v>
      </c>
      <c r="C974" s="7" t="s">
        <v>28</v>
      </c>
      <c r="D974" s="5" t="s">
        <v>687</v>
      </c>
    </row>
    <row r="975" spans="1:4" ht="15" x14ac:dyDescent="0.25">
      <c r="A975" s="10" t="s">
        <v>656</v>
      </c>
      <c r="B975" s="10" t="s">
        <v>483</v>
      </c>
      <c r="C975" s="7" t="s">
        <v>28</v>
      </c>
      <c r="D975" s="5" t="s">
        <v>687</v>
      </c>
    </row>
    <row r="976" spans="1:4" ht="15" x14ac:dyDescent="0.25">
      <c r="A976" s="10" t="s">
        <v>656</v>
      </c>
      <c r="B976" s="10" t="s">
        <v>483</v>
      </c>
      <c r="C976" s="7" t="s">
        <v>28</v>
      </c>
      <c r="D976" s="5" t="s">
        <v>687</v>
      </c>
    </row>
    <row r="977" spans="1:13" ht="15" x14ac:dyDescent="0.25">
      <c r="A977" s="10" t="s">
        <v>656</v>
      </c>
      <c r="B977" s="10" t="s">
        <v>483</v>
      </c>
      <c r="C977" s="7" t="s">
        <v>28</v>
      </c>
      <c r="D977" s="5" t="s">
        <v>687</v>
      </c>
    </row>
    <row r="978" spans="1:13" ht="15" x14ac:dyDescent="0.25">
      <c r="A978" s="10" t="s">
        <v>656</v>
      </c>
      <c r="B978" s="10" t="s">
        <v>585</v>
      </c>
      <c r="C978" s="7" t="s">
        <v>28</v>
      </c>
      <c r="D978" s="5" t="s">
        <v>687</v>
      </c>
    </row>
    <row r="979" spans="1:13" ht="15" x14ac:dyDescent="0.25">
      <c r="A979" s="10" t="s">
        <v>656</v>
      </c>
      <c r="B979" s="10" t="s">
        <v>544</v>
      </c>
      <c r="C979" s="7" t="s">
        <v>28</v>
      </c>
      <c r="D979" s="5" t="s">
        <v>687</v>
      </c>
    </row>
    <row r="980" spans="1:13" ht="15" x14ac:dyDescent="0.25">
      <c r="A980" s="10" t="s">
        <v>656</v>
      </c>
      <c r="B980" s="10" t="s">
        <v>544</v>
      </c>
      <c r="C980" s="7" t="s">
        <v>28</v>
      </c>
      <c r="D980" s="5" t="s">
        <v>687</v>
      </c>
    </row>
    <row r="981" spans="1:13" ht="15" x14ac:dyDescent="0.25">
      <c r="A981" s="10" t="s">
        <v>662</v>
      </c>
      <c r="B981" s="10" t="s">
        <v>555</v>
      </c>
      <c r="C981" s="7" t="s">
        <v>28</v>
      </c>
      <c r="D981" s="5" t="s">
        <v>687</v>
      </c>
      <c r="M981" s="11"/>
    </row>
    <row r="982" spans="1:13" ht="15" x14ac:dyDescent="0.25">
      <c r="A982" s="10" t="s">
        <v>660</v>
      </c>
      <c r="B982" s="10" t="s">
        <v>547</v>
      </c>
      <c r="C982" s="7" t="s">
        <v>28</v>
      </c>
      <c r="D982" s="5" t="s">
        <v>687</v>
      </c>
      <c r="M982" s="11"/>
    </row>
    <row r="983" spans="1:13" ht="15" x14ac:dyDescent="0.25">
      <c r="A983" s="10" t="s">
        <v>5</v>
      </c>
      <c r="B983" s="10" t="s">
        <v>508</v>
      </c>
      <c r="C983" s="7" t="s">
        <v>616</v>
      </c>
      <c r="D983" s="5" t="s">
        <v>687</v>
      </c>
      <c r="M983" s="11"/>
    </row>
    <row r="984" spans="1:13" ht="15" x14ac:dyDescent="0.25">
      <c r="A984" s="10" t="s">
        <v>5</v>
      </c>
      <c r="B984" s="10" t="s">
        <v>508</v>
      </c>
      <c r="C984" s="7" t="s">
        <v>616</v>
      </c>
      <c r="D984" s="5" t="s">
        <v>687</v>
      </c>
      <c r="M984" s="11"/>
    </row>
    <row r="985" spans="1:13" ht="15" x14ac:dyDescent="0.25">
      <c r="A985" s="10" t="s">
        <v>5</v>
      </c>
      <c r="B985" s="10" t="s">
        <v>488</v>
      </c>
      <c r="C985" s="7" t="s">
        <v>28</v>
      </c>
      <c r="D985" s="5" t="s">
        <v>687</v>
      </c>
      <c r="M985" s="11"/>
    </row>
    <row r="986" spans="1:13" ht="15" x14ac:dyDescent="0.25">
      <c r="A986" s="10" t="s">
        <v>5</v>
      </c>
      <c r="B986" s="10" t="s">
        <v>488</v>
      </c>
      <c r="C986" s="7" t="s">
        <v>28</v>
      </c>
      <c r="D986" s="5" t="s">
        <v>687</v>
      </c>
      <c r="M986" s="11"/>
    </row>
    <row r="987" spans="1:13" ht="15" x14ac:dyDescent="0.25">
      <c r="A987" s="10" t="s">
        <v>5</v>
      </c>
      <c r="B987" s="10" t="s">
        <v>586</v>
      </c>
      <c r="C987" s="7" t="s">
        <v>28</v>
      </c>
      <c r="D987" s="5" t="s">
        <v>687</v>
      </c>
      <c r="M987" s="11"/>
    </row>
    <row r="988" spans="1:13" ht="15" x14ac:dyDescent="0.25">
      <c r="A988" s="10" t="s">
        <v>5</v>
      </c>
      <c r="B988" s="10" t="s">
        <v>586</v>
      </c>
      <c r="C988" s="7" t="s">
        <v>28</v>
      </c>
      <c r="D988" s="5" t="s">
        <v>687</v>
      </c>
      <c r="M988" s="11"/>
    </row>
    <row r="989" spans="1:13" ht="15" x14ac:dyDescent="0.25">
      <c r="A989" s="10" t="s">
        <v>5</v>
      </c>
      <c r="B989" s="10" t="s">
        <v>556</v>
      </c>
      <c r="C989" s="7" t="s">
        <v>642</v>
      </c>
      <c r="D989" s="5" t="s">
        <v>687</v>
      </c>
      <c r="M989" s="11"/>
    </row>
    <row r="990" spans="1:13" ht="15" x14ac:dyDescent="0.25">
      <c r="A990" s="10" t="s">
        <v>5</v>
      </c>
      <c r="B990" s="10" t="s">
        <v>540</v>
      </c>
      <c r="C990" s="7" t="s">
        <v>634</v>
      </c>
      <c r="D990" s="5" t="s">
        <v>687</v>
      </c>
      <c r="M990" s="11"/>
    </row>
    <row r="991" spans="1:13" ht="15" x14ac:dyDescent="0.25">
      <c r="A991" s="10" t="s">
        <v>5</v>
      </c>
      <c r="B991" s="10" t="s">
        <v>377</v>
      </c>
      <c r="C991" s="7" t="s">
        <v>378</v>
      </c>
      <c r="D991" s="5" t="s">
        <v>687</v>
      </c>
      <c r="M991" s="11"/>
    </row>
    <row r="992" spans="1:13" ht="15" x14ac:dyDescent="0.25">
      <c r="A992" s="10" t="s">
        <v>5</v>
      </c>
      <c r="B992" s="10" t="s">
        <v>225</v>
      </c>
      <c r="C992" s="7" t="s">
        <v>28</v>
      </c>
      <c r="D992" s="5" t="s">
        <v>687</v>
      </c>
      <c r="M992" s="11"/>
    </row>
    <row r="993" spans="1:13" ht="15" x14ac:dyDescent="0.25">
      <c r="A993" s="10" t="s">
        <v>5</v>
      </c>
      <c r="B993" s="10" t="s">
        <v>225</v>
      </c>
      <c r="C993" s="7" t="s">
        <v>28</v>
      </c>
      <c r="D993" s="5" t="s">
        <v>687</v>
      </c>
      <c r="M993" s="11"/>
    </row>
    <row r="994" spans="1:13" ht="15" x14ac:dyDescent="0.25">
      <c r="A994" s="10" t="s">
        <v>5</v>
      </c>
      <c r="B994" s="10" t="s">
        <v>573</v>
      </c>
      <c r="C994" s="7" t="s">
        <v>28</v>
      </c>
      <c r="D994" s="5" t="s">
        <v>687</v>
      </c>
      <c r="M994" s="11"/>
    </row>
    <row r="995" spans="1:13" ht="15" x14ac:dyDescent="0.25">
      <c r="A995" s="10" t="s">
        <v>5</v>
      </c>
      <c r="B995" s="10" t="s">
        <v>504</v>
      </c>
      <c r="C995" s="7" t="s">
        <v>612</v>
      </c>
      <c r="D995" s="5" t="s">
        <v>687</v>
      </c>
      <c r="M995" s="11"/>
    </row>
    <row r="996" spans="1:13" ht="15" x14ac:dyDescent="0.25">
      <c r="A996" s="10" t="s">
        <v>5</v>
      </c>
      <c r="B996" s="10" t="s">
        <v>590</v>
      </c>
      <c r="C996" s="7" t="s">
        <v>655</v>
      </c>
      <c r="D996" s="5" t="s">
        <v>687</v>
      </c>
      <c r="M996" s="11"/>
    </row>
    <row r="997" spans="1:13" ht="15" x14ac:dyDescent="0.25">
      <c r="A997" s="10" t="s">
        <v>5</v>
      </c>
      <c r="B997" s="10" t="s">
        <v>583</v>
      </c>
      <c r="C997" s="7" t="s">
        <v>28</v>
      </c>
      <c r="D997" s="5" t="s">
        <v>687</v>
      </c>
      <c r="M997" s="11"/>
    </row>
    <row r="998" spans="1:13" ht="15" x14ac:dyDescent="0.25">
      <c r="A998" s="10" t="s">
        <v>5</v>
      </c>
      <c r="B998" s="10" t="s">
        <v>306</v>
      </c>
      <c r="C998" s="7" t="s">
        <v>28</v>
      </c>
      <c r="D998" s="5" t="s">
        <v>687</v>
      </c>
      <c r="M998" s="11"/>
    </row>
    <row r="999" spans="1:13" ht="15" x14ac:dyDescent="0.25">
      <c r="A999" s="10" t="s">
        <v>5</v>
      </c>
      <c r="B999" s="10" t="s">
        <v>293</v>
      </c>
      <c r="C999" s="7" t="s">
        <v>294</v>
      </c>
      <c r="D999" s="5" t="s">
        <v>687</v>
      </c>
      <c r="M999" s="11"/>
    </row>
    <row r="1000" spans="1:13" ht="15" x14ac:dyDescent="0.25">
      <c r="A1000" s="10" t="s">
        <v>5</v>
      </c>
      <c r="B1000" s="10" t="s">
        <v>293</v>
      </c>
      <c r="C1000" s="7" t="s">
        <v>294</v>
      </c>
      <c r="D1000" s="5" t="s">
        <v>687</v>
      </c>
      <c r="M1000" s="11"/>
    </row>
    <row r="1001" spans="1:13" ht="15" x14ac:dyDescent="0.25">
      <c r="A1001" s="10" t="s">
        <v>5</v>
      </c>
      <c r="B1001" s="10" t="s">
        <v>293</v>
      </c>
      <c r="C1001" s="7" t="s">
        <v>294</v>
      </c>
      <c r="D1001" s="5" t="s">
        <v>687</v>
      </c>
      <c r="M1001" s="11"/>
    </row>
    <row r="1002" spans="1:13" ht="15" x14ac:dyDescent="0.25">
      <c r="A1002" s="10" t="s">
        <v>5</v>
      </c>
      <c r="B1002" s="10" t="s">
        <v>425</v>
      </c>
      <c r="C1002" s="7" t="s">
        <v>426</v>
      </c>
      <c r="D1002" s="5" t="s">
        <v>687</v>
      </c>
      <c r="M1002" s="11"/>
    </row>
    <row r="1003" spans="1:13" ht="15" x14ac:dyDescent="0.25">
      <c r="A1003" s="10" t="s">
        <v>5</v>
      </c>
      <c r="B1003" s="10" t="s">
        <v>425</v>
      </c>
      <c r="C1003" s="7" t="s">
        <v>426</v>
      </c>
      <c r="D1003" s="5" t="s">
        <v>687</v>
      </c>
      <c r="M1003" s="11"/>
    </row>
    <row r="1004" spans="1:13" ht="15" x14ac:dyDescent="0.25">
      <c r="A1004" s="10" t="s">
        <v>5</v>
      </c>
      <c r="B1004" s="10" t="s">
        <v>201</v>
      </c>
      <c r="C1004" s="7" t="s">
        <v>28</v>
      </c>
      <c r="D1004" s="5" t="s">
        <v>687</v>
      </c>
      <c r="M1004" s="11"/>
    </row>
    <row r="1005" spans="1:13" ht="15" x14ac:dyDescent="0.25">
      <c r="A1005" s="10" t="s">
        <v>5</v>
      </c>
      <c r="B1005" s="10" t="s">
        <v>201</v>
      </c>
      <c r="C1005" s="7" t="s">
        <v>28</v>
      </c>
      <c r="D1005" s="5" t="s">
        <v>687</v>
      </c>
      <c r="M1005" s="11"/>
    </row>
    <row r="1006" spans="1:13" ht="15" x14ac:dyDescent="0.25">
      <c r="A1006" s="10" t="s">
        <v>5</v>
      </c>
      <c r="B1006" s="10" t="s">
        <v>201</v>
      </c>
      <c r="C1006" s="7" t="s">
        <v>28</v>
      </c>
      <c r="D1006" s="5" t="s">
        <v>687</v>
      </c>
      <c r="M1006" s="11"/>
    </row>
    <row r="1007" spans="1:13" ht="15" x14ac:dyDescent="0.25">
      <c r="A1007" s="10" t="s">
        <v>5</v>
      </c>
      <c r="B1007" s="10" t="s">
        <v>341</v>
      </c>
      <c r="C1007" s="7" t="s">
        <v>28</v>
      </c>
      <c r="D1007" s="5" t="s">
        <v>687</v>
      </c>
      <c r="M1007" s="11"/>
    </row>
    <row r="1008" spans="1:13" ht="15" x14ac:dyDescent="0.25">
      <c r="A1008" s="10" t="s">
        <v>5</v>
      </c>
      <c r="B1008" s="10" t="s">
        <v>341</v>
      </c>
      <c r="C1008" s="7" t="s">
        <v>28</v>
      </c>
      <c r="D1008" s="5" t="s">
        <v>687</v>
      </c>
      <c r="M1008" s="11"/>
    </row>
    <row r="1009" spans="1:13" ht="15" x14ac:dyDescent="0.25">
      <c r="A1009" s="10" t="s">
        <v>5</v>
      </c>
      <c r="B1009" s="10" t="s">
        <v>341</v>
      </c>
      <c r="C1009" s="7" t="s">
        <v>28</v>
      </c>
      <c r="D1009" s="5" t="s">
        <v>687</v>
      </c>
      <c r="M1009" s="11"/>
    </row>
    <row r="1010" spans="1:13" ht="15" x14ac:dyDescent="0.25">
      <c r="A1010" s="10" t="s">
        <v>5</v>
      </c>
      <c r="B1010" s="10" t="s">
        <v>453</v>
      </c>
      <c r="C1010" s="7" t="s">
        <v>258</v>
      </c>
      <c r="D1010" s="5" t="s">
        <v>687</v>
      </c>
      <c r="M1010" s="11"/>
    </row>
    <row r="1011" spans="1:13" ht="15" x14ac:dyDescent="0.25">
      <c r="A1011" s="10" t="s">
        <v>5</v>
      </c>
      <c r="B1011" s="10" t="s">
        <v>569</v>
      </c>
      <c r="C1011" s="7" t="s">
        <v>651</v>
      </c>
      <c r="D1011" s="5" t="s">
        <v>687</v>
      </c>
      <c r="M1011" s="11"/>
    </row>
    <row r="1012" spans="1:13" ht="15" x14ac:dyDescent="0.25">
      <c r="A1012" s="10" t="s">
        <v>5</v>
      </c>
      <c r="B1012" s="10" t="s">
        <v>103</v>
      </c>
      <c r="C1012" s="7" t="s">
        <v>104</v>
      </c>
      <c r="D1012" s="5" t="s">
        <v>687</v>
      </c>
      <c r="M1012" s="11"/>
    </row>
    <row r="1013" spans="1:13" ht="15" x14ac:dyDescent="0.25">
      <c r="A1013" s="10" t="s">
        <v>5</v>
      </c>
      <c r="B1013" s="10" t="s">
        <v>521</v>
      </c>
      <c r="C1013" s="7" t="s">
        <v>28</v>
      </c>
      <c r="D1013" s="5" t="s">
        <v>687</v>
      </c>
      <c r="M1013" s="11"/>
    </row>
    <row r="1014" spans="1:13" ht="15" x14ac:dyDescent="0.25">
      <c r="A1014" s="10" t="s">
        <v>5</v>
      </c>
      <c r="B1014" s="10" t="s">
        <v>521</v>
      </c>
      <c r="C1014" s="7" t="s">
        <v>28</v>
      </c>
      <c r="D1014" s="5" t="s">
        <v>687</v>
      </c>
      <c r="M1014" s="11"/>
    </row>
    <row r="1015" spans="1:13" ht="15" x14ac:dyDescent="0.25">
      <c r="A1015" s="10" t="s">
        <v>5</v>
      </c>
      <c r="B1015" s="10" t="s">
        <v>578</v>
      </c>
      <c r="C1015" s="7" t="s">
        <v>28</v>
      </c>
      <c r="D1015" s="5" t="s">
        <v>687</v>
      </c>
      <c r="M1015" s="11"/>
    </row>
    <row r="1016" spans="1:13" ht="15" x14ac:dyDescent="0.25">
      <c r="A1016" s="10" t="s">
        <v>5</v>
      </c>
      <c r="B1016" s="10" t="s">
        <v>578</v>
      </c>
      <c r="C1016" s="7" t="s">
        <v>28</v>
      </c>
      <c r="D1016" s="5" t="s">
        <v>687</v>
      </c>
      <c r="M1016" s="11"/>
    </row>
    <row r="1017" spans="1:13" ht="15" x14ac:dyDescent="0.25">
      <c r="A1017" s="10" t="s">
        <v>5</v>
      </c>
      <c r="B1017" s="10" t="s">
        <v>372</v>
      </c>
      <c r="C1017" s="7" t="s">
        <v>28</v>
      </c>
      <c r="D1017" s="5" t="s">
        <v>687</v>
      </c>
      <c r="M1017" s="11"/>
    </row>
    <row r="1018" spans="1:13" ht="15" x14ac:dyDescent="0.25">
      <c r="A1018" s="10" t="s">
        <v>5</v>
      </c>
      <c r="B1018" s="10" t="s">
        <v>372</v>
      </c>
      <c r="C1018" s="7" t="s">
        <v>28</v>
      </c>
      <c r="D1018" s="5" t="s">
        <v>687</v>
      </c>
      <c r="M1018" s="11"/>
    </row>
    <row r="1019" spans="1:13" ht="15" x14ac:dyDescent="0.25">
      <c r="A1019" s="10" t="s">
        <v>5</v>
      </c>
      <c r="B1019" s="10" t="s">
        <v>136</v>
      </c>
      <c r="C1019" s="7" t="s">
        <v>28</v>
      </c>
      <c r="D1019" s="5" t="s">
        <v>687</v>
      </c>
      <c r="M1019" s="11"/>
    </row>
    <row r="1020" spans="1:13" ht="15" x14ac:dyDescent="0.25">
      <c r="A1020" s="10" t="s">
        <v>5</v>
      </c>
      <c r="B1020" s="10" t="s">
        <v>136</v>
      </c>
      <c r="C1020" s="7" t="s">
        <v>28</v>
      </c>
      <c r="D1020" s="5" t="s">
        <v>687</v>
      </c>
      <c r="M1020" s="11"/>
    </row>
    <row r="1021" spans="1:13" ht="15" x14ac:dyDescent="0.25">
      <c r="A1021" s="10" t="s">
        <v>5</v>
      </c>
      <c r="B1021" s="10" t="s">
        <v>136</v>
      </c>
      <c r="C1021" s="7" t="s">
        <v>28</v>
      </c>
      <c r="D1021" s="5" t="s">
        <v>687</v>
      </c>
      <c r="M1021" s="11"/>
    </row>
    <row r="1022" spans="1:13" ht="15" x14ac:dyDescent="0.25">
      <c r="A1022" s="10" t="s">
        <v>5</v>
      </c>
      <c r="B1022" s="10" t="s">
        <v>136</v>
      </c>
      <c r="C1022" s="7" t="s">
        <v>28</v>
      </c>
      <c r="D1022" s="5" t="s">
        <v>687</v>
      </c>
      <c r="M1022" s="11"/>
    </row>
    <row r="1023" spans="1:13" ht="15" x14ac:dyDescent="0.25">
      <c r="A1023" s="10" t="s">
        <v>5</v>
      </c>
      <c r="B1023" s="10" t="s">
        <v>136</v>
      </c>
      <c r="C1023" s="7" t="s">
        <v>28</v>
      </c>
      <c r="D1023" s="5" t="s">
        <v>687</v>
      </c>
      <c r="M1023" s="11"/>
    </row>
    <row r="1024" spans="1:13" ht="15" x14ac:dyDescent="0.25">
      <c r="A1024" s="10" t="s">
        <v>5</v>
      </c>
      <c r="B1024" s="10" t="s">
        <v>136</v>
      </c>
      <c r="C1024" s="7" t="s">
        <v>28</v>
      </c>
      <c r="D1024" s="5" t="s">
        <v>687</v>
      </c>
      <c r="M1024" s="11"/>
    </row>
    <row r="1025" spans="1:13" ht="15" x14ac:dyDescent="0.25">
      <c r="A1025" s="10" t="s">
        <v>5</v>
      </c>
      <c r="B1025" s="10" t="s">
        <v>500</v>
      </c>
      <c r="C1025" s="7" t="s">
        <v>608</v>
      </c>
      <c r="D1025" s="5" t="s">
        <v>687</v>
      </c>
      <c r="M1025" s="11"/>
    </row>
    <row r="1026" spans="1:13" ht="15" x14ac:dyDescent="0.25">
      <c r="A1026" s="10" t="s">
        <v>5</v>
      </c>
      <c r="B1026" s="10" t="s">
        <v>500</v>
      </c>
      <c r="C1026" s="7" t="s">
        <v>608</v>
      </c>
      <c r="D1026" s="5" t="s">
        <v>687</v>
      </c>
      <c r="M1026" s="11"/>
    </row>
    <row r="1027" spans="1:13" ht="15" x14ac:dyDescent="0.25">
      <c r="A1027" s="10" t="s">
        <v>5</v>
      </c>
      <c r="B1027" s="10" t="s">
        <v>500</v>
      </c>
      <c r="C1027" s="7" t="s">
        <v>608</v>
      </c>
      <c r="D1027" s="5" t="s">
        <v>687</v>
      </c>
      <c r="M1027" s="11"/>
    </row>
    <row r="1028" spans="1:13" ht="15" x14ac:dyDescent="0.25">
      <c r="A1028" s="10" t="s">
        <v>5</v>
      </c>
      <c r="B1028" s="10" t="s">
        <v>500</v>
      </c>
      <c r="C1028" s="7" t="s">
        <v>608</v>
      </c>
      <c r="D1028" s="5" t="s">
        <v>687</v>
      </c>
      <c r="M1028" s="11"/>
    </row>
    <row r="1029" spans="1:13" ht="15" x14ac:dyDescent="0.25">
      <c r="A1029" s="10" t="s">
        <v>5</v>
      </c>
      <c r="B1029" s="10" t="s">
        <v>589</v>
      </c>
      <c r="C1029" s="7" t="s">
        <v>101</v>
      </c>
      <c r="D1029" s="5" t="s">
        <v>687</v>
      </c>
      <c r="M1029" s="11"/>
    </row>
    <row r="1030" spans="1:13" ht="15" x14ac:dyDescent="0.25">
      <c r="A1030" s="10" t="s">
        <v>5</v>
      </c>
      <c r="B1030" s="10" t="s">
        <v>100</v>
      </c>
      <c r="C1030" s="7" t="s">
        <v>101</v>
      </c>
      <c r="D1030" s="5" t="s">
        <v>687</v>
      </c>
      <c r="M1030" s="11"/>
    </row>
    <row r="1031" spans="1:13" ht="15" x14ac:dyDescent="0.25">
      <c r="A1031" s="10" t="s">
        <v>5</v>
      </c>
      <c r="B1031" s="10" t="s">
        <v>100</v>
      </c>
      <c r="C1031" s="7" t="s">
        <v>101</v>
      </c>
      <c r="D1031" s="5" t="s">
        <v>687</v>
      </c>
      <c r="M1031" s="11"/>
    </row>
    <row r="1032" spans="1:13" ht="15" x14ac:dyDescent="0.25">
      <c r="A1032" s="10" t="s">
        <v>5</v>
      </c>
      <c r="B1032" s="10" t="s">
        <v>100</v>
      </c>
      <c r="C1032" s="7" t="s">
        <v>101</v>
      </c>
      <c r="D1032" s="5" t="s">
        <v>687</v>
      </c>
      <c r="M1032" s="11"/>
    </row>
    <row r="1033" spans="1:13" ht="15" x14ac:dyDescent="0.25">
      <c r="A1033" s="10" t="s">
        <v>5</v>
      </c>
      <c r="B1033" s="10" t="s">
        <v>100</v>
      </c>
      <c r="C1033" s="7" t="s">
        <v>101</v>
      </c>
      <c r="D1033" s="5" t="s">
        <v>687</v>
      </c>
      <c r="M1033" s="11"/>
    </row>
    <row r="1034" spans="1:13" ht="15" x14ac:dyDescent="0.25">
      <c r="A1034" s="10" t="s">
        <v>5</v>
      </c>
      <c r="B1034" s="10" t="s">
        <v>100</v>
      </c>
      <c r="C1034" s="7" t="s">
        <v>101</v>
      </c>
      <c r="D1034" s="5" t="s">
        <v>687</v>
      </c>
      <c r="M1034" s="11"/>
    </row>
    <row r="1035" spans="1:13" ht="15" x14ac:dyDescent="0.25">
      <c r="A1035" s="10" t="s">
        <v>5</v>
      </c>
      <c r="B1035" s="10" t="s">
        <v>100</v>
      </c>
      <c r="C1035" s="7" t="s">
        <v>101</v>
      </c>
      <c r="D1035" s="5" t="s">
        <v>687</v>
      </c>
      <c r="M1035" s="11"/>
    </row>
    <row r="1036" spans="1:13" ht="15" x14ac:dyDescent="0.25">
      <c r="A1036" s="10" t="s">
        <v>5</v>
      </c>
      <c r="B1036" s="10" t="s">
        <v>112</v>
      </c>
      <c r="C1036" s="7" t="s">
        <v>113</v>
      </c>
      <c r="D1036" s="5" t="s">
        <v>687</v>
      </c>
      <c r="M1036" s="11"/>
    </row>
    <row r="1037" spans="1:13" ht="15" x14ac:dyDescent="0.25">
      <c r="A1037" s="10" t="s">
        <v>5</v>
      </c>
      <c r="B1037" s="10" t="s">
        <v>533</v>
      </c>
      <c r="C1037" s="7" t="s">
        <v>113</v>
      </c>
      <c r="D1037" s="5" t="s">
        <v>687</v>
      </c>
      <c r="M1037" s="11"/>
    </row>
    <row r="1038" spans="1:13" ht="15" x14ac:dyDescent="0.25">
      <c r="A1038" s="10" t="s">
        <v>5</v>
      </c>
      <c r="B1038" s="10" t="s">
        <v>570</v>
      </c>
      <c r="C1038" s="7" t="s">
        <v>258</v>
      </c>
      <c r="D1038" s="5" t="s">
        <v>687</v>
      </c>
      <c r="M1038" s="11"/>
    </row>
    <row r="1039" spans="1:13" ht="15" x14ac:dyDescent="0.25">
      <c r="A1039" s="10" t="s">
        <v>5</v>
      </c>
      <c r="B1039" s="10" t="s">
        <v>591</v>
      </c>
      <c r="C1039" s="7" t="s">
        <v>28</v>
      </c>
      <c r="D1039" s="5" t="s">
        <v>687</v>
      </c>
      <c r="M1039" s="11"/>
    </row>
    <row r="1040" spans="1:13" ht="15" x14ac:dyDescent="0.25">
      <c r="A1040" s="10" t="s">
        <v>5</v>
      </c>
      <c r="B1040" s="10" t="s">
        <v>480</v>
      </c>
      <c r="C1040" s="7" t="s">
        <v>28</v>
      </c>
      <c r="D1040" s="5" t="s">
        <v>687</v>
      </c>
      <c r="M1040" s="11"/>
    </row>
    <row r="1041" spans="1:13" ht="15" x14ac:dyDescent="0.25">
      <c r="A1041" s="10" t="s">
        <v>5</v>
      </c>
      <c r="B1041" s="10" t="s">
        <v>480</v>
      </c>
      <c r="C1041" s="7" t="s">
        <v>28</v>
      </c>
      <c r="D1041" s="5" t="s">
        <v>687</v>
      </c>
      <c r="M1041" s="11"/>
    </row>
    <row r="1042" spans="1:13" ht="15" x14ac:dyDescent="0.25">
      <c r="A1042" s="10" t="s">
        <v>5</v>
      </c>
      <c r="B1042" s="10" t="s">
        <v>480</v>
      </c>
      <c r="C1042" s="7" t="s">
        <v>28</v>
      </c>
      <c r="D1042" s="5" t="s">
        <v>687</v>
      </c>
      <c r="M1042" s="11"/>
    </row>
    <row r="1043" spans="1:13" ht="15" x14ac:dyDescent="0.25">
      <c r="A1043" s="10" t="s">
        <v>5</v>
      </c>
      <c r="B1043" s="10" t="s">
        <v>285</v>
      </c>
      <c r="C1043" s="7" t="s">
        <v>28</v>
      </c>
      <c r="D1043" s="5" t="s">
        <v>687</v>
      </c>
      <c r="M1043" s="11"/>
    </row>
    <row r="1044" spans="1:13" ht="15" x14ac:dyDescent="0.25">
      <c r="A1044" s="10" t="s">
        <v>5</v>
      </c>
      <c r="B1044" s="10" t="s">
        <v>510</v>
      </c>
      <c r="C1044" s="7" t="s">
        <v>617</v>
      </c>
      <c r="D1044" s="5" t="s">
        <v>687</v>
      </c>
      <c r="M1044" s="11"/>
    </row>
    <row r="1045" spans="1:13" ht="15" x14ac:dyDescent="0.25">
      <c r="A1045" s="10" t="s">
        <v>5</v>
      </c>
      <c r="B1045" s="10" t="s">
        <v>320</v>
      </c>
      <c r="C1045" s="7" t="s">
        <v>321</v>
      </c>
      <c r="D1045" s="5" t="s">
        <v>687</v>
      </c>
      <c r="M1045" s="11"/>
    </row>
    <row r="1046" spans="1:13" ht="15" x14ac:dyDescent="0.25">
      <c r="A1046" s="10" t="s">
        <v>5</v>
      </c>
      <c r="B1046" s="10" t="s">
        <v>291</v>
      </c>
      <c r="C1046" s="7" t="s">
        <v>258</v>
      </c>
      <c r="D1046" s="5" t="s">
        <v>687</v>
      </c>
      <c r="M1046" s="11"/>
    </row>
    <row r="1047" spans="1:13" ht="15" x14ac:dyDescent="0.25">
      <c r="A1047" s="10" t="s">
        <v>5</v>
      </c>
      <c r="B1047" s="10" t="s">
        <v>515</v>
      </c>
      <c r="C1047" s="7" t="s">
        <v>258</v>
      </c>
      <c r="D1047" s="5" t="s">
        <v>687</v>
      </c>
      <c r="M1047" s="11"/>
    </row>
    <row r="1048" spans="1:13" ht="15" x14ac:dyDescent="0.25">
      <c r="A1048" s="10" t="s">
        <v>5</v>
      </c>
      <c r="B1048" s="10" t="s">
        <v>515</v>
      </c>
      <c r="C1048" s="7" t="s">
        <v>258</v>
      </c>
      <c r="D1048" s="5" t="s">
        <v>687</v>
      </c>
      <c r="M1048" s="11"/>
    </row>
    <row r="1049" spans="1:13" ht="15" x14ac:dyDescent="0.25">
      <c r="A1049" s="10" t="s">
        <v>5</v>
      </c>
      <c r="B1049" s="10" t="s">
        <v>515</v>
      </c>
      <c r="C1049" s="7" t="s">
        <v>258</v>
      </c>
      <c r="D1049" s="5" t="s">
        <v>687</v>
      </c>
      <c r="M1049" s="11"/>
    </row>
    <row r="1050" spans="1:13" ht="15" x14ac:dyDescent="0.25">
      <c r="A1050" s="10" t="s">
        <v>5</v>
      </c>
      <c r="B1050" s="10" t="s">
        <v>478</v>
      </c>
      <c r="C1050" s="7" t="s">
        <v>258</v>
      </c>
      <c r="D1050" s="5" t="s">
        <v>687</v>
      </c>
      <c r="M1050" s="11"/>
    </row>
    <row r="1051" spans="1:13" ht="15" x14ac:dyDescent="0.25">
      <c r="A1051" s="10" t="s">
        <v>5</v>
      </c>
      <c r="B1051" s="10" t="s">
        <v>481</v>
      </c>
      <c r="C1051" s="7" t="s">
        <v>28</v>
      </c>
      <c r="D1051" s="5" t="s">
        <v>687</v>
      </c>
      <c r="M1051" s="11"/>
    </row>
    <row r="1052" spans="1:13" ht="15" x14ac:dyDescent="0.25">
      <c r="A1052" s="10" t="s">
        <v>5</v>
      </c>
      <c r="B1052" s="10" t="s">
        <v>481</v>
      </c>
      <c r="C1052" s="7" t="s">
        <v>28</v>
      </c>
      <c r="D1052" s="5" t="s">
        <v>687</v>
      </c>
      <c r="M1052" s="11"/>
    </row>
    <row r="1053" spans="1:13" ht="15" x14ac:dyDescent="0.25">
      <c r="A1053" s="10" t="s">
        <v>5</v>
      </c>
      <c r="B1053" s="10" t="s">
        <v>481</v>
      </c>
      <c r="C1053" s="7" t="s">
        <v>28</v>
      </c>
      <c r="D1053" s="5" t="s">
        <v>687</v>
      </c>
      <c r="M1053" s="11"/>
    </row>
    <row r="1054" spans="1:13" ht="15" x14ac:dyDescent="0.25">
      <c r="A1054" s="10" t="s">
        <v>5</v>
      </c>
      <c r="B1054" s="10" t="s">
        <v>481</v>
      </c>
      <c r="C1054" s="7" t="s">
        <v>28</v>
      </c>
      <c r="D1054" s="5" t="s">
        <v>687</v>
      </c>
      <c r="M1054" s="11"/>
    </row>
    <row r="1055" spans="1:13" ht="15" x14ac:dyDescent="0.25">
      <c r="A1055" s="10" t="s">
        <v>5</v>
      </c>
      <c r="B1055" s="10" t="s">
        <v>481</v>
      </c>
      <c r="C1055" s="7" t="s">
        <v>28</v>
      </c>
      <c r="D1055" s="5" t="s">
        <v>687</v>
      </c>
      <c r="M1055" s="11"/>
    </row>
    <row r="1056" spans="1:13" ht="15" x14ac:dyDescent="0.25">
      <c r="A1056" s="10" t="s">
        <v>5</v>
      </c>
      <c r="B1056" s="10" t="s">
        <v>481</v>
      </c>
      <c r="C1056" s="7" t="s">
        <v>28</v>
      </c>
      <c r="D1056" s="5" t="s">
        <v>687</v>
      </c>
      <c r="M1056" s="11"/>
    </row>
    <row r="1057" spans="1:13" ht="15" x14ac:dyDescent="0.25">
      <c r="A1057" s="10" t="s">
        <v>5</v>
      </c>
      <c r="B1057" s="10" t="s">
        <v>481</v>
      </c>
      <c r="C1057" s="7" t="s">
        <v>28</v>
      </c>
      <c r="D1057" s="5" t="s">
        <v>687</v>
      </c>
      <c r="M1057" s="11"/>
    </row>
    <row r="1058" spans="1:13" ht="15" x14ac:dyDescent="0.25">
      <c r="A1058" s="10" t="s">
        <v>5</v>
      </c>
      <c r="B1058" s="10" t="s">
        <v>481</v>
      </c>
      <c r="C1058" s="7" t="s">
        <v>28</v>
      </c>
      <c r="D1058" s="5" t="s">
        <v>687</v>
      </c>
      <c r="M1058" s="11"/>
    </row>
    <row r="1059" spans="1:13" ht="15" x14ac:dyDescent="0.25">
      <c r="A1059" s="10" t="s">
        <v>5</v>
      </c>
      <c r="B1059" s="10" t="s">
        <v>481</v>
      </c>
      <c r="C1059" s="7" t="s">
        <v>28</v>
      </c>
      <c r="D1059" s="5" t="s">
        <v>687</v>
      </c>
      <c r="M1059" s="11"/>
    </row>
    <row r="1060" spans="1:13" ht="15" x14ac:dyDescent="0.25">
      <c r="A1060" s="10" t="s">
        <v>5</v>
      </c>
      <c r="B1060" s="10" t="s">
        <v>562</v>
      </c>
      <c r="C1060" s="7" t="s">
        <v>258</v>
      </c>
      <c r="D1060" s="5" t="s">
        <v>687</v>
      </c>
      <c r="M1060" s="11"/>
    </row>
    <row r="1061" spans="1:13" ht="15" x14ac:dyDescent="0.25">
      <c r="A1061" s="10" t="s">
        <v>5</v>
      </c>
      <c r="B1061" s="10" t="s">
        <v>534</v>
      </c>
      <c r="C1061" s="7" t="s">
        <v>629</v>
      </c>
      <c r="D1061" s="5" t="s">
        <v>687</v>
      </c>
      <c r="M1061" s="11"/>
    </row>
    <row r="1062" spans="1:13" ht="15" x14ac:dyDescent="0.25">
      <c r="A1062" s="10" t="s">
        <v>5</v>
      </c>
      <c r="B1062" s="10" t="s">
        <v>534</v>
      </c>
      <c r="C1062" s="7" t="s">
        <v>629</v>
      </c>
      <c r="D1062" s="5" t="s">
        <v>687</v>
      </c>
      <c r="M1062" s="11"/>
    </row>
    <row r="1063" spans="1:13" ht="15" x14ac:dyDescent="0.25">
      <c r="A1063" s="10" t="s">
        <v>5</v>
      </c>
      <c r="B1063" s="10" t="s">
        <v>534</v>
      </c>
      <c r="C1063" s="7" t="s">
        <v>629</v>
      </c>
      <c r="D1063" s="5" t="s">
        <v>687</v>
      </c>
      <c r="M1063" s="11"/>
    </row>
    <row r="1064" spans="1:13" ht="15" x14ac:dyDescent="0.25">
      <c r="A1064" s="10" t="s">
        <v>5</v>
      </c>
      <c r="B1064" s="10" t="s">
        <v>549</v>
      </c>
      <c r="C1064" s="7" t="s">
        <v>629</v>
      </c>
      <c r="D1064" s="5" t="s">
        <v>687</v>
      </c>
      <c r="M1064" s="11"/>
    </row>
    <row r="1065" spans="1:13" ht="15" x14ac:dyDescent="0.25">
      <c r="A1065" s="10" t="s">
        <v>5</v>
      </c>
      <c r="B1065" s="10" t="s">
        <v>553</v>
      </c>
      <c r="C1065" s="7" t="s">
        <v>28</v>
      </c>
      <c r="D1065" s="5" t="s">
        <v>687</v>
      </c>
      <c r="M1065" s="11"/>
    </row>
    <row r="1066" spans="1:13" ht="15" x14ac:dyDescent="0.25">
      <c r="A1066" s="10" t="s">
        <v>5</v>
      </c>
      <c r="B1066" s="10" t="s">
        <v>551</v>
      </c>
      <c r="C1066" s="7" t="s">
        <v>640</v>
      </c>
      <c r="D1066" s="5" t="s">
        <v>687</v>
      </c>
      <c r="M1066" s="11"/>
    </row>
    <row r="1067" spans="1:13" ht="15" x14ac:dyDescent="0.25">
      <c r="A1067" s="10" t="s">
        <v>5</v>
      </c>
      <c r="B1067" s="10" t="s">
        <v>575</v>
      </c>
      <c r="C1067" s="7" t="s">
        <v>28</v>
      </c>
      <c r="D1067" s="5" t="s">
        <v>687</v>
      </c>
      <c r="M1067" s="11"/>
    </row>
    <row r="1068" spans="1:13" ht="15" x14ac:dyDescent="0.25">
      <c r="A1068" s="10" t="s">
        <v>5</v>
      </c>
      <c r="B1068" s="10" t="s">
        <v>257</v>
      </c>
      <c r="C1068" s="7" t="s">
        <v>258</v>
      </c>
      <c r="D1068" s="5" t="s">
        <v>687</v>
      </c>
      <c r="M1068" s="11"/>
    </row>
    <row r="1069" spans="1:13" ht="15" x14ac:dyDescent="0.25">
      <c r="A1069" s="10" t="s">
        <v>5</v>
      </c>
      <c r="B1069" s="10" t="s">
        <v>257</v>
      </c>
      <c r="C1069" s="7" t="s">
        <v>258</v>
      </c>
      <c r="D1069" s="5" t="s">
        <v>687</v>
      </c>
      <c r="M1069" s="11"/>
    </row>
    <row r="1070" spans="1:13" ht="15" x14ac:dyDescent="0.25">
      <c r="A1070" s="10" t="s">
        <v>5</v>
      </c>
      <c r="B1070" s="10" t="s">
        <v>257</v>
      </c>
      <c r="C1070" s="7" t="s">
        <v>258</v>
      </c>
      <c r="D1070" s="5" t="s">
        <v>687</v>
      </c>
      <c r="M1070" s="11"/>
    </row>
    <row r="1071" spans="1:13" ht="15" x14ac:dyDescent="0.25">
      <c r="A1071" s="10" t="s">
        <v>5</v>
      </c>
      <c r="B1071" s="10" t="s">
        <v>257</v>
      </c>
      <c r="C1071" s="7" t="s">
        <v>258</v>
      </c>
      <c r="D1071" s="5" t="s">
        <v>687</v>
      </c>
      <c r="M1071" s="11"/>
    </row>
    <row r="1072" spans="1:13" ht="15" x14ac:dyDescent="0.25">
      <c r="A1072" s="10" t="s">
        <v>5</v>
      </c>
      <c r="B1072" s="10" t="s">
        <v>257</v>
      </c>
      <c r="C1072" s="7" t="s">
        <v>258</v>
      </c>
      <c r="D1072" s="5" t="s">
        <v>687</v>
      </c>
      <c r="M1072" s="11"/>
    </row>
    <row r="1073" spans="1:13" ht="15" x14ac:dyDescent="0.25">
      <c r="A1073" s="10" t="s">
        <v>5</v>
      </c>
      <c r="B1073" s="10" t="s">
        <v>574</v>
      </c>
      <c r="C1073" s="7" t="s">
        <v>258</v>
      </c>
      <c r="D1073" s="5" t="s">
        <v>687</v>
      </c>
      <c r="M1073" s="11"/>
    </row>
    <row r="1074" spans="1:13" ht="15" x14ac:dyDescent="0.25">
      <c r="A1074" s="10" t="s">
        <v>5</v>
      </c>
      <c r="B1074" s="10" t="s">
        <v>560</v>
      </c>
      <c r="C1074" s="7" t="s">
        <v>645</v>
      </c>
      <c r="D1074" s="5" t="s">
        <v>687</v>
      </c>
      <c r="M1074" s="11"/>
    </row>
    <row r="1075" spans="1:13" ht="15" x14ac:dyDescent="0.25">
      <c r="A1075" s="10" t="s">
        <v>5</v>
      </c>
      <c r="B1075" s="10" t="s">
        <v>497</v>
      </c>
      <c r="C1075" s="7" t="s">
        <v>28</v>
      </c>
      <c r="D1075" s="5" t="s">
        <v>687</v>
      </c>
      <c r="M1075" s="11"/>
    </row>
    <row r="1076" spans="1:13" ht="15" x14ac:dyDescent="0.25">
      <c r="A1076" s="10" t="s">
        <v>5</v>
      </c>
      <c r="B1076" s="10" t="s">
        <v>497</v>
      </c>
      <c r="C1076" s="7" t="s">
        <v>28</v>
      </c>
      <c r="D1076" s="5" t="s">
        <v>687</v>
      </c>
      <c r="M1076" s="11"/>
    </row>
    <row r="1077" spans="1:13" ht="15" x14ac:dyDescent="0.25">
      <c r="A1077" s="10" t="s">
        <v>5</v>
      </c>
      <c r="B1077" s="10" t="s">
        <v>497</v>
      </c>
      <c r="C1077" s="7" t="s">
        <v>28</v>
      </c>
      <c r="D1077" s="5" t="s">
        <v>687</v>
      </c>
      <c r="M1077" s="11"/>
    </row>
    <row r="1078" spans="1:13" ht="15" x14ac:dyDescent="0.25">
      <c r="A1078" s="10" t="s">
        <v>657</v>
      </c>
      <c r="B1078" s="10" t="s">
        <v>525</v>
      </c>
      <c r="C1078" s="7" t="s">
        <v>28</v>
      </c>
      <c r="D1078" s="5" t="s">
        <v>687</v>
      </c>
    </row>
    <row r="1079" spans="1:13" ht="15" x14ac:dyDescent="0.25">
      <c r="A1079" s="10" t="s">
        <v>657</v>
      </c>
      <c r="B1079" s="10" t="s">
        <v>525</v>
      </c>
      <c r="C1079" s="7" t="s">
        <v>28</v>
      </c>
      <c r="D1079" s="5" t="s">
        <v>687</v>
      </c>
    </row>
    <row r="1080" spans="1:13" ht="15" x14ac:dyDescent="0.25">
      <c r="A1080" s="10" t="s">
        <v>657</v>
      </c>
      <c r="B1080" s="10" t="s">
        <v>525</v>
      </c>
      <c r="C1080" s="7" t="s">
        <v>28</v>
      </c>
      <c r="D1080" s="5" t="s">
        <v>687</v>
      </c>
    </row>
    <row r="1081" spans="1:13" ht="15" x14ac:dyDescent="0.25">
      <c r="A1081" s="10" t="s">
        <v>657</v>
      </c>
      <c r="B1081" s="10" t="s">
        <v>525</v>
      </c>
      <c r="C1081" s="7" t="s">
        <v>28</v>
      </c>
      <c r="D1081" s="5" t="s">
        <v>687</v>
      </c>
    </row>
    <row r="1082" spans="1:13" ht="15" x14ac:dyDescent="0.25">
      <c r="A1082" s="10" t="s">
        <v>657</v>
      </c>
      <c r="B1082" s="10" t="s">
        <v>525</v>
      </c>
      <c r="C1082" s="7" t="s">
        <v>28</v>
      </c>
      <c r="D1082" s="5" t="s">
        <v>687</v>
      </c>
    </row>
    <row r="1083" spans="1:13" ht="15" x14ac:dyDescent="0.25">
      <c r="A1083" s="10" t="s">
        <v>657</v>
      </c>
      <c r="B1083" s="10" t="s">
        <v>525</v>
      </c>
      <c r="C1083" s="7" t="s">
        <v>28</v>
      </c>
      <c r="D1083" s="5" t="s">
        <v>687</v>
      </c>
    </row>
    <row r="1084" spans="1:13" ht="15" x14ac:dyDescent="0.25">
      <c r="A1084" s="10" t="s">
        <v>657</v>
      </c>
      <c r="B1084" s="10" t="s">
        <v>525</v>
      </c>
      <c r="C1084" s="7" t="s">
        <v>28</v>
      </c>
      <c r="D1084" s="5" t="s">
        <v>687</v>
      </c>
    </row>
    <row r="1085" spans="1:13" ht="15" x14ac:dyDescent="0.25">
      <c r="A1085" s="10" t="s">
        <v>657</v>
      </c>
      <c r="B1085" s="10" t="s">
        <v>525</v>
      </c>
      <c r="C1085" s="7" t="s">
        <v>28</v>
      </c>
      <c r="D1085" s="5" t="s">
        <v>687</v>
      </c>
    </row>
    <row r="1086" spans="1:13" ht="15" x14ac:dyDescent="0.25">
      <c r="A1086" s="10" t="s">
        <v>8</v>
      </c>
      <c r="B1086" s="10" t="s">
        <v>576</v>
      </c>
      <c r="C1086" s="7" t="s">
        <v>28</v>
      </c>
      <c r="D1086" s="5" t="s">
        <v>687</v>
      </c>
    </row>
    <row r="1087" spans="1:13" ht="15" x14ac:dyDescent="0.25">
      <c r="A1087" s="10" t="s">
        <v>8</v>
      </c>
      <c r="B1087" s="10" t="s">
        <v>44</v>
      </c>
      <c r="C1087" s="7" t="s">
        <v>28</v>
      </c>
      <c r="D1087" s="5" t="s">
        <v>687</v>
      </c>
    </row>
    <row r="1088" spans="1:13" ht="15" x14ac:dyDescent="0.25">
      <c r="A1088" s="10" t="s">
        <v>8</v>
      </c>
      <c r="B1088" s="10" t="s">
        <v>44</v>
      </c>
      <c r="C1088" s="7" t="s">
        <v>28</v>
      </c>
      <c r="D1088" s="5" t="s">
        <v>687</v>
      </c>
    </row>
    <row r="1089" spans="1:4" ht="15" x14ac:dyDescent="0.25">
      <c r="A1089" s="10" t="s">
        <v>8</v>
      </c>
      <c r="B1089" s="10" t="s">
        <v>102</v>
      </c>
      <c r="C1089" s="7" t="s">
        <v>28</v>
      </c>
      <c r="D1089" s="5" t="s">
        <v>687</v>
      </c>
    </row>
    <row r="1090" spans="1:4" ht="15" x14ac:dyDescent="0.25">
      <c r="A1090" s="10" t="s">
        <v>8</v>
      </c>
      <c r="B1090" s="10" t="s">
        <v>512</v>
      </c>
      <c r="C1090" s="7" t="s">
        <v>28</v>
      </c>
      <c r="D1090" s="5" t="s">
        <v>687</v>
      </c>
    </row>
    <row r="1091" spans="1:4" ht="15" x14ac:dyDescent="0.25">
      <c r="A1091" s="10" t="s">
        <v>8</v>
      </c>
      <c r="B1091" s="10" t="s">
        <v>512</v>
      </c>
      <c r="C1091" s="7" t="s">
        <v>28</v>
      </c>
      <c r="D1091" s="5" t="s">
        <v>687</v>
      </c>
    </row>
    <row r="1092" spans="1:4" ht="15" x14ac:dyDescent="0.25">
      <c r="A1092" s="10" t="s">
        <v>8</v>
      </c>
      <c r="B1092" s="10" t="s">
        <v>254</v>
      </c>
      <c r="C1092" s="7" t="s">
        <v>28</v>
      </c>
      <c r="D1092" s="5" t="s">
        <v>687</v>
      </c>
    </row>
    <row r="1093" spans="1:4" ht="15" x14ac:dyDescent="0.25">
      <c r="A1093" s="10" t="s">
        <v>8</v>
      </c>
      <c r="B1093" s="10" t="s">
        <v>254</v>
      </c>
      <c r="C1093" s="7" t="s">
        <v>28</v>
      </c>
      <c r="D1093" s="5" t="s">
        <v>687</v>
      </c>
    </row>
    <row r="1094" spans="1:4" ht="15" x14ac:dyDescent="0.25">
      <c r="A1094" s="10" t="s">
        <v>8</v>
      </c>
      <c r="B1094" s="10" t="s">
        <v>106</v>
      </c>
      <c r="C1094" s="7" t="s">
        <v>28</v>
      </c>
      <c r="D1094" s="5" t="s">
        <v>687</v>
      </c>
    </row>
    <row r="1095" spans="1:4" ht="15" x14ac:dyDescent="0.25">
      <c r="A1095" s="10" t="s">
        <v>8</v>
      </c>
      <c r="B1095" s="10" t="s">
        <v>106</v>
      </c>
      <c r="C1095" s="7" t="s">
        <v>28</v>
      </c>
      <c r="D1095" s="5" t="s">
        <v>687</v>
      </c>
    </row>
    <row r="1096" spans="1:4" ht="15" x14ac:dyDescent="0.25">
      <c r="A1096" s="10" t="s">
        <v>8</v>
      </c>
      <c r="B1096" s="10" t="s">
        <v>106</v>
      </c>
      <c r="C1096" s="7" t="s">
        <v>28</v>
      </c>
      <c r="D1096" s="5" t="s">
        <v>687</v>
      </c>
    </row>
    <row r="1097" spans="1:4" ht="15" x14ac:dyDescent="0.25">
      <c r="A1097" s="10" t="s">
        <v>8</v>
      </c>
      <c r="B1097" s="10" t="s">
        <v>70</v>
      </c>
      <c r="C1097" s="7" t="s">
        <v>28</v>
      </c>
      <c r="D1097" s="5" t="s">
        <v>687</v>
      </c>
    </row>
    <row r="1098" spans="1:4" ht="15" x14ac:dyDescent="0.25">
      <c r="A1098" s="10" t="s">
        <v>8</v>
      </c>
      <c r="B1098" s="10" t="s">
        <v>70</v>
      </c>
      <c r="C1098" s="7" t="s">
        <v>28</v>
      </c>
      <c r="D1098" s="5" t="s">
        <v>687</v>
      </c>
    </row>
    <row r="1099" spans="1:4" ht="15" x14ac:dyDescent="0.25">
      <c r="A1099" s="10" t="s">
        <v>659</v>
      </c>
      <c r="B1099" s="10" t="s">
        <v>543</v>
      </c>
      <c r="C1099" s="7" t="s">
        <v>636</v>
      </c>
      <c r="D1099" s="5" t="s">
        <v>687</v>
      </c>
    </row>
    <row r="1100" spans="1:4" ht="15" x14ac:dyDescent="0.25">
      <c r="A1100" s="10" t="s">
        <v>668</v>
      </c>
      <c r="B1100" s="10" t="s">
        <v>552</v>
      </c>
      <c r="C1100" s="7" t="s">
        <v>641</v>
      </c>
      <c r="D1100" s="5" t="s">
        <v>687</v>
      </c>
    </row>
    <row r="1101" spans="1:4" ht="15" x14ac:dyDescent="0.25">
      <c r="A1101" s="10" t="s">
        <v>658</v>
      </c>
      <c r="B1101" s="10" t="s">
        <v>539</v>
      </c>
      <c r="C1101" s="7" t="s">
        <v>633</v>
      </c>
      <c r="D1101" s="5" t="s">
        <v>687</v>
      </c>
    </row>
    <row r="1102" spans="1:4" ht="15" x14ac:dyDescent="0.25">
      <c r="A1102" s="10" t="s">
        <v>664</v>
      </c>
      <c r="B1102" s="10" t="s">
        <v>563</v>
      </c>
      <c r="C1102" s="7" t="s">
        <v>28</v>
      </c>
      <c r="D1102" s="5" t="s">
        <v>687</v>
      </c>
    </row>
    <row r="1103" spans="1:4" ht="15" x14ac:dyDescent="0.25">
      <c r="A1103" s="10" t="s">
        <v>667</v>
      </c>
      <c r="B1103" s="10" t="s">
        <v>567</v>
      </c>
      <c r="C1103" s="7" t="s">
        <v>28</v>
      </c>
      <c r="D1103" s="5" t="s">
        <v>687</v>
      </c>
    </row>
  </sheetData>
  <dataConsolidate topLabels="1"/>
  <mergeCells count="5">
    <mergeCell ref="N2:N4"/>
    <mergeCell ref="N5:N12"/>
    <mergeCell ref="N13:N14"/>
    <mergeCell ref="N15:N29"/>
    <mergeCell ref="N33:N3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80"/>
  <sheetViews>
    <sheetView tabSelected="1" zoomScale="85" zoomScaleNormal="85" workbookViewId="0">
      <selection activeCell="M164" sqref="M164"/>
    </sheetView>
  </sheetViews>
  <sheetFormatPr defaultRowHeight="14.25" x14ac:dyDescent="0.2"/>
  <cols>
    <col min="1" max="1" width="23.7109375" style="10" customWidth="1"/>
    <col min="2" max="2" width="22.28515625" style="10" customWidth="1"/>
    <col min="3" max="3" width="17.140625" style="7" customWidth="1"/>
    <col min="4" max="4" width="9.140625" style="7"/>
    <col min="5" max="5" width="19.85546875" style="7" customWidth="1"/>
    <col min="6" max="7" width="9.140625" style="7"/>
    <col min="8" max="8" width="12.5703125" style="7" customWidth="1"/>
    <col min="9" max="9" width="29.42578125" style="10" customWidth="1"/>
    <col min="10" max="10" width="13.28515625" style="7" customWidth="1"/>
    <col min="11" max="11" width="19.42578125" style="7" customWidth="1"/>
    <col min="12" max="12" width="24.140625" style="10" customWidth="1"/>
    <col min="13" max="13" width="9.140625" style="23"/>
    <col min="14" max="14" width="18.7109375" style="26" customWidth="1"/>
    <col min="15" max="16" width="9.140625" style="7"/>
    <col min="17" max="17" width="27.85546875" style="7" customWidth="1"/>
    <col min="18" max="16384" width="9.140625" style="7"/>
  </cols>
  <sheetData>
    <row r="1" spans="1:20" ht="15" x14ac:dyDescent="0.25">
      <c r="A1" s="6" t="s">
        <v>2</v>
      </c>
      <c r="B1" s="6" t="s">
        <v>0</v>
      </c>
      <c r="C1" s="5" t="s">
        <v>1</v>
      </c>
      <c r="H1" s="18" t="s">
        <v>791</v>
      </c>
      <c r="I1" s="16" t="s">
        <v>682</v>
      </c>
      <c r="J1" s="17" t="s">
        <v>683</v>
      </c>
      <c r="K1" s="17" t="s">
        <v>684</v>
      </c>
      <c r="L1" s="18" t="s">
        <v>0</v>
      </c>
      <c r="M1" s="19" t="s">
        <v>685</v>
      </c>
      <c r="N1" s="19" t="s">
        <v>686</v>
      </c>
      <c r="O1" s="3"/>
      <c r="P1" s="4"/>
      <c r="Q1" s="4"/>
    </row>
    <row r="2" spans="1:20" x14ac:dyDescent="0.2">
      <c r="A2" s="10" t="s">
        <v>406</v>
      </c>
      <c r="B2" s="10" t="s">
        <v>405</v>
      </c>
      <c r="C2" s="29" t="s">
        <v>56</v>
      </c>
      <c r="E2" s="21" t="s">
        <v>788</v>
      </c>
      <c r="F2" s="21">
        <v>1879</v>
      </c>
      <c r="I2" s="10" t="s">
        <v>406</v>
      </c>
      <c r="J2" s="11" t="s">
        <v>774</v>
      </c>
      <c r="K2" s="11" t="s">
        <v>778</v>
      </c>
      <c r="L2" s="10" t="s">
        <v>405</v>
      </c>
      <c r="M2" s="23">
        <v>1</v>
      </c>
      <c r="N2" s="26">
        <v>1</v>
      </c>
      <c r="P2" s="31"/>
      <c r="Q2" s="7" t="s">
        <v>793</v>
      </c>
      <c r="R2" s="11"/>
      <c r="S2" s="11"/>
      <c r="T2" s="11"/>
    </row>
    <row r="3" spans="1:20" x14ac:dyDescent="0.2">
      <c r="A3" s="10" t="s">
        <v>284</v>
      </c>
      <c r="B3" s="10" t="s">
        <v>283</v>
      </c>
      <c r="C3" s="29" t="s">
        <v>84</v>
      </c>
      <c r="E3" s="30" t="s">
        <v>689</v>
      </c>
      <c r="F3" s="21">
        <v>1689</v>
      </c>
      <c r="I3" s="10" t="s">
        <v>284</v>
      </c>
      <c r="J3" s="7" t="s">
        <v>739</v>
      </c>
      <c r="K3" s="7" t="s">
        <v>740</v>
      </c>
      <c r="L3" s="10" t="s">
        <v>283</v>
      </c>
      <c r="M3" s="23">
        <v>1</v>
      </c>
      <c r="N3" s="26">
        <v>1</v>
      </c>
      <c r="R3" s="11"/>
      <c r="S3" s="11"/>
      <c r="T3" s="11"/>
    </row>
    <row r="4" spans="1:20" x14ac:dyDescent="0.2">
      <c r="A4" s="10" t="s">
        <v>448</v>
      </c>
      <c r="B4" s="10" t="s">
        <v>447</v>
      </c>
      <c r="C4" s="29" t="s">
        <v>198</v>
      </c>
      <c r="I4" s="10" t="s">
        <v>448</v>
      </c>
      <c r="J4" s="7" t="s">
        <v>690</v>
      </c>
      <c r="K4" s="7" t="s">
        <v>691</v>
      </c>
      <c r="L4" s="10" t="s">
        <v>447</v>
      </c>
      <c r="M4" s="23">
        <v>2</v>
      </c>
      <c r="N4" s="26">
        <v>2</v>
      </c>
      <c r="R4" s="11"/>
      <c r="S4" s="11"/>
      <c r="T4" s="11"/>
    </row>
    <row r="5" spans="1:20" x14ac:dyDescent="0.2">
      <c r="A5" s="10" t="s">
        <v>448</v>
      </c>
      <c r="B5" s="10" t="s">
        <v>447</v>
      </c>
      <c r="C5" s="29" t="s">
        <v>198</v>
      </c>
      <c r="I5" s="10" t="s">
        <v>281</v>
      </c>
      <c r="J5" s="11" t="s">
        <v>759</v>
      </c>
      <c r="K5" s="11" t="s">
        <v>760</v>
      </c>
      <c r="L5" s="10" t="s">
        <v>280</v>
      </c>
      <c r="M5" s="23">
        <v>1</v>
      </c>
      <c r="N5" s="26">
        <v>1</v>
      </c>
      <c r="R5" s="11"/>
      <c r="S5" s="11"/>
      <c r="T5" s="11"/>
    </row>
    <row r="6" spans="1:20" x14ac:dyDescent="0.2">
      <c r="A6" s="10" t="s">
        <v>281</v>
      </c>
      <c r="B6" s="10" t="s">
        <v>280</v>
      </c>
      <c r="C6" s="29" t="s">
        <v>41</v>
      </c>
      <c r="I6" s="10" t="s">
        <v>118</v>
      </c>
      <c r="J6" s="11" t="s">
        <v>748</v>
      </c>
      <c r="K6" s="11" t="s">
        <v>702</v>
      </c>
      <c r="L6" s="10" t="s">
        <v>384</v>
      </c>
      <c r="M6" s="23">
        <v>1</v>
      </c>
      <c r="N6" s="36">
        <f>SUM(M6:M18)</f>
        <v>51</v>
      </c>
      <c r="R6" s="11"/>
      <c r="S6" s="11"/>
      <c r="T6" s="11"/>
    </row>
    <row r="7" spans="1:20" x14ac:dyDescent="0.2">
      <c r="A7" s="10" t="s">
        <v>118</v>
      </c>
      <c r="B7" s="10" t="s">
        <v>384</v>
      </c>
      <c r="C7" s="29" t="s">
        <v>166</v>
      </c>
      <c r="I7" s="10" t="s">
        <v>118</v>
      </c>
      <c r="J7" s="11" t="s">
        <v>748</v>
      </c>
      <c r="K7" s="11" t="s">
        <v>702</v>
      </c>
      <c r="L7" s="10" t="s">
        <v>47</v>
      </c>
      <c r="M7" s="23">
        <v>6</v>
      </c>
      <c r="N7" s="36"/>
      <c r="R7" s="11"/>
      <c r="S7" s="11"/>
      <c r="T7" s="11"/>
    </row>
    <row r="8" spans="1:20" x14ac:dyDescent="0.2">
      <c r="A8" s="10" t="s">
        <v>118</v>
      </c>
      <c r="B8" s="10" t="s">
        <v>47</v>
      </c>
      <c r="C8" s="29" t="s">
        <v>48</v>
      </c>
      <c r="I8" s="10" t="s">
        <v>118</v>
      </c>
      <c r="J8" s="11" t="s">
        <v>748</v>
      </c>
      <c r="K8" s="11" t="s">
        <v>702</v>
      </c>
      <c r="L8" s="10" t="s">
        <v>238</v>
      </c>
      <c r="M8" s="23">
        <v>2</v>
      </c>
      <c r="N8" s="36"/>
      <c r="R8" s="11"/>
      <c r="S8" s="11"/>
      <c r="T8" s="11"/>
    </row>
    <row r="9" spans="1:20" x14ac:dyDescent="0.2">
      <c r="A9" s="10" t="s">
        <v>118</v>
      </c>
      <c r="B9" s="10" t="s">
        <v>47</v>
      </c>
      <c r="C9" s="29" t="s">
        <v>48</v>
      </c>
      <c r="I9" s="10" t="s">
        <v>118</v>
      </c>
      <c r="J9" s="11" t="s">
        <v>748</v>
      </c>
      <c r="K9" s="11" t="s">
        <v>702</v>
      </c>
      <c r="L9" s="10" t="s">
        <v>78</v>
      </c>
      <c r="M9" s="23">
        <v>14</v>
      </c>
      <c r="N9" s="36"/>
      <c r="R9" s="11"/>
      <c r="S9" s="11"/>
      <c r="T9" s="11"/>
    </row>
    <row r="10" spans="1:20" x14ac:dyDescent="0.2">
      <c r="A10" s="10" t="s">
        <v>118</v>
      </c>
      <c r="B10" s="10" t="s">
        <v>47</v>
      </c>
      <c r="C10" s="29" t="s">
        <v>48</v>
      </c>
      <c r="I10" s="10" t="s">
        <v>118</v>
      </c>
      <c r="J10" s="11" t="s">
        <v>748</v>
      </c>
      <c r="K10" s="11" t="s">
        <v>702</v>
      </c>
      <c r="L10" s="10" t="s">
        <v>393</v>
      </c>
      <c r="M10" s="23">
        <v>3</v>
      </c>
      <c r="N10" s="36"/>
      <c r="R10" s="11"/>
      <c r="S10" s="11"/>
      <c r="T10" s="11"/>
    </row>
    <row r="11" spans="1:20" x14ac:dyDescent="0.2">
      <c r="A11" s="10" t="s">
        <v>118</v>
      </c>
      <c r="B11" s="10" t="s">
        <v>47</v>
      </c>
      <c r="C11" s="29" t="s">
        <v>48</v>
      </c>
      <c r="I11" s="10" t="s">
        <v>118</v>
      </c>
      <c r="J11" s="11" t="s">
        <v>748</v>
      </c>
      <c r="K11" s="11" t="s">
        <v>702</v>
      </c>
      <c r="L11" s="10" t="s">
        <v>123</v>
      </c>
      <c r="M11" s="23">
        <v>1</v>
      </c>
      <c r="N11" s="36"/>
      <c r="R11" s="11"/>
      <c r="S11" s="11"/>
      <c r="T11" s="11"/>
    </row>
    <row r="12" spans="1:20" x14ac:dyDescent="0.2">
      <c r="A12" s="10" t="s">
        <v>118</v>
      </c>
      <c r="B12" s="10" t="s">
        <v>47</v>
      </c>
      <c r="C12" s="29" t="s">
        <v>48</v>
      </c>
      <c r="I12" s="10" t="s">
        <v>118</v>
      </c>
      <c r="J12" s="11" t="s">
        <v>748</v>
      </c>
      <c r="K12" s="11" t="s">
        <v>702</v>
      </c>
      <c r="L12" s="10" t="s">
        <v>117</v>
      </c>
      <c r="M12" s="23">
        <v>6</v>
      </c>
      <c r="N12" s="36"/>
      <c r="R12" s="11"/>
      <c r="S12" s="11"/>
      <c r="T12" s="11"/>
    </row>
    <row r="13" spans="1:20" x14ac:dyDescent="0.2">
      <c r="A13" s="10" t="s">
        <v>118</v>
      </c>
      <c r="B13" s="10" t="s">
        <v>47</v>
      </c>
      <c r="C13" s="29" t="s">
        <v>48</v>
      </c>
      <c r="I13" s="10" t="s">
        <v>118</v>
      </c>
      <c r="J13" s="11" t="s">
        <v>748</v>
      </c>
      <c r="K13" s="11" t="s">
        <v>702</v>
      </c>
      <c r="L13" s="10" t="s">
        <v>181</v>
      </c>
      <c r="M13" s="23">
        <v>2</v>
      </c>
      <c r="N13" s="36"/>
      <c r="R13" s="11"/>
      <c r="S13" s="11"/>
      <c r="T13" s="11"/>
    </row>
    <row r="14" spans="1:20" x14ac:dyDescent="0.2">
      <c r="A14" s="10" t="s">
        <v>118</v>
      </c>
      <c r="B14" s="10" t="s">
        <v>238</v>
      </c>
      <c r="C14" s="29" t="s">
        <v>239</v>
      </c>
      <c r="I14" s="10" t="s">
        <v>118</v>
      </c>
      <c r="J14" s="11" t="s">
        <v>748</v>
      </c>
      <c r="K14" s="11" t="s">
        <v>702</v>
      </c>
      <c r="L14" s="10" t="s">
        <v>351</v>
      </c>
      <c r="M14" s="23">
        <v>2</v>
      </c>
      <c r="N14" s="36"/>
      <c r="R14" s="11"/>
      <c r="S14" s="11"/>
      <c r="T14" s="11"/>
    </row>
    <row r="15" spans="1:20" x14ac:dyDescent="0.2">
      <c r="A15" s="10" t="s">
        <v>118</v>
      </c>
      <c r="B15" s="10" t="s">
        <v>238</v>
      </c>
      <c r="C15" s="29" t="s">
        <v>239</v>
      </c>
      <c r="I15" s="10" t="s">
        <v>118</v>
      </c>
      <c r="J15" s="11" t="s">
        <v>748</v>
      </c>
      <c r="K15" s="11" t="s">
        <v>702</v>
      </c>
      <c r="L15" s="10" t="s">
        <v>412</v>
      </c>
      <c r="M15" s="23">
        <v>5</v>
      </c>
      <c r="N15" s="36"/>
    </row>
    <row r="16" spans="1:20" x14ac:dyDescent="0.2">
      <c r="A16" s="10" t="s">
        <v>118</v>
      </c>
      <c r="B16" s="10" t="s">
        <v>78</v>
      </c>
      <c r="C16" s="29" t="s">
        <v>56</v>
      </c>
      <c r="I16" s="10" t="s">
        <v>670</v>
      </c>
      <c r="J16" s="11" t="s">
        <v>748</v>
      </c>
      <c r="K16" s="11" t="s">
        <v>702</v>
      </c>
      <c r="L16" s="10" t="s">
        <v>328</v>
      </c>
      <c r="M16" s="23">
        <v>3</v>
      </c>
      <c r="N16" s="36"/>
    </row>
    <row r="17" spans="1:20" x14ac:dyDescent="0.2">
      <c r="A17" s="10" t="s">
        <v>118</v>
      </c>
      <c r="B17" s="10" t="s">
        <v>78</v>
      </c>
      <c r="C17" s="29" t="s">
        <v>56</v>
      </c>
      <c r="I17" s="10" t="s">
        <v>118</v>
      </c>
      <c r="J17" s="11" t="s">
        <v>748</v>
      </c>
      <c r="K17" s="11" t="s">
        <v>702</v>
      </c>
      <c r="L17" s="10" t="s">
        <v>342</v>
      </c>
      <c r="M17" s="23">
        <v>2</v>
      </c>
      <c r="N17" s="36"/>
    </row>
    <row r="18" spans="1:20" x14ac:dyDescent="0.2">
      <c r="A18" s="10" t="s">
        <v>118</v>
      </c>
      <c r="B18" s="10" t="s">
        <v>78</v>
      </c>
      <c r="C18" s="29" t="s">
        <v>56</v>
      </c>
      <c r="I18" s="10" t="s">
        <v>118</v>
      </c>
      <c r="J18" s="11" t="s">
        <v>748</v>
      </c>
      <c r="K18" s="11" t="s">
        <v>702</v>
      </c>
      <c r="L18" s="10" t="s">
        <v>167</v>
      </c>
      <c r="M18" s="23">
        <v>4</v>
      </c>
      <c r="N18" s="36"/>
      <c r="R18" s="11"/>
      <c r="S18" s="11"/>
      <c r="T18" s="11"/>
    </row>
    <row r="19" spans="1:20" x14ac:dyDescent="0.2">
      <c r="A19" s="10" t="s">
        <v>118</v>
      </c>
      <c r="B19" s="10" t="s">
        <v>78</v>
      </c>
      <c r="C19" s="29" t="s">
        <v>56</v>
      </c>
      <c r="I19" s="10" t="s">
        <v>365</v>
      </c>
      <c r="J19" s="11" t="s">
        <v>761</v>
      </c>
      <c r="K19" s="11" t="s">
        <v>762</v>
      </c>
      <c r="L19" s="10" t="s">
        <v>364</v>
      </c>
      <c r="M19" s="23">
        <v>1</v>
      </c>
      <c r="N19" s="26">
        <v>1</v>
      </c>
      <c r="R19" s="11"/>
      <c r="S19" s="11"/>
      <c r="T19" s="11"/>
    </row>
    <row r="20" spans="1:20" x14ac:dyDescent="0.2">
      <c r="A20" s="10" t="s">
        <v>118</v>
      </c>
      <c r="B20" s="10" t="s">
        <v>78</v>
      </c>
      <c r="C20" s="29" t="s">
        <v>56</v>
      </c>
      <c r="I20" s="10" t="s">
        <v>73</v>
      </c>
      <c r="J20" s="11" t="s">
        <v>749</v>
      </c>
      <c r="K20" s="11" t="s">
        <v>750</v>
      </c>
      <c r="L20" s="10" t="s">
        <v>243</v>
      </c>
      <c r="M20" s="23">
        <v>1</v>
      </c>
      <c r="N20" s="36">
        <f>SUM(M20:M27)</f>
        <v>23</v>
      </c>
      <c r="R20" s="11"/>
      <c r="S20" s="11"/>
      <c r="T20" s="11"/>
    </row>
    <row r="21" spans="1:20" x14ac:dyDescent="0.2">
      <c r="A21" s="10" t="s">
        <v>118</v>
      </c>
      <c r="B21" s="10" t="s">
        <v>78</v>
      </c>
      <c r="C21" s="29" t="s">
        <v>56</v>
      </c>
      <c r="I21" s="10" t="s">
        <v>73</v>
      </c>
      <c r="J21" s="11" t="s">
        <v>749</v>
      </c>
      <c r="K21" s="11" t="s">
        <v>750</v>
      </c>
      <c r="L21" s="10" t="s">
        <v>71</v>
      </c>
      <c r="M21" s="23">
        <v>6</v>
      </c>
      <c r="N21" s="36"/>
      <c r="R21" s="11"/>
      <c r="S21" s="11"/>
      <c r="T21" s="11"/>
    </row>
    <row r="22" spans="1:20" x14ac:dyDescent="0.2">
      <c r="A22" s="10" t="s">
        <v>118</v>
      </c>
      <c r="B22" s="10" t="s">
        <v>78</v>
      </c>
      <c r="C22" s="29" t="s">
        <v>56</v>
      </c>
      <c r="I22" s="10" t="s">
        <v>73</v>
      </c>
      <c r="J22" s="11" t="s">
        <v>749</v>
      </c>
      <c r="K22" s="11" t="s">
        <v>750</v>
      </c>
      <c r="L22" s="10" t="s">
        <v>105</v>
      </c>
      <c r="M22" s="23">
        <v>4</v>
      </c>
      <c r="N22" s="36"/>
    </row>
    <row r="23" spans="1:20" x14ac:dyDescent="0.2">
      <c r="A23" s="10" t="s">
        <v>118</v>
      </c>
      <c r="B23" s="10" t="s">
        <v>78</v>
      </c>
      <c r="C23" s="29" t="s">
        <v>56</v>
      </c>
      <c r="I23" s="10" t="s">
        <v>73</v>
      </c>
      <c r="J23" s="11" t="s">
        <v>749</v>
      </c>
      <c r="K23" s="11" t="s">
        <v>750</v>
      </c>
      <c r="L23" s="10" t="s">
        <v>148</v>
      </c>
      <c r="M23" s="23">
        <v>3</v>
      </c>
      <c r="N23" s="36"/>
    </row>
    <row r="24" spans="1:20" x14ac:dyDescent="0.2">
      <c r="A24" s="10" t="s">
        <v>118</v>
      </c>
      <c r="B24" s="10" t="s">
        <v>78</v>
      </c>
      <c r="C24" s="29" t="s">
        <v>56</v>
      </c>
      <c r="I24" s="10" t="s">
        <v>73</v>
      </c>
      <c r="J24" s="11" t="s">
        <v>749</v>
      </c>
      <c r="K24" s="11" t="s">
        <v>750</v>
      </c>
      <c r="L24" s="10" t="s">
        <v>432</v>
      </c>
      <c r="M24" s="23">
        <v>1</v>
      </c>
      <c r="N24" s="36"/>
    </row>
    <row r="25" spans="1:20" x14ac:dyDescent="0.2">
      <c r="A25" s="10" t="s">
        <v>118</v>
      </c>
      <c r="B25" s="10" t="s">
        <v>78</v>
      </c>
      <c r="C25" s="29" t="s">
        <v>56</v>
      </c>
      <c r="I25" s="10" t="s">
        <v>73</v>
      </c>
      <c r="J25" s="11" t="s">
        <v>749</v>
      </c>
      <c r="K25" s="11" t="s">
        <v>750</v>
      </c>
      <c r="L25" s="10" t="s">
        <v>114</v>
      </c>
      <c r="M25" s="23">
        <v>5</v>
      </c>
      <c r="N25" s="36"/>
    </row>
    <row r="26" spans="1:20" x14ac:dyDescent="0.2">
      <c r="A26" s="10" t="s">
        <v>118</v>
      </c>
      <c r="B26" s="10" t="s">
        <v>78</v>
      </c>
      <c r="C26" s="29" t="s">
        <v>56</v>
      </c>
      <c r="I26" s="10" t="s">
        <v>73</v>
      </c>
      <c r="J26" s="11" t="s">
        <v>749</v>
      </c>
      <c r="K26" s="11" t="s">
        <v>750</v>
      </c>
      <c r="L26" s="10" t="s">
        <v>461</v>
      </c>
      <c r="M26" s="23">
        <v>1</v>
      </c>
      <c r="N26" s="36"/>
    </row>
    <row r="27" spans="1:20" x14ac:dyDescent="0.2">
      <c r="A27" s="10" t="s">
        <v>118</v>
      </c>
      <c r="B27" s="10" t="s">
        <v>78</v>
      </c>
      <c r="C27" s="29" t="s">
        <v>56</v>
      </c>
      <c r="I27" s="10" t="s">
        <v>73</v>
      </c>
      <c r="J27" s="11" t="s">
        <v>749</v>
      </c>
      <c r="K27" s="11" t="s">
        <v>750</v>
      </c>
      <c r="L27" s="10" t="s">
        <v>226</v>
      </c>
      <c r="M27" s="23">
        <v>2</v>
      </c>
      <c r="N27" s="36"/>
    </row>
    <row r="28" spans="1:20" x14ac:dyDescent="0.2">
      <c r="A28" s="10" t="s">
        <v>118</v>
      </c>
      <c r="B28" s="10" t="s">
        <v>78</v>
      </c>
      <c r="C28" s="29" t="s">
        <v>56</v>
      </c>
      <c r="I28" s="10" t="s">
        <v>395</v>
      </c>
      <c r="J28" s="11" t="s">
        <v>763</v>
      </c>
      <c r="K28" s="11" t="s">
        <v>764</v>
      </c>
      <c r="L28" s="10" t="s">
        <v>458</v>
      </c>
      <c r="M28" s="23">
        <v>1</v>
      </c>
      <c r="N28" s="36">
        <f>SUM(M28:M31)</f>
        <v>4</v>
      </c>
    </row>
    <row r="29" spans="1:20" x14ac:dyDescent="0.2">
      <c r="A29" s="10" t="s">
        <v>118</v>
      </c>
      <c r="B29" s="10" t="s">
        <v>78</v>
      </c>
      <c r="C29" s="29" t="s">
        <v>56</v>
      </c>
      <c r="I29" s="10" t="s">
        <v>395</v>
      </c>
      <c r="J29" s="11" t="s">
        <v>763</v>
      </c>
      <c r="K29" s="11" t="s">
        <v>764</v>
      </c>
      <c r="L29" s="10" t="s">
        <v>430</v>
      </c>
      <c r="M29" s="23">
        <v>1</v>
      </c>
      <c r="N29" s="36"/>
    </row>
    <row r="30" spans="1:20" x14ac:dyDescent="0.2">
      <c r="A30" s="10" t="s">
        <v>118</v>
      </c>
      <c r="B30" s="10" t="s">
        <v>393</v>
      </c>
      <c r="C30" s="29" t="s">
        <v>12</v>
      </c>
      <c r="I30" s="10" t="s">
        <v>395</v>
      </c>
      <c r="J30" s="11" t="s">
        <v>763</v>
      </c>
      <c r="K30" s="11" t="s">
        <v>764</v>
      </c>
      <c r="L30" s="10" t="s">
        <v>449</v>
      </c>
      <c r="M30" s="23">
        <v>1</v>
      </c>
      <c r="N30" s="36"/>
    </row>
    <row r="31" spans="1:20" x14ac:dyDescent="0.2">
      <c r="A31" s="10" t="s">
        <v>118</v>
      </c>
      <c r="B31" s="10" t="s">
        <v>393</v>
      </c>
      <c r="C31" s="29" t="s">
        <v>12</v>
      </c>
      <c r="I31" s="10" t="s">
        <v>395</v>
      </c>
      <c r="J31" s="11" t="s">
        <v>763</v>
      </c>
      <c r="K31" s="11" t="s">
        <v>764</v>
      </c>
      <c r="L31" s="10" t="s">
        <v>394</v>
      </c>
      <c r="M31" s="23">
        <v>1</v>
      </c>
      <c r="N31" s="36"/>
    </row>
    <row r="32" spans="1:20" x14ac:dyDescent="0.2">
      <c r="A32" s="10" t="s">
        <v>118</v>
      </c>
      <c r="B32" s="10" t="s">
        <v>393</v>
      </c>
      <c r="C32" s="29" t="s">
        <v>12</v>
      </c>
      <c r="I32" s="10" t="s">
        <v>287</v>
      </c>
      <c r="J32" s="11" t="s">
        <v>769</v>
      </c>
      <c r="K32" s="11" t="s">
        <v>770</v>
      </c>
      <c r="L32" s="10" t="s">
        <v>286</v>
      </c>
      <c r="M32" s="23">
        <v>1</v>
      </c>
      <c r="N32" s="26">
        <v>1</v>
      </c>
    </row>
    <row r="33" spans="1:14" x14ac:dyDescent="0.2">
      <c r="A33" s="10" t="s">
        <v>118</v>
      </c>
      <c r="B33" s="10" t="s">
        <v>123</v>
      </c>
      <c r="C33" s="29" t="s">
        <v>12</v>
      </c>
      <c r="I33" s="10" t="s">
        <v>199</v>
      </c>
      <c r="J33" s="11" t="s">
        <v>751</v>
      </c>
      <c r="K33" s="11" t="s">
        <v>752</v>
      </c>
      <c r="L33" s="10" t="s">
        <v>256</v>
      </c>
      <c r="M33" s="23">
        <v>1</v>
      </c>
      <c r="N33" s="36">
        <f>SUM(M33:M35)</f>
        <v>5</v>
      </c>
    </row>
    <row r="34" spans="1:14" x14ac:dyDescent="0.2">
      <c r="A34" s="10" t="s">
        <v>118</v>
      </c>
      <c r="B34" s="10" t="s">
        <v>117</v>
      </c>
      <c r="C34" s="29" t="s">
        <v>12</v>
      </c>
      <c r="I34" s="10" t="s">
        <v>199</v>
      </c>
      <c r="J34" s="11" t="s">
        <v>751</v>
      </c>
      <c r="K34" s="11" t="s">
        <v>752</v>
      </c>
      <c r="L34" s="10" t="s">
        <v>279</v>
      </c>
      <c r="M34" s="23">
        <v>2</v>
      </c>
      <c r="N34" s="36"/>
    </row>
    <row r="35" spans="1:14" x14ac:dyDescent="0.2">
      <c r="A35" s="10" t="s">
        <v>118</v>
      </c>
      <c r="B35" s="10" t="s">
        <v>117</v>
      </c>
      <c r="C35" s="29" t="s">
        <v>12</v>
      </c>
      <c r="I35" s="10" t="s">
        <v>199</v>
      </c>
      <c r="J35" s="11" t="s">
        <v>751</v>
      </c>
      <c r="K35" s="11" t="s">
        <v>752</v>
      </c>
      <c r="L35" s="10" t="s">
        <v>197</v>
      </c>
      <c r="M35" s="23">
        <v>2</v>
      </c>
      <c r="N35" s="36"/>
    </row>
    <row r="36" spans="1:14" x14ac:dyDescent="0.2">
      <c r="A36" s="10" t="s">
        <v>118</v>
      </c>
      <c r="B36" s="10" t="s">
        <v>117</v>
      </c>
      <c r="C36" s="29" t="s">
        <v>12</v>
      </c>
      <c r="I36" s="10" t="s">
        <v>191</v>
      </c>
      <c r="J36" s="11" t="s">
        <v>753</v>
      </c>
      <c r="K36" s="11" t="s">
        <v>754</v>
      </c>
      <c r="L36" s="10" t="s">
        <v>190</v>
      </c>
      <c r="M36" s="23">
        <v>3</v>
      </c>
      <c r="N36" s="26">
        <v>3</v>
      </c>
    </row>
    <row r="37" spans="1:14" x14ac:dyDescent="0.2">
      <c r="A37" s="10" t="s">
        <v>118</v>
      </c>
      <c r="B37" s="10" t="s">
        <v>117</v>
      </c>
      <c r="C37" s="29" t="s">
        <v>12</v>
      </c>
      <c r="I37" s="10" t="s">
        <v>96</v>
      </c>
      <c r="J37" s="11" t="s">
        <v>765</v>
      </c>
      <c r="K37" s="11" t="s">
        <v>766</v>
      </c>
      <c r="L37" s="10" t="s">
        <v>95</v>
      </c>
      <c r="M37" s="23">
        <v>2</v>
      </c>
      <c r="N37" s="36">
        <f>SUM(M37:M38)</f>
        <v>4</v>
      </c>
    </row>
    <row r="38" spans="1:14" x14ac:dyDescent="0.2">
      <c r="A38" s="10" t="s">
        <v>118</v>
      </c>
      <c r="B38" s="10" t="s">
        <v>117</v>
      </c>
      <c r="C38" s="29" t="s">
        <v>12</v>
      </c>
      <c r="I38" s="10" t="s">
        <v>96</v>
      </c>
      <c r="J38" s="11" t="s">
        <v>765</v>
      </c>
      <c r="K38" s="11" t="s">
        <v>766</v>
      </c>
      <c r="L38" s="10" t="s">
        <v>165</v>
      </c>
      <c r="M38" s="23">
        <v>2</v>
      </c>
      <c r="N38" s="36"/>
    </row>
    <row r="39" spans="1:14" x14ac:dyDescent="0.2">
      <c r="A39" s="10" t="s">
        <v>118</v>
      </c>
      <c r="B39" s="10" t="s">
        <v>117</v>
      </c>
      <c r="C39" s="29" t="s">
        <v>12</v>
      </c>
      <c r="H39" s="10"/>
      <c r="I39" s="10" t="s">
        <v>383</v>
      </c>
      <c r="J39" s="33" t="s">
        <v>775</v>
      </c>
      <c r="K39" s="33" t="s">
        <v>772</v>
      </c>
      <c r="L39" s="10" t="s">
        <v>382</v>
      </c>
      <c r="M39" s="32">
        <v>1</v>
      </c>
      <c r="N39" s="26">
        <v>1</v>
      </c>
    </row>
    <row r="40" spans="1:14" ht="15" x14ac:dyDescent="0.25">
      <c r="A40" s="10" t="s">
        <v>118</v>
      </c>
      <c r="B40" s="10" t="s">
        <v>181</v>
      </c>
      <c r="C40" s="29" t="s">
        <v>35</v>
      </c>
      <c r="H40" s="10"/>
      <c r="I40" s="10" t="s">
        <v>5</v>
      </c>
      <c r="J40" s="6" t="s">
        <v>672</v>
      </c>
      <c r="K40" s="10" t="s">
        <v>692</v>
      </c>
      <c r="L40" s="10" t="s">
        <v>240</v>
      </c>
      <c r="M40" s="32">
        <v>4</v>
      </c>
      <c r="N40" s="38">
        <f>SUM(M40:M93)</f>
        <v>356</v>
      </c>
    </row>
    <row r="41" spans="1:14" ht="15" x14ac:dyDescent="0.25">
      <c r="A41" s="10" t="s">
        <v>118</v>
      </c>
      <c r="B41" s="10" t="s">
        <v>181</v>
      </c>
      <c r="C41" s="29" t="s">
        <v>35</v>
      </c>
      <c r="H41" s="10"/>
      <c r="I41" s="10" t="s">
        <v>5</v>
      </c>
      <c r="J41" s="6" t="s">
        <v>672</v>
      </c>
      <c r="K41" s="10" t="s">
        <v>692</v>
      </c>
      <c r="L41" s="10" t="s">
        <v>188</v>
      </c>
      <c r="M41" s="32">
        <v>4</v>
      </c>
      <c r="N41" s="38"/>
    </row>
    <row r="42" spans="1:14" ht="15" x14ac:dyDescent="0.25">
      <c r="A42" s="10" t="s">
        <v>118</v>
      </c>
      <c r="B42" s="10" t="s">
        <v>351</v>
      </c>
      <c r="C42" s="29" t="s">
        <v>12</v>
      </c>
      <c r="H42" s="10"/>
      <c r="I42" s="10" t="s">
        <v>5</v>
      </c>
      <c r="J42" s="6" t="s">
        <v>672</v>
      </c>
      <c r="K42" s="10" t="s">
        <v>692</v>
      </c>
      <c r="L42" s="10" t="s">
        <v>131</v>
      </c>
      <c r="M42" s="32">
        <v>2</v>
      </c>
      <c r="N42" s="38"/>
    </row>
    <row r="43" spans="1:14" ht="15" x14ac:dyDescent="0.25">
      <c r="A43" s="10" t="s">
        <v>118</v>
      </c>
      <c r="B43" s="10" t="s">
        <v>351</v>
      </c>
      <c r="C43" s="29" t="s">
        <v>12</v>
      </c>
      <c r="H43" s="10"/>
      <c r="I43" s="10" t="s">
        <v>5</v>
      </c>
      <c r="J43" s="6" t="s">
        <v>672</v>
      </c>
      <c r="K43" s="10" t="s">
        <v>692</v>
      </c>
      <c r="L43" s="10" t="s">
        <v>26</v>
      </c>
      <c r="M43" s="32">
        <v>3</v>
      </c>
      <c r="N43" s="38"/>
    </row>
    <row r="44" spans="1:14" ht="15" x14ac:dyDescent="0.25">
      <c r="A44" s="10" t="s">
        <v>118</v>
      </c>
      <c r="B44" s="10" t="s">
        <v>412</v>
      </c>
      <c r="C44" s="29" t="s">
        <v>411</v>
      </c>
      <c r="H44" s="10"/>
      <c r="I44" s="10" t="s">
        <v>5</v>
      </c>
      <c r="J44" s="6" t="s">
        <v>672</v>
      </c>
      <c r="K44" s="10" t="s">
        <v>692</v>
      </c>
      <c r="L44" s="10" t="s">
        <v>274</v>
      </c>
      <c r="M44" s="32">
        <v>28</v>
      </c>
      <c r="N44" s="38"/>
    </row>
    <row r="45" spans="1:14" ht="15" x14ac:dyDescent="0.25">
      <c r="A45" s="10" t="s">
        <v>118</v>
      </c>
      <c r="B45" s="10" t="s">
        <v>446</v>
      </c>
      <c r="C45" s="29" t="s">
        <v>84</v>
      </c>
      <c r="H45" s="10"/>
      <c r="I45" s="10" t="s">
        <v>5</v>
      </c>
      <c r="J45" s="6" t="s">
        <v>672</v>
      </c>
      <c r="K45" s="10" t="s">
        <v>692</v>
      </c>
      <c r="L45" s="10" t="s">
        <v>349</v>
      </c>
      <c r="M45" s="32">
        <v>1</v>
      </c>
      <c r="N45" s="38"/>
    </row>
    <row r="46" spans="1:14" ht="15" x14ac:dyDescent="0.25">
      <c r="A46" s="10" t="s">
        <v>118</v>
      </c>
      <c r="B46" s="10" t="s">
        <v>446</v>
      </c>
      <c r="C46" s="29" t="s">
        <v>84</v>
      </c>
      <c r="H46" s="10"/>
      <c r="I46" s="10" t="s">
        <v>5</v>
      </c>
      <c r="J46" s="6" t="s">
        <v>672</v>
      </c>
      <c r="K46" s="10" t="s">
        <v>692</v>
      </c>
      <c r="L46" s="10" t="s">
        <v>246</v>
      </c>
      <c r="M46" s="32">
        <v>4</v>
      </c>
      <c r="N46" s="38"/>
    </row>
    <row r="47" spans="1:14" ht="15" x14ac:dyDescent="0.25">
      <c r="A47" s="10" t="s">
        <v>118</v>
      </c>
      <c r="B47" s="10" t="s">
        <v>444</v>
      </c>
      <c r="C47" s="29" t="s">
        <v>198</v>
      </c>
      <c r="H47" s="10"/>
      <c r="I47" s="10" t="s">
        <v>5</v>
      </c>
      <c r="J47" s="6" t="s">
        <v>672</v>
      </c>
      <c r="K47" s="10" t="s">
        <v>692</v>
      </c>
      <c r="L47" s="10" t="s">
        <v>134</v>
      </c>
      <c r="M47" s="32">
        <v>2</v>
      </c>
      <c r="N47" s="38"/>
    </row>
    <row r="48" spans="1:14" ht="15" x14ac:dyDescent="0.25">
      <c r="A48" s="10" t="s">
        <v>118</v>
      </c>
      <c r="B48" s="10" t="s">
        <v>444</v>
      </c>
      <c r="C48" s="29" t="s">
        <v>198</v>
      </c>
      <c r="H48" s="10"/>
      <c r="I48" s="10" t="s">
        <v>5</v>
      </c>
      <c r="J48" s="6" t="s">
        <v>672</v>
      </c>
      <c r="K48" s="10" t="s">
        <v>692</v>
      </c>
      <c r="L48" s="10" t="s">
        <v>297</v>
      </c>
      <c r="M48" s="32">
        <v>12</v>
      </c>
      <c r="N48" s="38"/>
    </row>
    <row r="49" spans="1:14" ht="15" x14ac:dyDescent="0.25">
      <c r="A49" s="10" t="s">
        <v>670</v>
      </c>
      <c r="B49" s="10" t="s">
        <v>328</v>
      </c>
      <c r="C49" s="29" t="s">
        <v>327</v>
      </c>
      <c r="H49" s="10"/>
      <c r="I49" s="10" t="s">
        <v>5</v>
      </c>
      <c r="J49" s="6" t="s">
        <v>672</v>
      </c>
      <c r="K49" s="10" t="s">
        <v>692</v>
      </c>
      <c r="L49" s="10" t="s">
        <v>81</v>
      </c>
      <c r="M49" s="32">
        <v>2</v>
      </c>
      <c r="N49" s="38"/>
    </row>
    <row r="50" spans="1:14" ht="15" x14ac:dyDescent="0.25">
      <c r="A50" s="10" t="s">
        <v>118</v>
      </c>
      <c r="B50" s="10" t="s">
        <v>328</v>
      </c>
      <c r="C50" s="29" t="s">
        <v>327</v>
      </c>
      <c r="H50" s="10"/>
      <c r="I50" s="10" t="s">
        <v>5</v>
      </c>
      <c r="J50" s="6" t="s">
        <v>672</v>
      </c>
      <c r="K50" s="10" t="s">
        <v>692</v>
      </c>
      <c r="L50" s="10" t="s">
        <v>146</v>
      </c>
      <c r="M50" s="32">
        <v>2</v>
      </c>
      <c r="N50" s="38"/>
    </row>
    <row r="51" spans="1:14" ht="15" x14ac:dyDescent="0.25">
      <c r="A51" s="10" t="s">
        <v>118</v>
      </c>
      <c r="B51" s="10" t="s">
        <v>312</v>
      </c>
      <c r="C51" s="29" t="s">
        <v>313</v>
      </c>
      <c r="H51" s="10"/>
      <c r="I51" s="10" t="s">
        <v>5</v>
      </c>
      <c r="J51" s="6" t="s">
        <v>672</v>
      </c>
      <c r="K51" s="10" t="s">
        <v>692</v>
      </c>
      <c r="L51" s="10" t="s">
        <v>98</v>
      </c>
      <c r="M51" s="32">
        <v>2</v>
      </c>
      <c r="N51" s="38"/>
    </row>
    <row r="52" spans="1:14" ht="15" x14ac:dyDescent="0.25">
      <c r="A52" s="10" t="s">
        <v>118</v>
      </c>
      <c r="B52" s="10" t="s">
        <v>342</v>
      </c>
      <c r="C52" s="29" t="s">
        <v>56</v>
      </c>
      <c r="H52" s="10"/>
      <c r="I52" s="10" t="s">
        <v>5</v>
      </c>
      <c r="J52" s="6" t="s">
        <v>672</v>
      </c>
      <c r="K52" s="10" t="s">
        <v>692</v>
      </c>
      <c r="L52" s="10" t="s">
        <v>97</v>
      </c>
      <c r="M52" s="32">
        <v>14</v>
      </c>
      <c r="N52" s="38"/>
    </row>
    <row r="53" spans="1:14" ht="15" x14ac:dyDescent="0.25">
      <c r="A53" s="10" t="s">
        <v>118</v>
      </c>
      <c r="B53" s="10" t="s">
        <v>342</v>
      </c>
      <c r="C53" s="29" t="s">
        <v>56</v>
      </c>
      <c r="H53" s="10"/>
      <c r="I53" s="10" t="s">
        <v>5</v>
      </c>
      <c r="J53" s="6" t="s">
        <v>672</v>
      </c>
      <c r="K53" s="10" t="s">
        <v>692</v>
      </c>
      <c r="L53" s="10" t="s">
        <v>316</v>
      </c>
      <c r="M53" s="32">
        <v>2</v>
      </c>
      <c r="N53" s="38"/>
    </row>
    <row r="54" spans="1:14" ht="15" x14ac:dyDescent="0.25">
      <c r="A54" s="10" t="s">
        <v>118</v>
      </c>
      <c r="B54" s="10" t="s">
        <v>167</v>
      </c>
      <c r="C54" s="29" t="s">
        <v>69</v>
      </c>
      <c r="H54" s="10"/>
      <c r="I54" s="10" t="s">
        <v>5</v>
      </c>
      <c r="J54" s="6" t="s">
        <v>672</v>
      </c>
      <c r="K54" s="10" t="s">
        <v>692</v>
      </c>
      <c r="L54" s="10" t="s">
        <v>309</v>
      </c>
      <c r="M54" s="32">
        <v>2</v>
      </c>
      <c r="N54" s="38"/>
    </row>
    <row r="55" spans="1:14" ht="15" x14ac:dyDescent="0.25">
      <c r="A55" s="10" t="s">
        <v>118</v>
      </c>
      <c r="B55" s="10" t="s">
        <v>167</v>
      </c>
      <c r="C55" s="29" t="s">
        <v>69</v>
      </c>
      <c r="H55" s="10"/>
      <c r="I55" s="10" t="s">
        <v>5</v>
      </c>
      <c r="J55" s="6" t="s">
        <v>672</v>
      </c>
      <c r="K55" s="10" t="s">
        <v>692</v>
      </c>
      <c r="L55" s="10" t="s">
        <v>373</v>
      </c>
      <c r="M55" s="32">
        <v>2</v>
      </c>
      <c r="N55" s="38"/>
    </row>
    <row r="56" spans="1:14" ht="15" x14ac:dyDescent="0.25">
      <c r="A56" s="10" t="s">
        <v>118</v>
      </c>
      <c r="B56" s="10" t="s">
        <v>164</v>
      </c>
      <c r="C56" s="29" t="s">
        <v>23</v>
      </c>
      <c r="H56" s="10"/>
      <c r="I56" s="10" t="s">
        <v>5</v>
      </c>
      <c r="J56" s="6" t="s">
        <v>672</v>
      </c>
      <c r="K56" s="10" t="s">
        <v>692</v>
      </c>
      <c r="L56" s="10" t="s">
        <v>248</v>
      </c>
      <c r="M56" s="32">
        <v>5</v>
      </c>
      <c r="N56" s="38"/>
    </row>
    <row r="57" spans="1:14" ht="15" x14ac:dyDescent="0.25">
      <c r="A57" s="10" t="s">
        <v>118</v>
      </c>
      <c r="B57" s="10" t="s">
        <v>164</v>
      </c>
      <c r="C57" s="29" t="s">
        <v>23</v>
      </c>
      <c r="H57" s="10"/>
      <c r="I57" s="10" t="s">
        <v>5</v>
      </c>
      <c r="J57" s="6" t="s">
        <v>672</v>
      </c>
      <c r="K57" s="10" t="s">
        <v>692</v>
      </c>
      <c r="L57" s="10" t="s">
        <v>277</v>
      </c>
      <c r="M57" s="32">
        <v>2</v>
      </c>
      <c r="N57" s="38"/>
    </row>
    <row r="58" spans="1:14" ht="15" x14ac:dyDescent="0.25">
      <c r="A58" s="10" t="s">
        <v>365</v>
      </c>
      <c r="B58" s="10" t="s">
        <v>364</v>
      </c>
      <c r="C58" s="29" t="s">
        <v>12</v>
      </c>
      <c r="H58" s="10"/>
      <c r="I58" s="10" t="s">
        <v>5</v>
      </c>
      <c r="J58" s="6" t="s">
        <v>672</v>
      </c>
      <c r="K58" s="10" t="s">
        <v>692</v>
      </c>
      <c r="L58" s="10" t="s">
        <v>125</v>
      </c>
      <c r="M58" s="32">
        <v>27</v>
      </c>
      <c r="N58" s="38"/>
    </row>
    <row r="59" spans="1:14" ht="15" x14ac:dyDescent="0.25">
      <c r="A59" s="10" t="s">
        <v>73</v>
      </c>
      <c r="B59" s="10" t="s">
        <v>243</v>
      </c>
      <c r="C59" s="29" t="s">
        <v>10</v>
      </c>
      <c r="H59" s="10"/>
      <c r="I59" s="10" t="s">
        <v>5</v>
      </c>
      <c r="J59" s="6" t="s">
        <v>672</v>
      </c>
      <c r="K59" s="10" t="s">
        <v>692</v>
      </c>
      <c r="L59" s="10" t="s">
        <v>173</v>
      </c>
      <c r="M59" s="32">
        <v>3</v>
      </c>
      <c r="N59" s="38"/>
    </row>
    <row r="60" spans="1:14" ht="15" x14ac:dyDescent="0.25">
      <c r="A60" s="10" t="s">
        <v>73</v>
      </c>
      <c r="B60" s="10" t="s">
        <v>71</v>
      </c>
      <c r="C60" s="29" t="s">
        <v>72</v>
      </c>
      <c r="H60" s="10"/>
      <c r="I60" s="10" t="s">
        <v>5</v>
      </c>
      <c r="J60" s="6" t="s">
        <v>672</v>
      </c>
      <c r="K60" s="10" t="s">
        <v>692</v>
      </c>
      <c r="L60" s="10" t="s">
        <v>348</v>
      </c>
      <c r="M60" s="32">
        <v>3</v>
      </c>
      <c r="N60" s="38"/>
    </row>
    <row r="61" spans="1:14" ht="15" x14ac:dyDescent="0.25">
      <c r="A61" s="10" t="s">
        <v>73</v>
      </c>
      <c r="B61" s="10" t="s">
        <v>71</v>
      </c>
      <c r="C61" s="29" t="s">
        <v>72</v>
      </c>
      <c r="H61" s="10"/>
      <c r="I61" s="10" t="s">
        <v>5</v>
      </c>
      <c r="J61" s="6" t="s">
        <v>672</v>
      </c>
      <c r="K61" s="10" t="s">
        <v>692</v>
      </c>
      <c r="L61" s="10" t="s">
        <v>301</v>
      </c>
      <c r="M61" s="32">
        <v>12</v>
      </c>
      <c r="N61" s="38"/>
    </row>
    <row r="62" spans="1:14" ht="15" x14ac:dyDescent="0.25">
      <c r="A62" s="10" t="s">
        <v>73</v>
      </c>
      <c r="B62" s="10" t="s">
        <v>71</v>
      </c>
      <c r="C62" s="29" t="s">
        <v>72</v>
      </c>
      <c r="H62" s="10"/>
      <c r="I62" s="10" t="s">
        <v>5</v>
      </c>
      <c r="J62" s="6" t="s">
        <v>672</v>
      </c>
      <c r="K62" s="10" t="s">
        <v>692</v>
      </c>
      <c r="L62" s="10" t="s">
        <v>91</v>
      </c>
      <c r="M62" s="32">
        <v>14</v>
      </c>
      <c r="N62" s="38"/>
    </row>
    <row r="63" spans="1:14" ht="15" x14ac:dyDescent="0.25">
      <c r="A63" s="10" t="s">
        <v>73</v>
      </c>
      <c r="B63" s="10" t="s">
        <v>71</v>
      </c>
      <c r="C63" s="29" t="s">
        <v>72</v>
      </c>
      <c r="H63" s="10"/>
      <c r="I63" s="10" t="s">
        <v>5</v>
      </c>
      <c r="J63" s="6" t="s">
        <v>672</v>
      </c>
      <c r="K63" s="10" t="s">
        <v>692</v>
      </c>
      <c r="L63" s="10" t="s">
        <v>76</v>
      </c>
      <c r="M63" s="32">
        <v>2</v>
      </c>
      <c r="N63" s="38"/>
    </row>
    <row r="64" spans="1:14" ht="15" x14ac:dyDescent="0.25">
      <c r="A64" s="10" t="s">
        <v>73</v>
      </c>
      <c r="B64" s="10" t="s">
        <v>71</v>
      </c>
      <c r="C64" s="29" t="s">
        <v>72</v>
      </c>
      <c r="H64" s="10"/>
      <c r="I64" s="10" t="s">
        <v>5</v>
      </c>
      <c r="J64" s="6" t="s">
        <v>672</v>
      </c>
      <c r="K64" s="10" t="s">
        <v>692</v>
      </c>
      <c r="L64" s="10" t="s">
        <v>374</v>
      </c>
      <c r="M64" s="32">
        <v>1</v>
      </c>
      <c r="N64" s="38"/>
    </row>
    <row r="65" spans="1:14" ht="15" x14ac:dyDescent="0.25">
      <c r="A65" s="10" t="s">
        <v>73</v>
      </c>
      <c r="B65" s="10" t="s">
        <v>71</v>
      </c>
      <c r="C65" s="29" t="s">
        <v>72</v>
      </c>
      <c r="H65" s="10"/>
      <c r="I65" s="10" t="s">
        <v>5</v>
      </c>
      <c r="J65" s="6" t="s">
        <v>672</v>
      </c>
      <c r="K65" s="10" t="s">
        <v>692</v>
      </c>
      <c r="L65" s="10" t="s">
        <v>142</v>
      </c>
      <c r="M65" s="32">
        <v>39</v>
      </c>
      <c r="N65" s="38"/>
    </row>
    <row r="66" spans="1:14" ht="15" x14ac:dyDescent="0.25">
      <c r="A66" s="10" t="s">
        <v>73</v>
      </c>
      <c r="B66" s="10" t="s">
        <v>105</v>
      </c>
      <c r="C66" s="29" t="s">
        <v>41</v>
      </c>
      <c r="H66" s="10"/>
      <c r="I66" s="10" t="s">
        <v>5</v>
      </c>
      <c r="J66" s="6" t="s">
        <v>672</v>
      </c>
      <c r="K66" s="10" t="s">
        <v>692</v>
      </c>
      <c r="L66" s="10" t="s">
        <v>124</v>
      </c>
      <c r="M66" s="32">
        <v>5</v>
      </c>
      <c r="N66" s="38"/>
    </row>
    <row r="67" spans="1:14" ht="15" x14ac:dyDescent="0.25">
      <c r="A67" s="10" t="s">
        <v>73</v>
      </c>
      <c r="B67" s="10" t="s">
        <v>105</v>
      </c>
      <c r="C67" s="29" t="s">
        <v>41</v>
      </c>
      <c r="H67" s="10"/>
      <c r="I67" s="10" t="s">
        <v>5</v>
      </c>
      <c r="J67" s="6" t="s">
        <v>672</v>
      </c>
      <c r="K67" s="10" t="s">
        <v>692</v>
      </c>
      <c r="L67" s="10" t="s">
        <v>110</v>
      </c>
      <c r="M67" s="32">
        <v>4</v>
      </c>
      <c r="N67" s="38"/>
    </row>
    <row r="68" spans="1:14" ht="15" x14ac:dyDescent="0.25">
      <c r="A68" s="10" t="s">
        <v>73</v>
      </c>
      <c r="B68" s="10" t="s">
        <v>105</v>
      </c>
      <c r="C68" s="29" t="s">
        <v>41</v>
      </c>
      <c r="H68" s="10"/>
      <c r="I68" s="10" t="s">
        <v>5</v>
      </c>
      <c r="J68" s="6" t="s">
        <v>672</v>
      </c>
      <c r="K68" s="10" t="s">
        <v>692</v>
      </c>
      <c r="L68" s="10" t="s">
        <v>424</v>
      </c>
      <c r="M68" s="32">
        <v>1</v>
      </c>
      <c r="N68" s="38"/>
    </row>
    <row r="69" spans="1:14" ht="15" x14ac:dyDescent="0.25">
      <c r="A69" s="10" t="s">
        <v>73</v>
      </c>
      <c r="B69" s="10" t="s">
        <v>105</v>
      </c>
      <c r="C69" s="29" t="s">
        <v>41</v>
      </c>
      <c r="H69" s="10"/>
      <c r="I69" s="10" t="s">
        <v>5</v>
      </c>
      <c r="J69" s="6" t="s">
        <v>672</v>
      </c>
      <c r="K69" s="10" t="s">
        <v>692</v>
      </c>
      <c r="L69" s="10" t="s">
        <v>119</v>
      </c>
      <c r="M69" s="32">
        <v>6</v>
      </c>
      <c r="N69" s="38"/>
    </row>
    <row r="70" spans="1:14" ht="15" x14ac:dyDescent="0.25">
      <c r="A70" s="10" t="s">
        <v>73</v>
      </c>
      <c r="B70" s="10" t="s">
        <v>148</v>
      </c>
      <c r="C70" s="29" t="s">
        <v>84</v>
      </c>
      <c r="H70" s="10"/>
      <c r="I70" s="10" t="s">
        <v>5</v>
      </c>
      <c r="J70" s="6" t="s">
        <v>672</v>
      </c>
      <c r="K70" s="10" t="s">
        <v>692</v>
      </c>
      <c r="L70" s="10" t="s">
        <v>153</v>
      </c>
      <c r="M70" s="32">
        <v>5</v>
      </c>
      <c r="N70" s="38"/>
    </row>
    <row r="71" spans="1:14" ht="15" x14ac:dyDescent="0.25">
      <c r="A71" s="10" t="s">
        <v>73</v>
      </c>
      <c r="B71" s="10" t="s">
        <v>148</v>
      </c>
      <c r="C71" s="29" t="s">
        <v>84</v>
      </c>
      <c r="H71" s="10"/>
      <c r="I71" s="10" t="s">
        <v>5</v>
      </c>
      <c r="J71" s="6" t="s">
        <v>672</v>
      </c>
      <c r="K71" s="10" t="s">
        <v>692</v>
      </c>
      <c r="L71" s="10" t="s">
        <v>186</v>
      </c>
      <c r="M71" s="32">
        <v>12</v>
      </c>
      <c r="N71" s="38"/>
    </row>
    <row r="72" spans="1:14" ht="15" x14ac:dyDescent="0.25">
      <c r="A72" s="10" t="s">
        <v>73</v>
      </c>
      <c r="B72" s="10" t="s">
        <v>148</v>
      </c>
      <c r="C72" s="29" t="s">
        <v>84</v>
      </c>
      <c r="H72" s="10"/>
      <c r="I72" s="10" t="s">
        <v>5</v>
      </c>
      <c r="J72" s="6" t="s">
        <v>672</v>
      </c>
      <c r="K72" s="10" t="s">
        <v>692</v>
      </c>
      <c r="L72" s="10" t="s">
        <v>55</v>
      </c>
      <c r="M72" s="32">
        <v>27</v>
      </c>
      <c r="N72" s="38"/>
    </row>
    <row r="73" spans="1:14" ht="15" x14ac:dyDescent="0.25">
      <c r="A73" s="10" t="s">
        <v>73</v>
      </c>
      <c r="B73" s="10" t="s">
        <v>432</v>
      </c>
      <c r="C73" s="29" t="s">
        <v>12</v>
      </c>
      <c r="H73" s="10"/>
      <c r="I73" s="10" t="s">
        <v>5</v>
      </c>
      <c r="J73" s="6" t="s">
        <v>672</v>
      </c>
      <c r="K73" s="10" t="s">
        <v>692</v>
      </c>
      <c r="L73" s="10" t="s">
        <v>15</v>
      </c>
      <c r="M73" s="32">
        <v>3</v>
      </c>
      <c r="N73" s="38"/>
    </row>
    <row r="74" spans="1:14" ht="15" x14ac:dyDescent="0.25">
      <c r="A74" s="10" t="s">
        <v>73</v>
      </c>
      <c r="B74" s="10" t="s">
        <v>114</v>
      </c>
      <c r="C74" s="29" t="s">
        <v>10</v>
      </c>
      <c r="H74" s="10"/>
      <c r="I74" s="10" t="s">
        <v>5</v>
      </c>
      <c r="J74" s="6" t="s">
        <v>672</v>
      </c>
      <c r="K74" s="10" t="s">
        <v>692</v>
      </c>
      <c r="L74" s="10" t="s">
        <v>367</v>
      </c>
      <c r="M74" s="32">
        <v>3</v>
      </c>
      <c r="N74" s="38"/>
    </row>
    <row r="75" spans="1:14" ht="15" x14ac:dyDescent="0.25">
      <c r="A75" s="10" t="s">
        <v>73</v>
      </c>
      <c r="B75" s="10" t="s">
        <v>114</v>
      </c>
      <c r="C75" s="29" t="s">
        <v>10</v>
      </c>
      <c r="H75" s="10"/>
      <c r="I75" s="10" t="s">
        <v>5</v>
      </c>
      <c r="J75" s="6" t="s">
        <v>672</v>
      </c>
      <c r="K75" s="10" t="s">
        <v>692</v>
      </c>
      <c r="L75" s="10" t="s">
        <v>162</v>
      </c>
      <c r="M75" s="32">
        <v>2</v>
      </c>
      <c r="N75" s="38"/>
    </row>
    <row r="76" spans="1:14" ht="15" x14ac:dyDescent="0.25">
      <c r="A76" s="10" t="s">
        <v>73</v>
      </c>
      <c r="B76" s="10" t="s">
        <v>114</v>
      </c>
      <c r="C76" s="29" t="s">
        <v>10</v>
      </c>
      <c r="H76" s="10"/>
      <c r="I76" s="10" t="s">
        <v>5</v>
      </c>
      <c r="J76" s="6" t="s">
        <v>672</v>
      </c>
      <c r="K76" s="10" t="s">
        <v>692</v>
      </c>
      <c r="L76" s="10" t="s">
        <v>339</v>
      </c>
      <c r="M76" s="32">
        <v>13</v>
      </c>
      <c r="N76" s="38"/>
    </row>
    <row r="77" spans="1:14" ht="15" x14ac:dyDescent="0.25">
      <c r="A77" s="10" t="s">
        <v>73</v>
      </c>
      <c r="B77" s="10" t="s">
        <v>114</v>
      </c>
      <c r="C77" s="29" t="s">
        <v>10</v>
      </c>
      <c r="H77" s="10"/>
      <c r="I77" s="10" t="s">
        <v>5</v>
      </c>
      <c r="J77" s="6" t="s">
        <v>672</v>
      </c>
      <c r="K77" s="10" t="s">
        <v>692</v>
      </c>
      <c r="L77" s="10" t="s">
        <v>140</v>
      </c>
      <c r="M77" s="32">
        <v>1</v>
      </c>
      <c r="N77" s="38"/>
    </row>
    <row r="78" spans="1:14" ht="15" x14ac:dyDescent="0.25">
      <c r="A78" s="10" t="s">
        <v>73</v>
      </c>
      <c r="B78" s="10" t="s">
        <v>114</v>
      </c>
      <c r="C78" s="29" t="s">
        <v>10</v>
      </c>
      <c r="H78" s="10"/>
      <c r="I78" s="10" t="s">
        <v>5</v>
      </c>
      <c r="J78" s="6" t="s">
        <v>672</v>
      </c>
      <c r="K78" s="10" t="s">
        <v>692</v>
      </c>
      <c r="L78" s="10" t="s">
        <v>265</v>
      </c>
      <c r="M78" s="32">
        <v>3</v>
      </c>
      <c r="N78" s="38"/>
    </row>
    <row r="79" spans="1:14" ht="15" x14ac:dyDescent="0.25">
      <c r="A79" s="10" t="s">
        <v>73</v>
      </c>
      <c r="B79" s="10" t="s">
        <v>461</v>
      </c>
      <c r="C79" s="29" t="s">
        <v>10</v>
      </c>
      <c r="H79" s="10"/>
      <c r="I79" s="10" t="s">
        <v>5</v>
      </c>
      <c r="J79" s="6" t="s">
        <v>672</v>
      </c>
      <c r="K79" s="10" t="s">
        <v>692</v>
      </c>
      <c r="L79" s="10" t="s">
        <v>179</v>
      </c>
      <c r="M79" s="32">
        <v>1</v>
      </c>
      <c r="N79" s="38"/>
    </row>
    <row r="80" spans="1:14" ht="15" x14ac:dyDescent="0.25">
      <c r="A80" s="10" t="s">
        <v>73</v>
      </c>
      <c r="B80" s="10" t="s">
        <v>226</v>
      </c>
      <c r="C80" s="29" t="s">
        <v>198</v>
      </c>
      <c r="H80" s="10"/>
      <c r="I80" s="10" t="s">
        <v>5</v>
      </c>
      <c r="J80" s="6" t="s">
        <v>672</v>
      </c>
      <c r="K80" s="10" t="s">
        <v>692</v>
      </c>
      <c r="L80" s="10" t="s">
        <v>360</v>
      </c>
      <c r="M80" s="32">
        <v>3</v>
      </c>
      <c r="N80" s="38"/>
    </row>
    <row r="81" spans="1:14" ht="15" x14ac:dyDescent="0.25">
      <c r="A81" s="10" t="s">
        <v>73</v>
      </c>
      <c r="B81" s="10" t="s">
        <v>226</v>
      </c>
      <c r="C81" s="29" t="s">
        <v>198</v>
      </c>
      <c r="H81" s="10"/>
      <c r="I81" s="10" t="s">
        <v>5</v>
      </c>
      <c r="J81" s="6" t="s">
        <v>672</v>
      </c>
      <c r="K81" s="10" t="s">
        <v>692</v>
      </c>
      <c r="L81" s="10" t="s">
        <v>415</v>
      </c>
      <c r="M81" s="32">
        <v>12</v>
      </c>
      <c r="N81" s="38"/>
    </row>
    <row r="82" spans="1:14" ht="15" x14ac:dyDescent="0.25">
      <c r="A82" s="10" t="s">
        <v>395</v>
      </c>
      <c r="B82" s="10" t="s">
        <v>458</v>
      </c>
      <c r="C82" s="29" t="s">
        <v>203</v>
      </c>
      <c r="H82" s="10"/>
      <c r="I82" s="10" t="s">
        <v>5</v>
      </c>
      <c r="J82" s="6" t="s">
        <v>672</v>
      </c>
      <c r="K82" s="10" t="s">
        <v>692</v>
      </c>
      <c r="L82" s="10" t="s">
        <v>89</v>
      </c>
      <c r="M82" s="32">
        <v>3</v>
      </c>
      <c r="N82" s="38"/>
    </row>
    <row r="83" spans="1:14" ht="15" x14ac:dyDescent="0.25">
      <c r="A83" s="10" t="s">
        <v>395</v>
      </c>
      <c r="B83" s="10" t="s">
        <v>430</v>
      </c>
      <c r="C83" s="29" t="s">
        <v>56</v>
      </c>
      <c r="H83" s="10"/>
      <c r="I83" s="10" t="s">
        <v>5</v>
      </c>
      <c r="J83" s="6" t="s">
        <v>672</v>
      </c>
      <c r="K83" s="10" t="s">
        <v>692</v>
      </c>
      <c r="L83" s="10" t="s">
        <v>205</v>
      </c>
      <c r="M83" s="32">
        <v>1</v>
      </c>
      <c r="N83" s="38"/>
    </row>
    <row r="84" spans="1:14" ht="15" x14ac:dyDescent="0.25">
      <c r="A84" s="10" t="s">
        <v>395</v>
      </c>
      <c r="B84" s="10" t="s">
        <v>449</v>
      </c>
      <c r="C84" s="29" t="s">
        <v>12</v>
      </c>
      <c r="H84" s="10"/>
      <c r="I84" s="10" t="s">
        <v>5</v>
      </c>
      <c r="J84" s="6" t="s">
        <v>672</v>
      </c>
      <c r="K84" s="10" t="s">
        <v>692</v>
      </c>
      <c r="L84" s="10" t="s">
        <v>401</v>
      </c>
      <c r="M84" s="32">
        <v>5</v>
      </c>
      <c r="N84" s="38"/>
    </row>
    <row r="85" spans="1:14" ht="15" x14ac:dyDescent="0.25">
      <c r="A85" s="10" t="s">
        <v>395</v>
      </c>
      <c r="B85" s="10" t="s">
        <v>394</v>
      </c>
      <c r="C85" s="29" t="s">
        <v>203</v>
      </c>
      <c r="H85" s="10"/>
      <c r="I85" s="10" t="s">
        <v>5</v>
      </c>
      <c r="J85" s="6" t="s">
        <v>672</v>
      </c>
      <c r="K85" s="10" t="s">
        <v>692</v>
      </c>
      <c r="L85" s="10" t="s">
        <v>115</v>
      </c>
      <c r="M85" s="32">
        <v>10</v>
      </c>
      <c r="N85" s="38"/>
    </row>
    <row r="86" spans="1:14" ht="15" x14ac:dyDescent="0.25">
      <c r="A86" s="10" t="s">
        <v>287</v>
      </c>
      <c r="B86" s="10" t="s">
        <v>286</v>
      </c>
      <c r="C86" s="29" t="s">
        <v>84</v>
      </c>
      <c r="H86" s="10"/>
      <c r="I86" s="10" t="s">
        <v>5</v>
      </c>
      <c r="J86" s="6" t="s">
        <v>672</v>
      </c>
      <c r="K86" s="10" t="s">
        <v>692</v>
      </c>
      <c r="L86" s="10" t="s">
        <v>369</v>
      </c>
      <c r="M86" s="32">
        <v>1</v>
      </c>
      <c r="N86" s="38"/>
    </row>
    <row r="87" spans="1:14" ht="15" x14ac:dyDescent="0.25">
      <c r="A87" s="10" t="s">
        <v>199</v>
      </c>
      <c r="B87" s="10" t="s">
        <v>256</v>
      </c>
      <c r="C87" s="29" t="s">
        <v>174</v>
      </c>
      <c r="H87" s="10"/>
      <c r="I87" s="10" t="s">
        <v>5</v>
      </c>
      <c r="J87" s="6" t="s">
        <v>672</v>
      </c>
      <c r="K87" s="10" t="s">
        <v>692</v>
      </c>
      <c r="L87" s="10" t="s">
        <v>3</v>
      </c>
      <c r="M87" s="32">
        <v>18</v>
      </c>
      <c r="N87" s="38"/>
    </row>
    <row r="88" spans="1:14" ht="15" x14ac:dyDescent="0.25">
      <c r="A88" s="10" t="s">
        <v>199</v>
      </c>
      <c r="B88" s="10" t="s">
        <v>279</v>
      </c>
      <c r="C88" s="29" t="s">
        <v>30</v>
      </c>
      <c r="H88" s="10"/>
      <c r="I88" s="10" t="s">
        <v>5</v>
      </c>
      <c r="J88" s="6" t="s">
        <v>672</v>
      </c>
      <c r="K88" s="10" t="s">
        <v>692</v>
      </c>
      <c r="L88" s="10" t="s">
        <v>237</v>
      </c>
      <c r="M88" s="32">
        <v>3</v>
      </c>
      <c r="N88" s="38"/>
    </row>
    <row r="89" spans="1:14" ht="15" x14ac:dyDescent="0.25">
      <c r="A89" s="10" t="s">
        <v>199</v>
      </c>
      <c r="B89" s="10" t="s">
        <v>279</v>
      </c>
      <c r="C89" s="29" t="s">
        <v>30</v>
      </c>
      <c r="H89" s="10"/>
      <c r="I89" s="10" t="s">
        <v>5</v>
      </c>
      <c r="J89" s="6" t="s">
        <v>672</v>
      </c>
      <c r="K89" s="10" t="s">
        <v>692</v>
      </c>
      <c r="L89" s="10" t="s">
        <v>322</v>
      </c>
      <c r="M89" s="32">
        <v>1</v>
      </c>
      <c r="N89" s="38"/>
    </row>
    <row r="90" spans="1:14" ht="15" x14ac:dyDescent="0.25">
      <c r="A90" s="10" t="s">
        <v>199</v>
      </c>
      <c r="B90" s="10" t="s">
        <v>197</v>
      </c>
      <c r="C90" s="29" t="s">
        <v>198</v>
      </c>
      <c r="H90" s="10"/>
      <c r="I90" s="10" t="s">
        <v>5</v>
      </c>
      <c r="J90" s="6" t="s">
        <v>672</v>
      </c>
      <c r="K90" s="10" t="s">
        <v>692</v>
      </c>
      <c r="L90" s="10" t="s">
        <v>60</v>
      </c>
      <c r="M90" s="32">
        <v>9</v>
      </c>
      <c r="N90" s="38"/>
    </row>
    <row r="91" spans="1:14" ht="15" x14ac:dyDescent="0.25">
      <c r="A91" s="10" t="s">
        <v>199</v>
      </c>
      <c r="B91" s="10" t="s">
        <v>197</v>
      </c>
      <c r="C91" s="29" t="s">
        <v>198</v>
      </c>
      <c r="H91" s="10"/>
      <c r="I91" s="10" t="s">
        <v>5</v>
      </c>
      <c r="J91" s="6" t="s">
        <v>672</v>
      </c>
      <c r="K91" s="10" t="s">
        <v>692</v>
      </c>
      <c r="L91" s="10" t="s">
        <v>330</v>
      </c>
      <c r="M91" s="32">
        <v>3</v>
      </c>
      <c r="N91" s="38"/>
    </row>
    <row r="92" spans="1:14" ht="15" x14ac:dyDescent="0.25">
      <c r="A92" s="10" t="s">
        <v>191</v>
      </c>
      <c r="B92" s="10" t="s">
        <v>190</v>
      </c>
      <c r="C92" s="29" t="s">
        <v>166</v>
      </c>
      <c r="H92" s="10"/>
      <c r="I92" s="10" t="s">
        <v>5</v>
      </c>
      <c r="J92" s="6" t="s">
        <v>672</v>
      </c>
      <c r="K92" s="10" t="s">
        <v>692</v>
      </c>
      <c r="L92" s="10" t="s">
        <v>171</v>
      </c>
      <c r="M92" s="32">
        <v>6</v>
      </c>
      <c r="N92" s="38"/>
    </row>
    <row r="93" spans="1:14" ht="15" x14ac:dyDescent="0.25">
      <c r="A93" s="10" t="s">
        <v>191</v>
      </c>
      <c r="B93" s="10" t="s">
        <v>190</v>
      </c>
      <c r="C93" s="29" t="s">
        <v>166</v>
      </c>
      <c r="H93" s="10"/>
      <c r="I93" s="10" t="s">
        <v>5</v>
      </c>
      <c r="J93" s="6" t="s">
        <v>672</v>
      </c>
      <c r="K93" s="10" t="s">
        <v>692</v>
      </c>
      <c r="L93" s="10" t="s">
        <v>252</v>
      </c>
      <c r="M93" s="32">
        <v>1</v>
      </c>
      <c r="N93" s="38"/>
    </row>
    <row r="94" spans="1:14" x14ac:dyDescent="0.2">
      <c r="A94" s="10" t="s">
        <v>191</v>
      </c>
      <c r="B94" s="10" t="s">
        <v>190</v>
      </c>
      <c r="C94" s="29" t="s">
        <v>166</v>
      </c>
      <c r="H94" s="10"/>
      <c r="I94" s="10" t="s">
        <v>296</v>
      </c>
      <c r="J94" s="33" t="s">
        <v>755</v>
      </c>
      <c r="K94" s="33" t="s">
        <v>756</v>
      </c>
      <c r="L94" s="10" t="s">
        <v>454</v>
      </c>
      <c r="M94" s="32">
        <v>1</v>
      </c>
      <c r="N94" s="36">
        <f>SUM(M94:M95)</f>
        <v>3</v>
      </c>
    </row>
    <row r="95" spans="1:14" x14ac:dyDescent="0.2">
      <c r="A95" s="10" t="s">
        <v>96</v>
      </c>
      <c r="B95" s="10" t="s">
        <v>95</v>
      </c>
      <c r="C95" s="29" t="s">
        <v>30</v>
      </c>
      <c r="H95" s="10"/>
      <c r="I95" s="10" t="s">
        <v>296</v>
      </c>
      <c r="J95" s="10" t="s">
        <v>755</v>
      </c>
      <c r="K95" s="10" t="s">
        <v>756</v>
      </c>
      <c r="L95" s="10" t="s">
        <v>295</v>
      </c>
      <c r="M95" s="32">
        <v>2</v>
      </c>
      <c r="N95" s="36"/>
    </row>
    <row r="96" spans="1:14" x14ac:dyDescent="0.2">
      <c r="A96" s="10" t="s">
        <v>96</v>
      </c>
      <c r="B96" s="10" t="s">
        <v>95</v>
      </c>
      <c r="C96" s="29" t="s">
        <v>30</v>
      </c>
      <c r="H96" s="10"/>
      <c r="I96" s="10" t="s">
        <v>139</v>
      </c>
      <c r="J96" s="10" t="s">
        <v>709</v>
      </c>
      <c r="K96" s="10" t="s">
        <v>710</v>
      </c>
      <c r="L96" s="10" t="s">
        <v>138</v>
      </c>
      <c r="M96" s="32">
        <v>1</v>
      </c>
      <c r="N96" s="26">
        <v>1</v>
      </c>
    </row>
    <row r="97" spans="1:14" x14ac:dyDescent="0.2">
      <c r="A97" s="10" t="s">
        <v>96</v>
      </c>
      <c r="B97" s="10" t="s">
        <v>165</v>
      </c>
      <c r="C97" s="29" t="s">
        <v>166</v>
      </c>
      <c r="H97" s="10"/>
      <c r="I97" s="10" t="s">
        <v>319</v>
      </c>
      <c r="J97" s="10" t="s">
        <v>693</v>
      </c>
      <c r="K97" s="10" t="s">
        <v>694</v>
      </c>
      <c r="L97" s="10" t="s">
        <v>333</v>
      </c>
      <c r="M97" s="32">
        <v>2</v>
      </c>
      <c r="N97" s="36">
        <f>SUM(M97:M100)</f>
        <v>6</v>
      </c>
    </row>
    <row r="98" spans="1:14" x14ac:dyDescent="0.2">
      <c r="A98" s="10" t="s">
        <v>96</v>
      </c>
      <c r="B98" s="10" t="s">
        <v>165</v>
      </c>
      <c r="C98" s="29" t="s">
        <v>166</v>
      </c>
      <c r="H98" s="10"/>
      <c r="I98" s="10" t="s">
        <v>319</v>
      </c>
      <c r="J98" s="10" t="s">
        <v>693</v>
      </c>
      <c r="K98" s="10" t="s">
        <v>694</v>
      </c>
      <c r="L98" s="10" t="s">
        <v>318</v>
      </c>
      <c r="M98" s="32">
        <v>1</v>
      </c>
      <c r="N98" s="36"/>
    </row>
    <row r="99" spans="1:14" x14ac:dyDescent="0.2">
      <c r="A99" s="10" t="s">
        <v>383</v>
      </c>
      <c r="B99" s="10" t="s">
        <v>382</v>
      </c>
      <c r="C99" s="29" t="s">
        <v>12</v>
      </c>
      <c r="H99" s="10"/>
      <c r="I99" s="10" t="s">
        <v>319</v>
      </c>
      <c r="J99" s="10" t="s">
        <v>693</v>
      </c>
      <c r="K99" s="10" t="s">
        <v>694</v>
      </c>
      <c r="L99" s="10" t="s">
        <v>336</v>
      </c>
      <c r="M99" s="32">
        <v>1</v>
      </c>
      <c r="N99" s="36"/>
    </row>
    <row r="100" spans="1:14" x14ac:dyDescent="0.2">
      <c r="A100" s="10" t="s">
        <v>5</v>
      </c>
      <c r="B100" s="10" t="s">
        <v>240</v>
      </c>
      <c r="C100" s="29" t="s">
        <v>241</v>
      </c>
      <c r="H100" s="10"/>
      <c r="I100" s="10" t="s">
        <v>319</v>
      </c>
      <c r="J100" s="10" t="s">
        <v>693</v>
      </c>
      <c r="K100" s="10" t="s">
        <v>694</v>
      </c>
      <c r="L100" s="10" t="s">
        <v>450</v>
      </c>
      <c r="M100" s="32">
        <v>2</v>
      </c>
      <c r="N100" s="36"/>
    </row>
    <row r="101" spans="1:14" x14ac:dyDescent="0.2">
      <c r="A101" s="10" t="s">
        <v>5</v>
      </c>
      <c r="B101" s="10" t="s">
        <v>240</v>
      </c>
      <c r="C101" s="29" t="s">
        <v>241</v>
      </c>
      <c r="H101" s="10"/>
      <c r="I101" s="10" t="s">
        <v>94</v>
      </c>
      <c r="J101" s="10" t="s">
        <v>695</v>
      </c>
      <c r="K101" s="10" t="s">
        <v>696</v>
      </c>
      <c r="L101" s="10" t="s">
        <v>202</v>
      </c>
      <c r="M101" s="32">
        <v>1</v>
      </c>
      <c r="N101" s="36">
        <f>SUM(M101:M103)</f>
        <v>5</v>
      </c>
    </row>
    <row r="102" spans="1:14" x14ac:dyDescent="0.2">
      <c r="A102" s="10" t="s">
        <v>5</v>
      </c>
      <c r="B102" s="10" t="s">
        <v>240</v>
      </c>
      <c r="C102" s="29" t="s">
        <v>241</v>
      </c>
      <c r="H102" s="10"/>
      <c r="I102" s="10" t="s">
        <v>94</v>
      </c>
      <c r="J102" s="10" t="s">
        <v>695</v>
      </c>
      <c r="K102" s="10" t="s">
        <v>696</v>
      </c>
      <c r="L102" s="10" t="s">
        <v>282</v>
      </c>
      <c r="M102" s="32">
        <v>1</v>
      </c>
      <c r="N102" s="36"/>
    </row>
    <row r="103" spans="1:14" x14ac:dyDescent="0.2">
      <c r="A103" s="10" t="s">
        <v>5</v>
      </c>
      <c r="B103" s="10" t="s">
        <v>240</v>
      </c>
      <c r="C103" s="29" t="s">
        <v>241</v>
      </c>
      <c r="H103" s="10"/>
      <c r="I103" s="10" t="s">
        <v>94</v>
      </c>
      <c r="J103" s="10" t="s">
        <v>695</v>
      </c>
      <c r="K103" s="10" t="s">
        <v>696</v>
      </c>
      <c r="L103" s="10" t="s">
        <v>93</v>
      </c>
      <c r="M103" s="32">
        <v>3</v>
      </c>
      <c r="N103" s="36"/>
    </row>
    <row r="104" spans="1:14" x14ac:dyDescent="0.2">
      <c r="A104" s="10" t="s">
        <v>5</v>
      </c>
      <c r="B104" s="10" t="s">
        <v>188</v>
      </c>
      <c r="C104" s="29" t="s">
        <v>189</v>
      </c>
      <c r="I104" s="10" t="s">
        <v>403</v>
      </c>
      <c r="J104" s="7" t="s">
        <v>711</v>
      </c>
      <c r="K104" s="7" t="s">
        <v>712</v>
      </c>
      <c r="L104" s="10" t="s">
        <v>416</v>
      </c>
      <c r="M104" s="23">
        <v>2</v>
      </c>
      <c r="N104" s="36">
        <f>SUM(M104:M105)</f>
        <v>4</v>
      </c>
    </row>
    <row r="105" spans="1:14" x14ac:dyDescent="0.2">
      <c r="A105" s="10" t="s">
        <v>5</v>
      </c>
      <c r="B105" s="10" t="s">
        <v>188</v>
      </c>
      <c r="C105" s="29" t="s">
        <v>189</v>
      </c>
      <c r="I105" s="10" t="s">
        <v>403</v>
      </c>
      <c r="J105" s="7" t="s">
        <v>711</v>
      </c>
      <c r="K105" s="7" t="s">
        <v>712</v>
      </c>
      <c r="L105" s="10" t="s">
        <v>402</v>
      </c>
      <c r="M105" s="23">
        <v>2</v>
      </c>
      <c r="N105" s="36"/>
    </row>
    <row r="106" spans="1:14" x14ac:dyDescent="0.2">
      <c r="A106" s="10" t="s">
        <v>5</v>
      </c>
      <c r="B106" s="10" t="s">
        <v>188</v>
      </c>
      <c r="C106" s="29" t="s">
        <v>189</v>
      </c>
      <c r="I106" s="10" t="s">
        <v>109</v>
      </c>
      <c r="J106" s="11" t="s">
        <v>757</v>
      </c>
      <c r="K106" s="11" t="s">
        <v>758</v>
      </c>
      <c r="L106" s="10" t="s">
        <v>230</v>
      </c>
      <c r="M106" s="23">
        <v>1</v>
      </c>
      <c r="N106" s="36">
        <f>SUM(M106:M127)</f>
        <v>42</v>
      </c>
    </row>
    <row r="107" spans="1:14" x14ac:dyDescent="0.2">
      <c r="A107" s="10" t="s">
        <v>5</v>
      </c>
      <c r="B107" s="10" t="s">
        <v>188</v>
      </c>
      <c r="C107" s="29" t="s">
        <v>189</v>
      </c>
      <c r="I107" s="10" t="s">
        <v>109</v>
      </c>
      <c r="J107" s="11" t="s">
        <v>757</v>
      </c>
      <c r="K107" s="11" t="s">
        <v>758</v>
      </c>
      <c r="L107" s="10" t="s">
        <v>262</v>
      </c>
      <c r="M107" s="23">
        <v>1</v>
      </c>
      <c r="N107" s="36"/>
    </row>
    <row r="108" spans="1:14" x14ac:dyDescent="0.2">
      <c r="A108" s="10" t="s">
        <v>5</v>
      </c>
      <c r="B108" s="10" t="s">
        <v>131</v>
      </c>
      <c r="C108" s="29" t="s">
        <v>84</v>
      </c>
      <c r="I108" s="10" t="s">
        <v>109</v>
      </c>
      <c r="J108" s="11" t="s">
        <v>757</v>
      </c>
      <c r="K108" s="11" t="s">
        <v>758</v>
      </c>
      <c r="L108" s="10" t="s">
        <v>343</v>
      </c>
      <c r="M108" s="23">
        <v>1</v>
      </c>
      <c r="N108" s="36"/>
    </row>
    <row r="109" spans="1:14" x14ac:dyDescent="0.2">
      <c r="A109" s="10" t="s">
        <v>5</v>
      </c>
      <c r="B109" s="10" t="s">
        <v>131</v>
      </c>
      <c r="C109" s="29" t="s">
        <v>84</v>
      </c>
      <c r="I109" s="10" t="s">
        <v>109</v>
      </c>
      <c r="J109" s="11" t="s">
        <v>757</v>
      </c>
      <c r="K109" s="11" t="s">
        <v>758</v>
      </c>
      <c r="L109" s="10" t="s">
        <v>404</v>
      </c>
      <c r="M109" s="23">
        <v>3</v>
      </c>
      <c r="N109" s="36"/>
    </row>
    <row r="110" spans="1:14" x14ac:dyDescent="0.2">
      <c r="A110" s="10" t="s">
        <v>5</v>
      </c>
      <c r="B110" s="10" t="s">
        <v>26</v>
      </c>
      <c r="C110" s="29" t="s">
        <v>27</v>
      </c>
      <c r="I110" s="10" t="s">
        <v>109</v>
      </c>
      <c r="J110" s="11" t="s">
        <v>757</v>
      </c>
      <c r="K110" s="11" t="s">
        <v>758</v>
      </c>
      <c r="L110" s="10" t="s">
        <v>332</v>
      </c>
      <c r="M110" s="23">
        <v>2</v>
      </c>
      <c r="N110" s="36"/>
    </row>
    <row r="111" spans="1:14" x14ac:dyDescent="0.2">
      <c r="A111" s="10" t="s">
        <v>5</v>
      </c>
      <c r="B111" s="10" t="s">
        <v>26</v>
      </c>
      <c r="C111" s="29" t="s">
        <v>27</v>
      </c>
      <c r="I111" s="10" t="s">
        <v>109</v>
      </c>
      <c r="J111" s="11" t="s">
        <v>757</v>
      </c>
      <c r="K111" s="11" t="s">
        <v>758</v>
      </c>
      <c r="L111" s="10" t="s">
        <v>379</v>
      </c>
      <c r="M111" s="23">
        <v>1</v>
      </c>
      <c r="N111" s="36"/>
    </row>
    <row r="112" spans="1:14" x14ac:dyDescent="0.2">
      <c r="A112" s="10" t="s">
        <v>5</v>
      </c>
      <c r="B112" s="10" t="s">
        <v>26</v>
      </c>
      <c r="C112" s="29" t="s">
        <v>27</v>
      </c>
      <c r="I112" s="10" t="s">
        <v>109</v>
      </c>
      <c r="J112" s="11" t="s">
        <v>757</v>
      </c>
      <c r="K112" s="11" t="s">
        <v>758</v>
      </c>
      <c r="L112" s="10" t="s">
        <v>288</v>
      </c>
      <c r="M112" s="23">
        <v>1</v>
      </c>
      <c r="N112" s="36"/>
    </row>
    <row r="113" spans="1:14" x14ac:dyDescent="0.2">
      <c r="A113" s="10" t="s">
        <v>5</v>
      </c>
      <c r="B113" s="10" t="s">
        <v>274</v>
      </c>
      <c r="C113" s="29" t="s">
        <v>174</v>
      </c>
      <c r="I113" s="10" t="s">
        <v>109</v>
      </c>
      <c r="J113" s="11" t="s">
        <v>757</v>
      </c>
      <c r="K113" s="11" t="s">
        <v>758</v>
      </c>
      <c r="L113" s="10" t="s">
        <v>429</v>
      </c>
      <c r="M113" s="23">
        <v>1</v>
      </c>
      <c r="N113" s="36"/>
    </row>
    <row r="114" spans="1:14" x14ac:dyDescent="0.2">
      <c r="A114" s="10" t="s">
        <v>5</v>
      </c>
      <c r="B114" s="10" t="s">
        <v>274</v>
      </c>
      <c r="C114" s="29" t="s">
        <v>174</v>
      </c>
      <c r="I114" s="10" t="s">
        <v>109</v>
      </c>
      <c r="J114" s="11" t="s">
        <v>757</v>
      </c>
      <c r="K114" s="11" t="s">
        <v>758</v>
      </c>
      <c r="L114" s="10" t="s">
        <v>210</v>
      </c>
      <c r="M114" s="23">
        <v>3</v>
      </c>
      <c r="N114" s="36"/>
    </row>
    <row r="115" spans="1:14" x14ac:dyDescent="0.2">
      <c r="A115" s="10" t="s">
        <v>5</v>
      </c>
      <c r="B115" s="10" t="s">
        <v>274</v>
      </c>
      <c r="C115" s="29" t="s">
        <v>174</v>
      </c>
      <c r="I115" s="10" t="s">
        <v>109</v>
      </c>
      <c r="J115" s="11" t="s">
        <v>757</v>
      </c>
      <c r="K115" s="11" t="s">
        <v>758</v>
      </c>
      <c r="L115" s="10" t="s">
        <v>242</v>
      </c>
      <c r="M115" s="23">
        <v>1</v>
      </c>
      <c r="N115" s="36"/>
    </row>
    <row r="116" spans="1:14" x14ac:dyDescent="0.2">
      <c r="A116" s="10" t="s">
        <v>5</v>
      </c>
      <c r="B116" s="10" t="s">
        <v>274</v>
      </c>
      <c r="C116" s="29" t="s">
        <v>174</v>
      </c>
      <c r="I116" s="10" t="s">
        <v>109</v>
      </c>
      <c r="J116" s="11" t="s">
        <v>757</v>
      </c>
      <c r="K116" s="11" t="s">
        <v>758</v>
      </c>
      <c r="L116" s="10" t="s">
        <v>266</v>
      </c>
      <c r="M116" s="23">
        <v>3</v>
      </c>
      <c r="N116" s="36"/>
    </row>
    <row r="117" spans="1:14" x14ac:dyDescent="0.2">
      <c r="A117" s="10" t="s">
        <v>5</v>
      </c>
      <c r="B117" s="10" t="s">
        <v>274</v>
      </c>
      <c r="C117" s="29" t="s">
        <v>174</v>
      </c>
      <c r="I117" s="10" t="s">
        <v>109</v>
      </c>
      <c r="J117" s="11" t="s">
        <v>757</v>
      </c>
      <c r="K117" s="11" t="s">
        <v>758</v>
      </c>
      <c r="L117" s="10" t="s">
        <v>325</v>
      </c>
      <c r="M117" s="23">
        <v>1</v>
      </c>
      <c r="N117" s="36"/>
    </row>
    <row r="118" spans="1:14" x14ac:dyDescent="0.2">
      <c r="A118" s="10" t="s">
        <v>5</v>
      </c>
      <c r="B118" s="10" t="s">
        <v>274</v>
      </c>
      <c r="C118" s="29" t="s">
        <v>174</v>
      </c>
      <c r="I118" s="10" t="s">
        <v>109</v>
      </c>
      <c r="J118" s="11" t="s">
        <v>757</v>
      </c>
      <c r="K118" s="11" t="s">
        <v>758</v>
      </c>
      <c r="L118" s="10" t="s">
        <v>244</v>
      </c>
      <c r="M118" s="23">
        <v>3</v>
      </c>
      <c r="N118" s="36"/>
    </row>
    <row r="119" spans="1:14" x14ac:dyDescent="0.2">
      <c r="A119" s="10" t="s">
        <v>5</v>
      </c>
      <c r="B119" s="10" t="s">
        <v>274</v>
      </c>
      <c r="C119" s="29" t="s">
        <v>174</v>
      </c>
      <c r="I119" s="10" t="s">
        <v>109</v>
      </c>
      <c r="J119" s="11" t="s">
        <v>757</v>
      </c>
      <c r="K119" s="11" t="s">
        <v>758</v>
      </c>
      <c r="L119" s="10" t="s">
        <v>227</v>
      </c>
      <c r="M119" s="23">
        <v>1</v>
      </c>
      <c r="N119" s="36"/>
    </row>
    <row r="120" spans="1:14" x14ac:dyDescent="0.2">
      <c r="A120" s="10" t="s">
        <v>5</v>
      </c>
      <c r="B120" s="10" t="s">
        <v>274</v>
      </c>
      <c r="C120" s="29" t="s">
        <v>174</v>
      </c>
      <c r="I120" s="10" t="s">
        <v>109</v>
      </c>
      <c r="J120" s="11" t="s">
        <v>757</v>
      </c>
      <c r="K120" s="11" t="s">
        <v>758</v>
      </c>
      <c r="L120" s="10" t="s">
        <v>224</v>
      </c>
      <c r="M120" s="23">
        <v>2</v>
      </c>
      <c r="N120" s="36"/>
    </row>
    <row r="121" spans="1:14" x14ac:dyDescent="0.2">
      <c r="A121" s="10" t="s">
        <v>5</v>
      </c>
      <c r="B121" s="10" t="s">
        <v>274</v>
      </c>
      <c r="C121" s="29" t="s">
        <v>174</v>
      </c>
      <c r="I121" s="10" t="s">
        <v>109</v>
      </c>
      <c r="J121" s="11" t="s">
        <v>757</v>
      </c>
      <c r="K121" s="11" t="s">
        <v>758</v>
      </c>
      <c r="L121" s="10" t="s">
        <v>168</v>
      </c>
      <c r="M121" s="23">
        <v>1</v>
      </c>
      <c r="N121" s="36"/>
    </row>
    <row r="122" spans="1:14" x14ac:dyDescent="0.2">
      <c r="A122" s="10" t="s">
        <v>5</v>
      </c>
      <c r="B122" s="10" t="s">
        <v>274</v>
      </c>
      <c r="C122" s="29" t="s">
        <v>174</v>
      </c>
      <c r="I122" s="10" t="s">
        <v>109</v>
      </c>
      <c r="J122" s="11" t="s">
        <v>757</v>
      </c>
      <c r="K122" s="11" t="s">
        <v>758</v>
      </c>
      <c r="L122" s="10" t="s">
        <v>208</v>
      </c>
      <c r="M122" s="23">
        <v>3</v>
      </c>
      <c r="N122" s="36"/>
    </row>
    <row r="123" spans="1:14" x14ac:dyDescent="0.2">
      <c r="A123" s="10" t="s">
        <v>5</v>
      </c>
      <c r="B123" s="10" t="s">
        <v>274</v>
      </c>
      <c r="C123" s="29" t="s">
        <v>174</v>
      </c>
      <c r="I123" s="10" t="s">
        <v>109</v>
      </c>
      <c r="J123" s="11" t="s">
        <v>757</v>
      </c>
      <c r="K123" s="11" t="s">
        <v>758</v>
      </c>
      <c r="L123" s="10" t="s">
        <v>180</v>
      </c>
      <c r="M123" s="23">
        <v>2</v>
      </c>
      <c r="N123" s="36"/>
    </row>
    <row r="124" spans="1:14" x14ac:dyDescent="0.2">
      <c r="A124" s="10" t="s">
        <v>5</v>
      </c>
      <c r="B124" s="10" t="s">
        <v>274</v>
      </c>
      <c r="C124" s="29" t="s">
        <v>174</v>
      </c>
      <c r="I124" s="10" t="s">
        <v>109</v>
      </c>
      <c r="J124" s="11" t="s">
        <v>757</v>
      </c>
      <c r="K124" s="11" t="s">
        <v>758</v>
      </c>
      <c r="L124" s="10" t="s">
        <v>303</v>
      </c>
      <c r="M124" s="23">
        <v>2</v>
      </c>
      <c r="N124" s="36"/>
    </row>
    <row r="125" spans="1:14" x14ac:dyDescent="0.2">
      <c r="A125" s="10" t="s">
        <v>5</v>
      </c>
      <c r="B125" s="10" t="s">
        <v>274</v>
      </c>
      <c r="C125" s="29" t="s">
        <v>174</v>
      </c>
      <c r="I125" s="10" t="s">
        <v>109</v>
      </c>
      <c r="J125" s="11" t="s">
        <v>757</v>
      </c>
      <c r="K125" s="11" t="s">
        <v>758</v>
      </c>
      <c r="L125" s="10" t="s">
        <v>175</v>
      </c>
      <c r="M125" s="23">
        <v>6</v>
      </c>
      <c r="N125" s="36"/>
    </row>
    <row r="126" spans="1:14" x14ac:dyDescent="0.2">
      <c r="A126" s="10" t="s">
        <v>5</v>
      </c>
      <c r="B126" s="10" t="s">
        <v>274</v>
      </c>
      <c r="C126" s="29" t="s">
        <v>174</v>
      </c>
      <c r="I126" s="10" t="s">
        <v>109</v>
      </c>
      <c r="J126" s="11" t="s">
        <v>757</v>
      </c>
      <c r="K126" s="11" t="s">
        <v>758</v>
      </c>
      <c r="L126" s="10" t="s">
        <v>340</v>
      </c>
      <c r="M126" s="23">
        <v>2</v>
      </c>
      <c r="N126" s="36"/>
    </row>
    <row r="127" spans="1:14" x14ac:dyDescent="0.2">
      <c r="A127" s="10" t="s">
        <v>5</v>
      </c>
      <c r="B127" s="10" t="s">
        <v>274</v>
      </c>
      <c r="C127" s="29" t="s">
        <v>174</v>
      </c>
      <c r="I127" s="10" t="s">
        <v>109</v>
      </c>
      <c r="J127" s="11" t="s">
        <v>757</v>
      </c>
      <c r="K127" s="11" t="s">
        <v>758</v>
      </c>
      <c r="L127" s="10" t="s">
        <v>107</v>
      </c>
      <c r="M127" s="23">
        <v>1</v>
      </c>
      <c r="N127" s="36"/>
    </row>
    <row r="128" spans="1:14" x14ac:dyDescent="0.2">
      <c r="A128" s="10" t="s">
        <v>5</v>
      </c>
      <c r="B128" s="10" t="s">
        <v>274</v>
      </c>
      <c r="C128" s="29" t="s">
        <v>174</v>
      </c>
      <c r="I128" s="10" t="s">
        <v>345</v>
      </c>
      <c r="J128" s="7" t="s">
        <v>713</v>
      </c>
      <c r="K128" s="7" t="s">
        <v>714</v>
      </c>
      <c r="L128" s="10" t="s">
        <v>344</v>
      </c>
      <c r="M128" s="23">
        <v>1</v>
      </c>
      <c r="N128" s="26">
        <v>1</v>
      </c>
    </row>
    <row r="129" spans="1:14" x14ac:dyDescent="0.2">
      <c r="A129" s="10" t="s">
        <v>5</v>
      </c>
      <c r="B129" s="10" t="s">
        <v>274</v>
      </c>
      <c r="C129" s="29" t="s">
        <v>174</v>
      </c>
      <c r="I129" s="10" t="s">
        <v>59</v>
      </c>
      <c r="J129" s="7" t="s">
        <v>697</v>
      </c>
      <c r="K129" s="7" t="s">
        <v>698</v>
      </c>
      <c r="L129" s="10" t="s">
        <v>57</v>
      </c>
      <c r="M129" s="23">
        <v>1</v>
      </c>
      <c r="N129" s="26">
        <v>1</v>
      </c>
    </row>
    <row r="130" spans="1:14" x14ac:dyDescent="0.2">
      <c r="A130" s="10" t="s">
        <v>5</v>
      </c>
      <c r="B130" s="10" t="s">
        <v>274</v>
      </c>
      <c r="C130" s="29" t="s">
        <v>174</v>
      </c>
      <c r="I130" s="10" t="s">
        <v>441</v>
      </c>
      <c r="J130" s="7" t="s">
        <v>715</v>
      </c>
      <c r="K130" s="7" t="s">
        <v>716</v>
      </c>
      <c r="L130" s="10" t="s">
        <v>440</v>
      </c>
      <c r="M130" s="23">
        <v>1</v>
      </c>
      <c r="N130" s="26">
        <v>1</v>
      </c>
    </row>
    <row r="131" spans="1:14" x14ac:dyDescent="0.2">
      <c r="A131" s="10" t="s">
        <v>5</v>
      </c>
      <c r="B131" s="10" t="s">
        <v>274</v>
      </c>
      <c r="C131" s="29" t="s">
        <v>174</v>
      </c>
      <c r="I131" s="10" t="s">
        <v>397</v>
      </c>
      <c r="J131" s="7" t="s">
        <v>723</v>
      </c>
      <c r="K131" s="7" t="s">
        <v>724</v>
      </c>
      <c r="L131" s="10" t="s">
        <v>396</v>
      </c>
      <c r="M131" s="23">
        <v>1</v>
      </c>
      <c r="N131" s="26">
        <v>1</v>
      </c>
    </row>
    <row r="132" spans="1:14" x14ac:dyDescent="0.2">
      <c r="A132" s="10" t="s">
        <v>5</v>
      </c>
      <c r="B132" s="10" t="s">
        <v>274</v>
      </c>
      <c r="C132" s="29" t="s">
        <v>174</v>
      </c>
      <c r="I132" s="10" t="s">
        <v>347</v>
      </c>
      <c r="J132" s="7" t="s">
        <v>725</v>
      </c>
      <c r="K132" s="7" t="s">
        <v>726</v>
      </c>
      <c r="L132" s="10" t="s">
        <v>346</v>
      </c>
      <c r="M132" s="23">
        <v>1</v>
      </c>
      <c r="N132" s="26">
        <v>1</v>
      </c>
    </row>
    <row r="133" spans="1:14" x14ac:dyDescent="0.2">
      <c r="A133" s="10" t="s">
        <v>5</v>
      </c>
      <c r="B133" s="10" t="s">
        <v>274</v>
      </c>
      <c r="C133" s="29" t="s">
        <v>174</v>
      </c>
      <c r="I133" s="10" t="s">
        <v>276</v>
      </c>
      <c r="J133" s="7" t="s">
        <v>699</v>
      </c>
      <c r="K133" s="7" t="s">
        <v>700</v>
      </c>
      <c r="L133" s="10" t="s">
        <v>290</v>
      </c>
      <c r="M133" s="23">
        <v>1</v>
      </c>
      <c r="N133" s="36">
        <f>SUM(M133:M136)</f>
        <v>4</v>
      </c>
    </row>
    <row r="134" spans="1:14" x14ac:dyDescent="0.2">
      <c r="A134" s="10" t="s">
        <v>5</v>
      </c>
      <c r="B134" s="10" t="s">
        <v>274</v>
      </c>
      <c r="C134" s="29" t="s">
        <v>174</v>
      </c>
      <c r="I134" s="10" t="s">
        <v>276</v>
      </c>
      <c r="J134" s="7" t="s">
        <v>699</v>
      </c>
      <c r="K134" s="7" t="s">
        <v>700</v>
      </c>
      <c r="L134" s="10" t="s">
        <v>289</v>
      </c>
      <c r="M134" s="23">
        <v>1</v>
      </c>
      <c r="N134" s="36"/>
    </row>
    <row r="135" spans="1:14" x14ac:dyDescent="0.2">
      <c r="A135" s="10" t="s">
        <v>5</v>
      </c>
      <c r="B135" s="10" t="s">
        <v>274</v>
      </c>
      <c r="C135" s="29" t="s">
        <v>174</v>
      </c>
      <c r="I135" s="10" t="s">
        <v>276</v>
      </c>
      <c r="J135" s="7" t="s">
        <v>699</v>
      </c>
      <c r="K135" s="7" t="s">
        <v>700</v>
      </c>
      <c r="L135" s="10" t="s">
        <v>427</v>
      </c>
      <c r="M135" s="23">
        <v>1</v>
      </c>
      <c r="N135" s="36"/>
    </row>
    <row r="136" spans="1:14" x14ac:dyDescent="0.2">
      <c r="A136" s="10" t="s">
        <v>5</v>
      </c>
      <c r="B136" s="10" t="s">
        <v>274</v>
      </c>
      <c r="C136" s="29" t="s">
        <v>174</v>
      </c>
      <c r="I136" s="10" t="s">
        <v>276</v>
      </c>
      <c r="J136" s="7" t="s">
        <v>699</v>
      </c>
      <c r="K136" s="7" t="s">
        <v>700</v>
      </c>
      <c r="L136" s="10" t="s">
        <v>275</v>
      </c>
      <c r="M136" s="23">
        <v>1</v>
      </c>
      <c r="N136" s="36"/>
    </row>
    <row r="137" spans="1:14" x14ac:dyDescent="0.2">
      <c r="A137" s="10" t="s">
        <v>5</v>
      </c>
      <c r="B137" s="10" t="s">
        <v>274</v>
      </c>
      <c r="C137" s="29" t="s">
        <v>174</v>
      </c>
      <c r="I137" s="10" t="s">
        <v>127</v>
      </c>
      <c r="J137" s="10" t="s">
        <v>701</v>
      </c>
      <c r="K137" s="10" t="s">
        <v>702</v>
      </c>
      <c r="L137" s="10" t="s">
        <v>126</v>
      </c>
      <c r="M137" s="32">
        <v>3</v>
      </c>
      <c r="N137" s="26">
        <v>3</v>
      </c>
    </row>
    <row r="138" spans="1:14" ht="15" x14ac:dyDescent="0.2">
      <c r="A138" s="10" t="s">
        <v>5</v>
      </c>
      <c r="B138" s="10" t="s">
        <v>274</v>
      </c>
      <c r="C138" s="29" t="s">
        <v>174</v>
      </c>
      <c r="I138" s="10" t="s">
        <v>8</v>
      </c>
      <c r="J138" s="34" t="s">
        <v>771</v>
      </c>
      <c r="K138" s="33" t="s">
        <v>772</v>
      </c>
      <c r="L138" s="10" t="s">
        <v>381</v>
      </c>
      <c r="M138" s="32">
        <v>3</v>
      </c>
      <c r="N138" s="38">
        <f>SUM(M138:M164)</f>
        <v>1093</v>
      </c>
    </row>
    <row r="139" spans="1:14" ht="15" x14ac:dyDescent="0.2">
      <c r="A139" s="10" t="s">
        <v>5</v>
      </c>
      <c r="B139" s="10" t="s">
        <v>274</v>
      </c>
      <c r="C139" s="29" t="s">
        <v>174</v>
      </c>
      <c r="I139" s="10" t="s">
        <v>8</v>
      </c>
      <c r="J139" s="34" t="s">
        <v>771</v>
      </c>
      <c r="K139" s="33" t="s">
        <v>772</v>
      </c>
      <c r="L139" s="10" t="s">
        <v>6</v>
      </c>
      <c r="M139" s="32">
        <v>21</v>
      </c>
      <c r="N139" s="38"/>
    </row>
    <row r="140" spans="1:14" ht="15" x14ac:dyDescent="0.2">
      <c r="A140" s="10" t="s">
        <v>5</v>
      </c>
      <c r="B140" s="10" t="s">
        <v>274</v>
      </c>
      <c r="C140" s="29" t="s">
        <v>174</v>
      </c>
      <c r="I140" s="10" t="s">
        <v>8</v>
      </c>
      <c r="J140" s="34" t="s">
        <v>771</v>
      </c>
      <c r="K140" s="33" t="s">
        <v>772</v>
      </c>
      <c r="L140" s="10" t="s">
        <v>236</v>
      </c>
      <c r="M140" s="32">
        <v>8</v>
      </c>
      <c r="N140" s="38"/>
    </row>
    <row r="141" spans="1:14" ht="15" x14ac:dyDescent="0.2">
      <c r="A141" s="10" t="s">
        <v>5</v>
      </c>
      <c r="B141" s="10" t="s">
        <v>349</v>
      </c>
      <c r="C141" s="29" t="s">
        <v>350</v>
      </c>
      <c r="I141" s="10" t="s">
        <v>8</v>
      </c>
      <c r="J141" s="34" t="s">
        <v>771</v>
      </c>
      <c r="K141" s="33" t="s">
        <v>772</v>
      </c>
      <c r="L141" s="10" t="s">
        <v>182</v>
      </c>
      <c r="M141" s="32">
        <v>3</v>
      </c>
      <c r="N141" s="38"/>
    </row>
    <row r="142" spans="1:14" ht="15" x14ac:dyDescent="0.2">
      <c r="A142" s="10" t="s">
        <v>5</v>
      </c>
      <c r="B142" s="10" t="s">
        <v>246</v>
      </c>
      <c r="C142" s="29" t="s">
        <v>247</v>
      </c>
      <c r="I142" s="10" t="s">
        <v>8</v>
      </c>
      <c r="J142" s="34" t="s">
        <v>771</v>
      </c>
      <c r="K142" s="33" t="s">
        <v>772</v>
      </c>
      <c r="L142" s="10" t="s">
        <v>83</v>
      </c>
      <c r="M142" s="32">
        <v>24</v>
      </c>
      <c r="N142" s="38"/>
    </row>
    <row r="143" spans="1:14" ht="15" x14ac:dyDescent="0.2">
      <c r="A143" s="10" t="s">
        <v>5</v>
      </c>
      <c r="B143" s="10" t="s">
        <v>246</v>
      </c>
      <c r="C143" s="29" t="s">
        <v>247</v>
      </c>
      <c r="I143" s="10" t="s">
        <v>8</v>
      </c>
      <c r="J143" s="34" t="s">
        <v>771</v>
      </c>
      <c r="K143" s="33" t="s">
        <v>772</v>
      </c>
      <c r="L143" s="10" t="s">
        <v>38</v>
      </c>
      <c r="M143" s="32">
        <v>64</v>
      </c>
      <c r="N143" s="38"/>
    </row>
    <row r="144" spans="1:14" ht="15" x14ac:dyDescent="0.2">
      <c r="A144" s="10" t="s">
        <v>5</v>
      </c>
      <c r="B144" s="10" t="s">
        <v>246</v>
      </c>
      <c r="C144" s="29" t="s">
        <v>247</v>
      </c>
      <c r="I144" s="10" t="s">
        <v>8</v>
      </c>
      <c r="J144" s="34" t="s">
        <v>771</v>
      </c>
      <c r="K144" s="33" t="s">
        <v>772</v>
      </c>
      <c r="L144" s="10" t="s">
        <v>85</v>
      </c>
      <c r="M144" s="32">
        <v>12</v>
      </c>
      <c r="N144" s="38"/>
    </row>
    <row r="145" spans="1:14" ht="15" x14ac:dyDescent="0.2">
      <c r="A145" s="10" t="s">
        <v>5</v>
      </c>
      <c r="B145" s="10" t="s">
        <v>246</v>
      </c>
      <c r="C145" s="29" t="s">
        <v>247</v>
      </c>
      <c r="I145" s="10" t="s">
        <v>8</v>
      </c>
      <c r="J145" s="34" t="s">
        <v>771</v>
      </c>
      <c r="K145" s="33" t="s">
        <v>772</v>
      </c>
      <c r="L145" s="10" t="s">
        <v>42</v>
      </c>
      <c r="M145" s="32">
        <v>7</v>
      </c>
      <c r="N145" s="38"/>
    </row>
    <row r="146" spans="1:14" ht="15" x14ac:dyDescent="0.2">
      <c r="A146" s="10" t="s">
        <v>5</v>
      </c>
      <c r="B146" s="10" t="s">
        <v>134</v>
      </c>
      <c r="C146" s="29" t="s">
        <v>135</v>
      </c>
      <c r="I146" s="10" t="s">
        <v>8</v>
      </c>
      <c r="J146" s="34" t="s">
        <v>771</v>
      </c>
      <c r="K146" s="33" t="s">
        <v>772</v>
      </c>
      <c r="L146" s="10" t="s">
        <v>368</v>
      </c>
      <c r="M146" s="32">
        <v>55</v>
      </c>
      <c r="N146" s="38"/>
    </row>
    <row r="147" spans="1:14" ht="15" x14ac:dyDescent="0.2">
      <c r="A147" s="10" t="s">
        <v>5</v>
      </c>
      <c r="B147" s="10" t="s">
        <v>134</v>
      </c>
      <c r="C147" s="29" t="s">
        <v>135</v>
      </c>
      <c r="I147" s="10" t="s">
        <v>8</v>
      </c>
      <c r="J147" s="34" t="s">
        <v>771</v>
      </c>
      <c r="K147" s="33" t="s">
        <v>772</v>
      </c>
      <c r="L147" s="10" t="s">
        <v>9</v>
      </c>
      <c r="M147" s="32">
        <v>66</v>
      </c>
      <c r="N147" s="38"/>
    </row>
    <row r="148" spans="1:14" ht="15" x14ac:dyDescent="0.2">
      <c r="A148" s="10" t="s">
        <v>5</v>
      </c>
      <c r="B148" s="10" t="s">
        <v>297</v>
      </c>
      <c r="C148" s="29" t="s">
        <v>298</v>
      </c>
      <c r="I148" s="10" t="s">
        <v>8</v>
      </c>
      <c r="J148" s="34" t="s">
        <v>771</v>
      </c>
      <c r="K148" s="33" t="s">
        <v>772</v>
      </c>
      <c r="L148" s="10" t="s">
        <v>222</v>
      </c>
      <c r="M148" s="32">
        <v>43</v>
      </c>
      <c r="N148" s="38"/>
    </row>
    <row r="149" spans="1:14" ht="15" x14ac:dyDescent="0.2">
      <c r="A149" s="10" t="s">
        <v>5</v>
      </c>
      <c r="B149" s="10" t="s">
        <v>297</v>
      </c>
      <c r="C149" s="29" t="s">
        <v>298</v>
      </c>
      <c r="I149" s="10" t="s">
        <v>8</v>
      </c>
      <c r="J149" s="34" t="s">
        <v>771</v>
      </c>
      <c r="K149" s="33" t="s">
        <v>772</v>
      </c>
      <c r="L149" s="10" t="s">
        <v>34</v>
      </c>
      <c r="M149" s="32">
        <v>7</v>
      </c>
      <c r="N149" s="38"/>
    </row>
    <row r="150" spans="1:14" ht="15" x14ac:dyDescent="0.2">
      <c r="A150" s="10" t="s">
        <v>5</v>
      </c>
      <c r="B150" s="10" t="s">
        <v>297</v>
      </c>
      <c r="C150" s="29" t="s">
        <v>298</v>
      </c>
      <c r="I150" s="10" t="s">
        <v>8</v>
      </c>
      <c r="J150" s="34" t="s">
        <v>771</v>
      </c>
      <c r="K150" s="33" t="s">
        <v>772</v>
      </c>
      <c r="L150" s="10" t="s">
        <v>29</v>
      </c>
      <c r="M150" s="32">
        <v>49</v>
      </c>
      <c r="N150" s="38"/>
    </row>
    <row r="151" spans="1:14" ht="15" x14ac:dyDescent="0.2">
      <c r="A151" s="10" t="s">
        <v>5</v>
      </c>
      <c r="B151" s="10" t="s">
        <v>297</v>
      </c>
      <c r="C151" s="29" t="s">
        <v>298</v>
      </c>
      <c r="I151" s="10" t="s">
        <v>8</v>
      </c>
      <c r="J151" s="34" t="s">
        <v>771</v>
      </c>
      <c r="K151" s="33" t="s">
        <v>772</v>
      </c>
      <c r="L151" s="10" t="s">
        <v>40</v>
      </c>
      <c r="M151" s="32">
        <v>105</v>
      </c>
      <c r="N151" s="38"/>
    </row>
    <row r="152" spans="1:14" ht="15" x14ac:dyDescent="0.2">
      <c r="A152" s="10" t="s">
        <v>5</v>
      </c>
      <c r="B152" s="10" t="s">
        <v>297</v>
      </c>
      <c r="C152" s="29" t="s">
        <v>298</v>
      </c>
      <c r="I152" s="10" t="s">
        <v>8</v>
      </c>
      <c r="J152" s="34" t="s">
        <v>771</v>
      </c>
      <c r="K152" s="33" t="s">
        <v>772</v>
      </c>
      <c r="L152" s="10" t="s">
        <v>87</v>
      </c>
      <c r="M152" s="32">
        <v>76</v>
      </c>
      <c r="N152" s="38"/>
    </row>
    <row r="153" spans="1:14" ht="15" x14ac:dyDescent="0.2">
      <c r="A153" s="10" t="s">
        <v>5</v>
      </c>
      <c r="B153" s="10" t="s">
        <v>297</v>
      </c>
      <c r="C153" s="29" t="s">
        <v>298</v>
      </c>
      <c r="I153" s="10" t="s">
        <v>8</v>
      </c>
      <c r="J153" s="34" t="s">
        <v>771</v>
      </c>
      <c r="K153" s="33" t="s">
        <v>772</v>
      </c>
      <c r="L153" s="10" t="s">
        <v>31</v>
      </c>
      <c r="M153" s="32">
        <v>236</v>
      </c>
      <c r="N153" s="38"/>
    </row>
    <row r="154" spans="1:14" ht="15" x14ac:dyDescent="0.2">
      <c r="A154" s="10" t="s">
        <v>5</v>
      </c>
      <c r="B154" s="10" t="s">
        <v>297</v>
      </c>
      <c r="C154" s="29" t="s">
        <v>298</v>
      </c>
      <c r="I154" s="10" t="s">
        <v>8</v>
      </c>
      <c r="J154" s="34" t="s">
        <v>771</v>
      </c>
      <c r="K154" s="33" t="s">
        <v>772</v>
      </c>
      <c r="L154" s="10" t="s">
        <v>137</v>
      </c>
      <c r="M154" s="32">
        <v>32</v>
      </c>
      <c r="N154" s="38"/>
    </row>
    <row r="155" spans="1:14" ht="15" x14ac:dyDescent="0.2">
      <c r="A155" s="10" t="s">
        <v>5</v>
      </c>
      <c r="B155" s="10" t="s">
        <v>297</v>
      </c>
      <c r="C155" s="29" t="s">
        <v>298</v>
      </c>
      <c r="I155" s="10" t="s">
        <v>8</v>
      </c>
      <c r="J155" s="34" t="s">
        <v>771</v>
      </c>
      <c r="K155" s="33" t="s">
        <v>772</v>
      </c>
      <c r="L155" s="10" t="s">
        <v>121</v>
      </c>
      <c r="M155" s="32">
        <v>67</v>
      </c>
      <c r="N155" s="38"/>
    </row>
    <row r="156" spans="1:14" ht="15" x14ac:dyDescent="0.2">
      <c r="A156" s="10" t="s">
        <v>5</v>
      </c>
      <c r="B156" s="10" t="s">
        <v>297</v>
      </c>
      <c r="C156" s="29" t="s">
        <v>298</v>
      </c>
      <c r="I156" s="10" t="s">
        <v>8</v>
      </c>
      <c r="J156" s="34" t="s">
        <v>771</v>
      </c>
      <c r="K156" s="33" t="s">
        <v>772</v>
      </c>
      <c r="L156" s="10" t="s">
        <v>324</v>
      </c>
      <c r="M156" s="32">
        <v>1</v>
      </c>
      <c r="N156" s="38"/>
    </row>
    <row r="157" spans="1:14" ht="15" x14ac:dyDescent="0.2">
      <c r="A157" s="10" t="s">
        <v>5</v>
      </c>
      <c r="B157" s="10" t="s">
        <v>297</v>
      </c>
      <c r="C157" s="29" t="s">
        <v>298</v>
      </c>
      <c r="I157" s="10" t="s">
        <v>8</v>
      </c>
      <c r="J157" s="34" t="s">
        <v>771</v>
      </c>
      <c r="K157" s="33" t="s">
        <v>772</v>
      </c>
      <c r="L157" s="10" t="s">
        <v>86</v>
      </c>
      <c r="M157" s="32">
        <v>79</v>
      </c>
      <c r="N157" s="38"/>
    </row>
    <row r="158" spans="1:14" ht="15" x14ac:dyDescent="0.2">
      <c r="A158" s="10" t="s">
        <v>5</v>
      </c>
      <c r="B158" s="10" t="s">
        <v>297</v>
      </c>
      <c r="C158" s="29" t="s">
        <v>298</v>
      </c>
      <c r="I158" s="10" t="s">
        <v>8</v>
      </c>
      <c r="J158" s="34" t="s">
        <v>771</v>
      </c>
      <c r="K158" s="33" t="s">
        <v>772</v>
      </c>
      <c r="L158" s="10" t="s">
        <v>36</v>
      </c>
      <c r="M158" s="32">
        <v>71</v>
      </c>
      <c r="N158" s="38"/>
    </row>
    <row r="159" spans="1:14" ht="15" x14ac:dyDescent="0.2">
      <c r="A159" s="10" t="s">
        <v>5</v>
      </c>
      <c r="B159" s="10" t="s">
        <v>297</v>
      </c>
      <c r="C159" s="29" t="s">
        <v>298</v>
      </c>
      <c r="I159" s="10" t="s">
        <v>8</v>
      </c>
      <c r="J159" s="34" t="s">
        <v>771</v>
      </c>
      <c r="K159" s="33" t="s">
        <v>772</v>
      </c>
      <c r="L159" s="10" t="s">
        <v>399</v>
      </c>
      <c r="M159" s="32">
        <v>17</v>
      </c>
      <c r="N159" s="38"/>
    </row>
    <row r="160" spans="1:14" ht="15" x14ac:dyDescent="0.2">
      <c r="A160" s="10" t="s">
        <v>5</v>
      </c>
      <c r="B160" s="10" t="s">
        <v>81</v>
      </c>
      <c r="C160" s="29" t="s">
        <v>82</v>
      </c>
      <c r="I160" s="10" t="s">
        <v>8</v>
      </c>
      <c r="J160" s="34" t="s">
        <v>771</v>
      </c>
      <c r="K160" s="33" t="s">
        <v>772</v>
      </c>
      <c r="L160" s="10" t="s">
        <v>133</v>
      </c>
      <c r="M160" s="32">
        <v>3</v>
      </c>
      <c r="N160" s="38"/>
    </row>
    <row r="161" spans="1:14" ht="15" x14ac:dyDescent="0.2">
      <c r="A161" s="10" t="s">
        <v>5</v>
      </c>
      <c r="B161" s="10" t="s">
        <v>81</v>
      </c>
      <c r="C161" s="29" t="s">
        <v>82</v>
      </c>
      <c r="I161" s="10" t="s">
        <v>8</v>
      </c>
      <c r="J161" s="34" t="s">
        <v>771</v>
      </c>
      <c r="K161" s="33" t="s">
        <v>772</v>
      </c>
      <c r="L161" s="10" t="s">
        <v>216</v>
      </c>
      <c r="M161" s="32">
        <v>14</v>
      </c>
      <c r="N161" s="38"/>
    </row>
    <row r="162" spans="1:14" ht="15" x14ac:dyDescent="0.2">
      <c r="A162" s="10" t="s">
        <v>5</v>
      </c>
      <c r="B162" s="10" t="s">
        <v>146</v>
      </c>
      <c r="C162" s="29" t="s">
        <v>147</v>
      </c>
      <c r="I162" s="10" t="s">
        <v>8</v>
      </c>
      <c r="J162" s="34" t="s">
        <v>771</v>
      </c>
      <c r="K162" s="33" t="s">
        <v>772</v>
      </c>
      <c r="L162" s="10" t="s">
        <v>211</v>
      </c>
      <c r="M162" s="32">
        <v>11</v>
      </c>
      <c r="N162" s="38"/>
    </row>
    <row r="163" spans="1:14" ht="15" x14ac:dyDescent="0.2">
      <c r="A163" s="10" t="s">
        <v>5</v>
      </c>
      <c r="B163" s="10" t="s">
        <v>146</v>
      </c>
      <c r="C163" s="29" t="s">
        <v>147</v>
      </c>
      <c r="I163" s="10" t="s">
        <v>8</v>
      </c>
      <c r="J163" s="34" t="s">
        <v>771</v>
      </c>
      <c r="K163" s="33" t="s">
        <v>772</v>
      </c>
      <c r="L163" s="10" t="s">
        <v>465</v>
      </c>
      <c r="M163" s="32">
        <v>1</v>
      </c>
      <c r="N163" s="38"/>
    </row>
    <row r="164" spans="1:14" ht="15" x14ac:dyDescent="0.2">
      <c r="A164" s="10" t="s">
        <v>5</v>
      </c>
      <c r="B164" s="10" t="s">
        <v>98</v>
      </c>
      <c r="C164" s="29" t="s">
        <v>99</v>
      </c>
      <c r="I164" s="10" t="s">
        <v>8</v>
      </c>
      <c r="J164" s="34" t="s">
        <v>771</v>
      </c>
      <c r="K164" s="33" t="s">
        <v>772</v>
      </c>
      <c r="L164" s="10" t="s">
        <v>68</v>
      </c>
      <c r="M164" s="32">
        <v>18</v>
      </c>
      <c r="N164" s="38"/>
    </row>
    <row r="165" spans="1:14" x14ac:dyDescent="0.2">
      <c r="A165" s="10" t="s">
        <v>5</v>
      </c>
      <c r="B165" s="10" t="s">
        <v>98</v>
      </c>
      <c r="C165" s="29" t="s">
        <v>99</v>
      </c>
      <c r="I165" s="10" t="s">
        <v>460</v>
      </c>
      <c r="J165" s="33" t="s">
        <v>773</v>
      </c>
      <c r="K165" s="33" t="s">
        <v>777</v>
      </c>
      <c r="L165" s="10" t="s">
        <v>459</v>
      </c>
      <c r="M165" s="32">
        <v>1</v>
      </c>
      <c r="N165" s="26">
        <v>1</v>
      </c>
    </row>
    <row r="166" spans="1:14" x14ac:dyDescent="0.2">
      <c r="A166" s="10" t="s">
        <v>5</v>
      </c>
      <c r="B166" s="10" t="s">
        <v>97</v>
      </c>
      <c r="C166" s="29" t="s">
        <v>30</v>
      </c>
      <c r="I166" s="10" t="s">
        <v>251</v>
      </c>
      <c r="J166" s="10" t="s">
        <v>717</v>
      </c>
      <c r="K166" s="10" t="s">
        <v>718</v>
      </c>
      <c r="L166" s="10" t="s">
        <v>259</v>
      </c>
      <c r="M166" s="32">
        <v>1</v>
      </c>
      <c r="N166" s="36">
        <f>SUM(M166:M169)</f>
        <v>8</v>
      </c>
    </row>
    <row r="167" spans="1:14" x14ac:dyDescent="0.2">
      <c r="A167" s="10" t="s">
        <v>5</v>
      </c>
      <c r="B167" s="10" t="s">
        <v>97</v>
      </c>
      <c r="C167" s="29" t="s">
        <v>30</v>
      </c>
      <c r="I167" s="10" t="s">
        <v>251</v>
      </c>
      <c r="J167" s="10" t="s">
        <v>717</v>
      </c>
      <c r="K167" s="10" t="s">
        <v>718</v>
      </c>
      <c r="L167" s="10" t="s">
        <v>418</v>
      </c>
      <c r="M167" s="32">
        <v>2</v>
      </c>
      <c r="N167" s="36"/>
    </row>
    <row r="168" spans="1:14" x14ac:dyDescent="0.2">
      <c r="A168" s="10" t="s">
        <v>5</v>
      </c>
      <c r="B168" s="10" t="s">
        <v>97</v>
      </c>
      <c r="C168" s="29" t="s">
        <v>30</v>
      </c>
      <c r="I168" s="10" t="s">
        <v>251</v>
      </c>
      <c r="J168" s="10" t="s">
        <v>717</v>
      </c>
      <c r="K168" s="10" t="s">
        <v>718</v>
      </c>
      <c r="L168" s="10" t="s">
        <v>428</v>
      </c>
      <c r="M168" s="32">
        <v>2</v>
      </c>
      <c r="N168" s="36"/>
    </row>
    <row r="169" spans="1:14" x14ac:dyDescent="0.2">
      <c r="A169" s="10" t="s">
        <v>5</v>
      </c>
      <c r="B169" s="10" t="s">
        <v>97</v>
      </c>
      <c r="C169" s="29" t="s">
        <v>30</v>
      </c>
      <c r="I169" s="10" t="s">
        <v>251</v>
      </c>
      <c r="J169" s="10" t="s">
        <v>717</v>
      </c>
      <c r="K169" s="10" t="s">
        <v>718</v>
      </c>
      <c r="L169" s="10" t="s">
        <v>250</v>
      </c>
      <c r="M169" s="32">
        <v>3</v>
      </c>
      <c r="N169" s="36"/>
    </row>
    <row r="170" spans="1:14" x14ac:dyDescent="0.2">
      <c r="A170" s="10" t="s">
        <v>5</v>
      </c>
      <c r="B170" s="10" t="s">
        <v>97</v>
      </c>
      <c r="C170" s="29" t="s">
        <v>30</v>
      </c>
      <c r="I170" s="10" t="s">
        <v>354</v>
      </c>
      <c r="J170" s="10" t="s">
        <v>727</v>
      </c>
      <c r="K170" s="10" t="s">
        <v>728</v>
      </c>
      <c r="L170" s="10" t="s">
        <v>352</v>
      </c>
      <c r="M170" s="32">
        <v>1</v>
      </c>
      <c r="N170" s="26">
        <v>1</v>
      </c>
    </row>
    <row r="171" spans="1:14" x14ac:dyDescent="0.2">
      <c r="A171" s="10" t="s">
        <v>5</v>
      </c>
      <c r="B171" s="10" t="s">
        <v>97</v>
      </c>
      <c r="C171" s="29" t="s">
        <v>30</v>
      </c>
      <c r="I171" s="10" t="s">
        <v>423</v>
      </c>
      <c r="J171" s="10" t="s">
        <v>729</v>
      </c>
      <c r="K171" s="10" t="s">
        <v>730</v>
      </c>
      <c r="L171" s="10" t="s">
        <v>422</v>
      </c>
      <c r="M171" s="32">
        <v>1</v>
      </c>
      <c r="N171" s="26">
        <v>1</v>
      </c>
    </row>
    <row r="172" spans="1:14" x14ac:dyDescent="0.2">
      <c r="A172" s="10" t="s">
        <v>5</v>
      </c>
      <c r="B172" s="10" t="s">
        <v>97</v>
      </c>
      <c r="C172" s="29" t="s">
        <v>30</v>
      </c>
      <c r="I172" s="10" t="s">
        <v>359</v>
      </c>
      <c r="J172" s="10" t="s">
        <v>741</v>
      </c>
      <c r="K172" s="10" t="s">
        <v>742</v>
      </c>
      <c r="L172" s="10" t="s">
        <v>358</v>
      </c>
      <c r="M172" s="32">
        <v>1</v>
      </c>
      <c r="N172" s="26">
        <v>1</v>
      </c>
    </row>
    <row r="173" spans="1:14" x14ac:dyDescent="0.2">
      <c r="A173" s="10" t="s">
        <v>5</v>
      </c>
      <c r="B173" s="10" t="s">
        <v>97</v>
      </c>
      <c r="C173" s="29" t="s">
        <v>30</v>
      </c>
      <c r="I173" s="10" t="s">
        <v>434</v>
      </c>
      <c r="J173" s="10" t="s">
        <v>731</v>
      </c>
      <c r="K173" s="10" t="s">
        <v>732</v>
      </c>
      <c r="L173" s="10" t="s">
        <v>433</v>
      </c>
      <c r="M173" s="32">
        <v>2</v>
      </c>
      <c r="N173" s="26">
        <v>2</v>
      </c>
    </row>
    <row r="174" spans="1:14" x14ac:dyDescent="0.2">
      <c r="A174" s="10" t="s">
        <v>5</v>
      </c>
      <c r="B174" s="10" t="s">
        <v>97</v>
      </c>
      <c r="C174" s="29" t="s">
        <v>30</v>
      </c>
      <c r="I174" s="10" t="s">
        <v>438</v>
      </c>
      <c r="J174" s="10" t="s">
        <v>733</v>
      </c>
      <c r="K174" s="10" t="s">
        <v>734</v>
      </c>
      <c r="L174" s="10" t="s">
        <v>437</v>
      </c>
      <c r="M174" s="32">
        <v>1</v>
      </c>
      <c r="N174" s="26">
        <v>1</v>
      </c>
    </row>
    <row r="175" spans="1:14" x14ac:dyDescent="0.2">
      <c r="A175" s="10" t="s">
        <v>5</v>
      </c>
      <c r="B175" s="10" t="s">
        <v>97</v>
      </c>
      <c r="C175" s="29" t="s">
        <v>30</v>
      </c>
      <c r="I175" s="10" t="s">
        <v>467</v>
      </c>
      <c r="J175" s="7" t="s">
        <v>735</v>
      </c>
      <c r="K175" s="7" t="s">
        <v>736</v>
      </c>
      <c r="L175" s="10" t="s">
        <v>466</v>
      </c>
      <c r="M175" s="23">
        <v>1</v>
      </c>
      <c r="N175" s="26">
        <v>1</v>
      </c>
    </row>
    <row r="176" spans="1:14" x14ac:dyDescent="0.2">
      <c r="A176" s="10" t="s">
        <v>5</v>
      </c>
      <c r="B176" s="10" t="s">
        <v>97</v>
      </c>
      <c r="C176" s="29" t="s">
        <v>30</v>
      </c>
      <c r="I176" s="10" t="s">
        <v>392</v>
      </c>
      <c r="J176" s="7" t="s">
        <v>703</v>
      </c>
      <c r="K176" s="7" t="s">
        <v>704</v>
      </c>
      <c r="L176" s="10" t="s">
        <v>391</v>
      </c>
      <c r="M176" s="23">
        <v>1</v>
      </c>
      <c r="N176" s="26">
        <v>1</v>
      </c>
    </row>
    <row r="177" spans="1:14" x14ac:dyDescent="0.2">
      <c r="A177" s="10" t="s">
        <v>5</v>
      </c>
      <c r="B177" s="10" t="s">
        <v>97</v>
      </c>
      <c r="C177" s="29" t="s">
        <v>30</v>
      </c>
      <c r="I177" s="10" t="s">
        <v>65</v>
      </c>
      <c r="J177" s="7" t="s">
        <v>681</v>
      </c>
      <c r="K177" s="7" t="s">
        <v>743</v>
      </c>
      <c r="L177" s="10" t="s">
        <v>207</v>
      </c>
      <c r="M177" s="23">
        <v>2</v>
      </c>
      <c r="N177" s="36">
        <f>SUM(M177:M178)</f>
        <v>4</v>
      </c>
    </row>
    <row r="178" spans="1:14" x14ac:dyDescent="0.2">
      <c r="A178" s="10" t="s">
        <v>5</v>
      </c>
      <c r="B178" s="10" t="s">
        <v>97</v>
      </c>
      <c r="C178" s="29" t="s">
        <v>30</v>
      </c>
      <c r="I178" s="10" t="s">
        <v>65</v>
      </c>
      <c r="J178" s="7" t="s">
        <v>681</v>
      </c>
      <c r="K178" s="7" t="s">
        <v>743</v>
      </c>
      <c r="L178" s="10" t="s">
        <v>64</v>
      </c>
      <c r="M178" s="23">
        <v>2</v>
      </c>
      <c r="N178" s="36"/>
    </row>
    <row r="179" spans="1:14" x14ac:dyDescent="0.2">
      <c r="A179" s="10" t="s">
        <v>5</v>
      </c>
      <c r="B179" s="10" t="s">
        <v>97</v>
      </c>
      <c r="C179" s="29" t="s">
        <v>30</v>
      </c>
      <c r="I179" s="10" t="s">
        <v>315</v>
      </c>
      <c r="J179" s="7" t="s">
        <v>737</v>
      </c>
      <c r="K179" s="7" t="s">
        <v>738</v>
      </c>
      <c r="L179" s="10" t="s">
        <v>410</v>
      </c>
      <c r="M179" s="23">
        <v>5</v>
      </c>
      <c r="N179" s="36">
        <f>SUM(M179:M180)</f>
        <v>8</v>
      </c>
    </row>
    <row r="180" spans="1:14" x14ac:dyDescent="0.2">
      <c r="A180" s="10" t="s">
        <v>5</v>
      </c>
      <c r="B180" s="10" t="s">
        <v>316</v>
      </c>
      <c r="C180" s="29" t="s">
        <v>317</v>
      </c>
      <c r="I180" s="10" t="s">
        <v>315</v>
      </c>
      <c r="J180" s="7" t="s">
        <v>737</v>
      </c>
      <c r="K180" s="7" t="s">
        <v>738</v>
      </c>
      <c r="L180" s="10" t="s">
        <v>326</v>
      </c>
      <c r="M180" s="23">
        <v>3</v>
      </c>
      <c r="N180" s="36"/>
    </row>
    <row r="181" spans="1:14" x14ac:dyDescent="0.2">
      <c r="A181" s="10" t="s">
        <v>5</v>
      </c>
      <c r="B181" s="10" t="s">
        <v>316</v>
      </c>
      <c r="C181" s="29" t="s">
        <v>317</v>
      </c>
      <c r="I181" s="10" t="s">
        <v>130</v>
      </c>
      <c r="J181" s="7" t="s">
        <v>744</v>
      </c>
      <c r="K181" s="7" t="s">
        <v>745</v>
      </c>
      <c r="L181" s="10" t="s">
        <v>304</v>
      </c>
      <c r="M181" s="23">
        <v>2</v>
      </c>
      <c r="N181" s="36">
        <f>SUM(M181:M183)</f>
        <v>4</v>
      </c>
    </row>
    <row r="182" spans="1:14" x14ac:dyDescent="0.2">
      <c r="A182" s="10" t="s">
        <v>5</v>
      </c>
      <c r="B182" s="10" t="s">
        <v>309</v>
      </c>
      <c r="C182" s="29" t="s">
        <v>310</v>
      </c>
      <c r="I182" s="10" t="s">
        <v>130</v>
      </c>
      <c r="J182" s="7" t="s">
        <v>744</v>
      </c>
      <c r="K182" s="7" t="s">
        <v>745</v>
      </c>
      <c r="L182" s="10" t="s">
        <v>311</v>
      </c>
      <c r="M182" s="23">
        <v>1</v>
      </c>
      <c r="N182" s="36"/>
    </row>
    <row r="183" spans="1:14" x14ac:dyDescent="0.2">
      <c r="A183" s="10" t="s">
        <v>5</v>
      </c>
      <c r="B183" s="10" t="s">
        <v>309</v>
      </c>
      <c r="C183" s="29" t="s">
        <v>310</v>
      </c>
      <c r="I183" s="10" t="s">
        <v>130</v>
      </c>
      <c r="J183" s="7" t="s">
        <v>744</v>
      </c>
      <c r="K183" s="7" t="s">
        <v>745</v>
      </c>
      <c r="L183" s="10" t="s">
        <v>129</v>
      </c>
      <c r="M183" s="23">
        <v>1</v>
      </c>
      <c r="N183" s="36"/>
    </row>
    <row r="184" spans="1:14" x14ac:dyDescent="0.2">
      <c r="A184" s="10" t="s">
        <v>5</v>
      </c>
      <c r="B184" s="10" t="s">
        <v>373</v>
      </c>
      <c r="C184" s="29" t="s">
        <v>231</v>
      </c>
      <c r="I184" s="10" t="s">
        <v>271</v>
      </c>
      <c r="J184" s="7" t="s">
        <v>719</v>
      </c>
      <c r="K184" s="7" t="s">
        <v>720</v>
      </c>
      <c r="L184" s="10" t="s">
        <v>439</v>
      </c>
      <c r="M184" s="23">
        <v>1</v>
      </c>
      <c r="N184" s="36">
        <f>SUM(M184:M188)</f>
        <v>5</v>
      </c>
    </row>
    <row r="185" spans="1:14" x14ac:dyDescent="0.2">
      <c r="A185" s="10" t="s">
        <v>5</v>
      </c>
      <c r="B185" s="10" t="s">
        <v>373</v>
      </c>
      <c r="C185" s="29" t="s">
        <v>231</v>
      </c>
      <c r="I185" s="10" t="s">
        <v>271</v>
      </c>
      <c r="J185" s="7" t="s">
        <v>719</v>
      </c>
      <c r="K185" s="7" t="s">
        <v>720</v>
      </c>
      <c r="L185" s="10" t="s">
        <v>356</v>
      </c>
      <c r="M185" s="23">
        <v>1</v>
      </c>
      <c r="N185" s="36"/>
    </row>
    <row r="186" spans="1:14" x14ac:dyDescent="0.2">
      <c r="A186" s="10" t="s">
        <v>5</v>
      </c>
      <c r="B186" s="10" t="s">
        <v>248</v>
      </c>
      <c r="C186" s="29" t="s">
        <v>249</v>
      </c>
      <c r="I186" s="10" t="s">
        <v>271</v>
      </c>
      <c r="J186" s="7" t="s">
        <v>719</v>
      </c>
      <c r="K186" s="7" t="s">
        <v>720</v>
      </c>
      <c r="L186" s="10" t="s">
        <v>398</v>
      </c>
      <c r="M186" s="23">
        <v>1</v>
      </c>
      <c r="N186" s="36"/>
    </row>
    <row r="187" spans="1:14" x14ac:dyDescent="0.2">
      <c r="A187" s="10" t="s">
        <v>5</v>
      </c>
      <c r="B187" s="10" t="s">
        <v>32</v>
      </c>
      <c r="C187" s="29" t="s">
        <v>33</v>
      </c>
      <c r="I187" s="10" t="s">
        <v>271</v>
      </c>
      <c r="J187" s="7" t="s">
        <v>719</v>
      </c>
      <c r="K187" s="7" t="s">
        <v>720</v>
      </c>
      <c r="L187" s="10" t="s">
        <v>269</v>
      </c>
      <c r="M187" s="23">
        <v>1</v>
      </c>
      <c r="N187" s="36"/>
    </row>
    <row r="188" spans="1:14" x14ac:dyDescent="0.2">
      <c r="A188" s="10" t="s">
        <v>5</v>
      </c>
      <c r="B188" s="10" t="s">
        <v>32</v>
      </c>
      <c r="C188" s="29" t="s">
        <v>33</v>
      </c>
      <c r="I188" s="10" t="s">
        <v>271</v>
      </c>
      <c r="J188" s="7" t="s">
        <v>719</v>
      </c>
      <c r="K188" s="7" t="s">
        <v>720</v>
      </c>
      <c r="L188" s="10" t="s">
        <v>464</v>
      </c>
      <c r="M188" s="23">
        <v>1</v>
      </c>
      <c r="N188" s="36"/>
    </row>
    <row r="189" spans="1:14" x14ac:dyDescent="0.2">
      <c r="A189" s="10" t="s">
        <v>5</v>
      </c>
      <c r="B189" s="10" t="s">
        <v>32</v>
      </c>
      <c r="C189" s="29" t="s">
        <v>33</v>
      </c>
      <c r="I189" s="10" t="s">
        <v>463</v>
      </c>
      <c r="J189" s="7" t="s">
        <v>746</v>
      </c>
      <c r="K189" s="7" t="s">
        <v>747</v>
      </c>
      <c r="L189" s="10" t="s">
        <v>462</v>
      </c>
      <c r="M189" s="23">
        <v>1</v>
      </c>
      <c r="N189" s="26">
        <v>1</v>
      </c>
    </row>
    <row r="190" spans="1:14" x14ac:dyDescent="0.2">
      <c r="A190" s="10" t="s">
        <v>5</v>
      </c>
      <c r="B190" s="10" t="s">
        <v>32</v>
      </c>
      <c r="C190" s="29" t="s">
        <v>33</v>
      </c>
      <c r="I190" s="10" t="s">
        <v>145</v>
      </c>
      <c r="J190" s="7" t="s">
        <v>705</v>
      </c>
      <c r="K190" s="7" t="s">
        <v>706</v>
      </c>
      <c r="L190" s="10" t="s">
        <v>159</v>
      </c>
      <c r="M190" s="23">
        <v>4</v>
      </c>
      <c r="N190" s="36">
        <f>SUM(M190:M193)</f>
        <v>12</v>
      </c>
    </row>
    <row r="191" spans="1:14" x14ac:dyDescent="0.2">
      <c r="A191" s="10" t="s">
        <v>5</v>
      </c>
      <c r="B191" s="10" t="s">
        <v>277</v>
      </c>
      <c r="C191" s="29" t="s">
        <v>278</v>
      </c>
      <c r="I191" s="10" t="s">
        <v>145</v>
      </c>
      <c r="J191" s="7" t="s">
        <v>705</v>
      </c>
      <c r="K191" s="7" t="s">
        <v>706</v>
      </c>
      <c r="L191" s="10" t="s">
        <v>305</v>
      </c>
      <c r="M191" s="23">
        <v>1</v>
      </c>
      <c r="N191" s="36"/>
    </row>
    <row r="192" spans="1:14" x14ac:dyDescent="0.2">
      <c r="A192" s="10" t="s">
        <v>5</v>
      </c>
      <c r="B192" s="10" t="s">
        <v>277</v>
      </c>
      <c r="C192" s="29" t="s">
        <v>278</v>
      </c>
      <c r="I192" s="10" t="s">
        <v>145</v>
      </c>
      <c r="J192" s="7" t="s">
        <v>705</v>
      </c>
      <c r="K192" s="7" t="s">
        <v>706</v>
      </c>
      <c r="L192" s="10" t="s">
        <v>229</v>
      </c>
      <c r="M192" s="23">
        <v>2</v>
      </c>
      <c r="N192" s="36"/>
    </row>
    <row r="193" spans="1:14" x14ac:dyDescent="0.2">
      <c r="A193" s="10" t="s">
        <v>5</v>
      </c>
      <c r="B193" s="10" t="s">
        <v>125</v>
      </c>
      <c r="C193" s="29" t="s">
        <v>56</v>
      </c>
      <c r="I193" s="10" t="s">
        <v>145</v>
      </c>
      <c r="J193" s="7" t="s">
        <v>705</v>
      </c>
      <c r="K193" s="7" t="s">
        <v>706</v>
      </c>
      <c r="L193" s="10" t="s">
        <v>185</v>
      </c>
      <c r="M193" s="23">
        <v>5</v>
      </c>
      <c r="N193" s="36"/>
    </row>
    <row r="194" spans="1:14" x14ac:dyDescent="0.2">
      <c r="A194" s="10" t="s">
        <v>5</v>
      </c>
      <c r="B194" s="10" t="s">
        <v>125</v>
      </c>
      <c r="C194" s="29" t="s">
        <v>56</v>
      </c>
      <c r="I194" s="10" t="s">
        <v>215</v>
      </c>
      <c r="J194" s="7" t="s">
        <v>721</v>
      </c>
      <c r="K194" s="7" t="s">
        <v>722</v>
      </c>
      <c r="L194" s="10" t="s">
        <v>232</v>
      </c>
      <c r="M194" s="23">
        <v>1</v>
      </c>
      <c r="N194" s="36">
        <f>SUM(M194:M196)</f>
        <v>6</v>
      </c>
    </row>
    <row r="195" spans="1:14" x14ac:dyDescent="0.2">
      <c r="A195" s="10" t="s">
        <v>5</v>
      </c>
      <c r="B195" s="10" t="s">
        <v>125</v>
      </c>
      <c r="C195" s="29" t="s">
        <v>56</v>
      </c>
      <c r="I195" s="10" t="s">
        <v>215</v>
      </c>
      <c r="J195" s="7" t="s">
        <v>721</v>
      </c>
      <c r="K195" s="7" t="s">
        <v>722</v>
      </c>
      <c r="L195" s="10" t="s">
        <v>233</v>
      </c>
      <c r="M195" s="23">
        <v>4</v>
      </c>
      <c r="N195" s="36"/>
    </row>
    <row r="196" spans="1:14" x14ac:dyDescent="0.2">
      <c r="A196" s="10" t="s">
        <v>5</v>
      </c>
      <c r="B196" s="10" t="s">
        <v>125</v>
      </c>
      <c r="C196" s="29" t="s">
        <v>56</v>
      </c>
      <c r="I196" s="10" t="s">
        <v>215</v>
      </c>
      <c r="J196" s="7" t="s">
        <v>721</v>
      </c>
      <c r="K196" s="7" t="s">
        <v>722</v>
      </c>
      <c r="L196" s="10" t="s">
        <v>213</v>
      </c>
      <c r="M196" s="23">
        <v>1</v>
      </c>
      <c r="N196" s="36"/>
    </row>
    <row r="197" spans="1:14" x14ac:dyDescent="0.2">
      <c r="A197" s="10" t="s">
        <v>5</v>
      </c>
      <c r="B197" s="10" t="s">
        <v>125</v>
      </c>
      <c r="C197" s="29" t="s">
        <v>56</v>
      </c>
      <c r="I197" s="10" t="s">
        <v>363</v>
      </c>
      <c r="J197" s="7" t="s">
        <v>707</v>
      </c>
      <c r="K197" s="7" t="s">
        <v>708</v>
      </c>
      <c r="L197" s="10" t="s">
        <v>431</v>
      </c>
      <c r="M197" s="23">
        <v>1</v>
      </c>
      <c r="N197" s="36">
        <f>SUM(M197:M200)</f>
        <v>5</v>
      </c>
    </row>
    <row r="198" spans="1:14" x14ac:dyDescent="0.2">
      <c r="A198" s="10" t="s">
        <v>5</v>
      </c>
      <c r="B198" s="10" t="s">
        <v>125</v>
      </c>
      <c r="C198" s="29" t="s">
        <v>56</v>
      </c>
      <c r="I198" s="10" t="s">
        <v>363</v>
      </c>
      <c r="J198" s="7" t="s">
        <v>707</v>
      </c>
      <c r="K198" s="7" t="s">
        <v>708</v>
      </c>
      <c r="L198" s="10" t="s">
        <v>362</v>
      </c>
      <c r="M198" s="23">
        <v>1</v>
      </c>
      <c r="N198" s="36"/>
    </row>
    <row r="199" spans="1:14" x14ac:dyDescent="0.2">
      <c r="A199" s="10" t="s">
        <v>5</v>
      </c>
      <c r="B199" s="10" t="s">
        <v>125</v>
      </c>
      <c r="C199" s="29" t="s">
        <v>56</v>
      </c>
      <c r="I199" s="10" t="s">
        <v>363</v>
      </c>
      <c r="J199" s="7" t="s">
        <v>707</v>
      </c>
      <c r="K199" s="7" t="s">
        <v>708</v>
      </c>
      <c r="L199" s="10" t="s">
        <v>385</v>
      </c>
      <c r="M199" s="23">
        <v>2</v>
      </c>
      <c r="N199" s="36"/>
    </row>
    <row r="200" spans="1:14" x14ac:dyDescent="0.2">
      <c r="A200" s="10" t="s">
        <v>5</v>
      </c>
      <c r="B200" s="10" t="s">
        <v>125</v>
      </c>
      <c r="C200" s="29" t="s">
        <v>56</v>
      </c>
      <c r="I200" s="10" t="s">
        <v>363</v>
      </c>
      <c r="J200" s="7" t="s">
        <v>707</v>
      </c>
      <c r="K200" s="7" t="s">
        <v>708</v>
      </c>
      <c r="L200" s="10" t="s">
        <v>366</v>
      </c>
      <c r="M200" s="23">
        <v>1</v>
      </c>
      <c r="N200" s="36"/>
    </row>
    <row r="201" spans="1:14" x14ac:dyDescent="0.2">
      <c r="A201" s="10" t="s">
        <v>5</v>
      </c>
      <c r="B201" s="10" t="s">
        <v>125</v>
      </c>
      <c r="C201" s="29" t="s">
        <v>56</v>
      </c>
      <c r="I201" s="10" t="s">
        <v>436</v>
      </c>
      <c r="J201" s="11" t="s">
        <v>767</v>
      </c>
      <c r="K201" s="11" t="s">
        <v>768</v>
      </c>
      <c r="L201" s="10" t="s">
        <v>435</v>
      </c>
      <c r="M201" s="23">
        <v>5</v>
      </c>
      <c r="N201" s="26">
        <v>5</v>
      </c>
    </row>
    <row r="202" spans="1:14" x14ac:dyDescent="0.2">
      <c r="A202" s="10" t="s">
        <v>5</v>
      </c>
      <c r="B202" s="10" t="s">
        <v>125</v>
      </c>
      <c r="C202" s="29" t="s">
        <v>56</v>
      </c>
      <c r="I202" s="10" t="s">
        <v>194</v>
      </c>
      <c r="J202" s="11" t="s">
        <v>776</v>
      </c>
      <c r="K202" s="11" t="s">
        <v>779</v>
      </c>
      <c r="L202" s="10" t="s">
        <v>193</v>
      </c>
      <c r="M202" s="23">
        <v>2</v>
      </c>
      <c r="N202" s="26">
        <v>2</v>
      </c>
    </row>
    <row r="203" spans="1:14" ht="15" x14ac:dyDescent="0.25">
      <c r="A203" s="10" t="s">
        <v>5</v>
      </c>
      <c r="B203" s="10" t="s">
        <v>125</v>
      </c>
      <c r="C203" s="29" t="s">
        <v>56</v>
      </c>
      <c r="M203" s="27" t="s">
        <v>789</v>
      </c>
      <c r="N203" s="28">
        <f>SUM(N1:N202)</f>
        <v>1689</v>
      </c>
    </row>
    <row r="204" spans="1:14" x14ac:dyDescent="0.2">
      <c r="A204" s="10" t="s">
        <v>5</v>
      </c>
      <c r="B204" s="10" t="s">
        <v>125</v>
      </c>
      <c r="C204" s="29" t="s">
        <v>56</v>
      </c>
    </row>
    <row r="205" spans="1:14" x14ac:dyDescent="0.2">
      <c r="A205" s="10" t="s">
        <v>5</v>
      </c>
      <c r="B205" s="10" t="s">
        <v>125</v>
      </c>
      <c r="C205" s="29" t="s">
        <v>56</v>
      </c>
    </row>
    <row r="206" spans="1:14" x14ac:dyDescent="0.2">
      <c r="A206" s="10" t="s">
        <v>5</v>
      </c>
      <c r="B206" s="10" t="s">
        <v>125</v>
      </c>
      <c r="C206" s="29" t="s">
        <v>56</v>
      </c>
    </row>
    <row r="207" spans="1:14" x14ac:dyDescent="0.2">
      <c r="A207" s="10" t="s">
        <v>5</v>
      </c>
      <c r="B207" s="10" t="s">
        <v>125</v>
      </c>
      <c r="C207" s="29" t="s">
        <v>56</v>
      </c>
    </row>
    <row r="208" spans="1:14" x14ac:dyDescent="0.2">
      <c r="A208" s="10" t="s">
        <v>5</v>
      </c>
      <c r="B208" s="10" t="s">
        <v>125</v>
      </c>
      <c r="C208" s="29" t="s">
        <v>56</v>
      </c>
    </row>
    <row r="209" spans="1:3" x14ac:dyDescent="0.2">
      <c r="A209" s="10" t="s">
        <v>5</v>
      </c>
      <c r="B209" s="10" t="s">
        <v>125</v>
      </c>
      <c r="C209" s="29" t="s">
        <v>56</v>
      </c>
    </row>
    <row r="210" spans="1:3" x14ac:dyDescent="0.2">
      <c r="A210" s="10" t="s">
        <v>5</v>
      </c>
      <c r="B210" s="10" t="s">
        <v>125</v>
      </c>
      <c r="C210" s="29" t="s">
        <v>56</v>
      </c>
    </row>
    <row r="211" spans="1:3" x14ac:dyDescent="0.2">
      <c r="A211" s="10" t="s">
        <v>5</v>
      </c>
      <c r="B211" s="10" t="s">
        <v>125</v>
      </c>
      <c r="C211" s="29" t="s">
        <v>56</v>
      </c>
    </row>
    <row r="212" spans="1:3" x14ac:dyDescent="0.2">
      <c r="A212" s="10" t="s">
        <v>5</v>
      </c>
      <c r="B212" s="10" t="s">
        <v>125</v>
      </c>
      <c r="C212" s="29" t="s">
        <v>56</v>
      </c>
    </row>
    <row r="213" spans="1:3" x14ac:dyDescent="0.2">
      <c r="A213" s="10" t="s">
        <v>5</v>
      </c>
      <c r="B213" s="10" t="s">
        <v>125</v>
      </c>
      <c r="C213" s="29" t="s">
        <v>56</v>
      </c>
    </row>
    <row r="214" spans="1:3" x14ac:dyDescent="0.2">
      <c r="A214" s="10" t="s">
        <v>5</v>
      </c>
      <c r="B214" s="10" t="s">
        <v>125</v>
      </c>
      <c r="C214" s="29" t="s">
        <v>56</v>
      </c>
    </row>
    <row r="215" spans="1:3" x14ac:dyDescent="0.2">
      <c r="A215" s="10" t="s">
        <v>5</v>
      </c>
      <c r="B215" s="10" t="s">
        <v>125</v>
      </c>
      <c r="C215" s="29" t="s">
        <v>56</v>
      </c>
    </row>
    <row r="216" spans="1:3" x14ac:dyDescent="0.2">
      <c r="A216" s="10" t="s">
        <v>5</v>
      </c>
      <c r="B216" s="10" t="s">
        <v>125</v>
      </c>
      <c r="C216" s="29" t="s">
        <v>56</v>
      </c>
    </row>
    <row r="217" spans="1:3" x14ac:dyDescent="0.2">
      <c r="A217" s="10" t="s">
        <v>5</v>
      </c>
      <c r="B217" s="10" t="s">
        <v>125</v>
      </c>
      <c r="C217" s="29" t="s">
        <v>56</v>
      </c>
    </row>
    <row r="218" spans="1:3" x14ac:dyDescent="0.2">
      <c r="A218" s="10" t="s">
        <v>5</v>
      </c>
      <c r="B218" s="10" t="s">
        <v>125</v>
      </c>
      <c r="C218" s="29" t="s">
        <v>56</v>
      </c>
    </row>
    <row r="219" spans="1:3" x14ac:dyDescent="0.2">
      <c r="A219" s="10" t="s">
        <v>5</v>
      </c>
      <c r="B219" s="10" t="s">
        <v>125</v>
      </c>
      <c r="C219" s="29" t="s">
        <v>56</v>
      </c>
    </row>
    <row r="220" spans="1:3" x14ac:dyDescent="0.2">
      <c r="A220" s="10" t="s">
        <v>5</v>
      </c>
      <c r="B220" s="10" t="s">
        <v>173</v>
      </c>
      <c r="C220" s="29" t="s">
        <v>174</v>
      </c>
    </row>
    <row r="221" spans="1:3" x14ac:dyDescent="0.2">
      <c r="A221" s="10" t="s">
        <v>5</v>
      </c>
      <c r="B221" s="10" t="s">
        <v>173</v>
      </c>
      <c r="C221" s="29" t="s">
        <v>174</v>
      </c>
    </row>
    <row r="222" spans="1:3" x14ac:dyDescent="0.2">
      <c r="A222" s="10" t="s">
        <v>5</v>
      </c>
      <c r="B222" s="10" t="s">
        <v>173</v>
      </c>
      <c r="C222" s="29" t="s">
        <v>174</v>
      </c>
    </row>
    <row r="223" spans="1:3" x14ac:dyDescent="0.2">
      <c r="A223" s="10" t="s">
        <v>5</v>
      </c>
      <c r="B223" s="10" t="s">
        <v>348</v>
      </c>
      <c r="C223" s="29" t="s">
        <v>30</v>
      </c>
    </row>
    <row r="224" spans="1:3" x14ac:dyDescent="0.2">
      <c r="A224" s="10" t="s">
        <v>5</v>
      </c>
      <c r="B224" s="10" t="s">
        <v>348</v>
      </c>
      <c r="C224" s="29" t="s">
        <v>30</v>
      </c>
    </row>
    <row r="225" spans="1:3" x14ac:dyDescent="0.2">
      <c r="A225" s="10" t="s">
        <v>5</v>
      </c>
      <c r="B225" s="10" t="s">
        <v>348</v>
      </c>
      <c r="C225" s="29" t="s">
        <v>30</v>
      </c>
    </row>
    <row r="226" spans="1:3" x14ac:dyDescent="0.2">
      <c r="A226" s="10" t="s">
        <v>5</v>
      </c>
      <c r="B226" s="10" t="s">
        <v>301</v>
      </c>
      <c r="C226" s="29" t="s">
        <v>302</v>
      </c>
    </row>
    <row r="227" spans="1:3" x14ac:dyDescent="0.2">
      <c r="A227" s="10" t="s">
        <v>5</v>
      </c>
      <c r="B227" s="10" t="s">
        <v>301</v>
      </c>
      <c r="C227" s="29" t="s">
        <v>302</v>
      </c>
    </row>
    <row r="228" spans="1:3" x14ac:dyDescent="0.2">
      <c r="A228" s="10" t="s">
        <v>5</v>
      </c>
      <c r="B228" s="10" t="s">
        <v>301</v>
      </c>
      <c r="C228" s="29" t="s">
        <v>302</v>
      </c>
    </row>
    <row r="229" spans="1:3" x14ac:dyDescent="0.2">
      <c r="A229" s="10" t="s">
        <v>5</v>
      </c>
      <c r="B229" s="10" t="s">
        <v>301</v>
      </c>
      <c r="C229" s="29" t="s">
        <v>302</v>
      </c>
    </row>
    <row r="230" spans="1:3" x14ac:dyDescent="0.2">
      <c r="A230" s="10" t="s">
        <v>5</v>
      </c>
      <c r="B230" s="10" t="s">
        <v>301</v>
      </c>
      <c r="C230" s="29" t="s">
        <v>302</v>
      </c>
    </row>
    <row r="231" spans="1:3" x14ac:dyDescent="0.2">
      <c r="A231" s="10" t="s">
        <v>5</v>
      </c>
      <c r="B231" s="10" t="s">
        <v>301</v>
      </c>
      <c r="C231" s="29" t="s">
        <v>302</v>
      </c>
    </row>
    <row r="232" spans="1:3" x14ac:dyDescent="0.2">
      <c r="A232" s="10" t="s">
        <v>5</v>
      </c>
      <c r="B232" s="10" t="s">
        <v>301</v>
      </c>
      <c r="C232" s="29" t="s">
        <v>302</v>
      </c>
    </row>
    <row r="233" spans="1:3" x14ac:dyDescent="0.2">
      <c r="A233" s="10" t="s">
        <v>5</v>
      </c>
      <c r="B233" s="10" t="s">
        <v>301</v>
      </c>
      <c r="C233" s="29" t="s">
        <v>302</v>
      </c>
    </row>
    <row r="234" spans="1:3" x14ac:dyDescent="0.2">
      <c r="A234" s="10" t="s">
        <v>5</v>
      </c>
      <c r="B234" s="10" t="s">
        <v>272</v>
      </c>
      <c r="C234" s="29" t="s">
        <v>273</v>
      </c>
    </row>
    <row r="235" spans="1:3" x14ac:dyDescent="0.2">
      <c r="A235" s="10" t="s">
        <v>5</v>
      </c>
      <c r="B235" s="10" t="s">
        <v>272</v>
      </c>
      <c r="C235" s="29" t="s">
        <v>273</v>
      </c>
    </row>
    <row r="236" spans="1:3" x14ac:dyDescent="0.2">
      <c r="A236" s="10" t="s">
        <v>5</v>
      </c>
      <c r="B236" s="10" t="s">
        <v>272</v>
      </c>
      <c r="C236" s="29" t="s">
        <v>273</v>
      </c>
    </row>
    <row r="237" spans="1:3" x14ac:dyDescent="0.2">
      <c r="A237" s="10" t="s">
        <v>5</v>
      </c>
      <c r="B237" s="10" t="s">
        <v>272</v>
      </c>
      <c r="C237" s="29" t="s">
        <v>273</v>
      </c>
    </row>
    <row r="238" spans="1:3" x14ac:dyDescent="0.2">
      <c r="A238" s="10" t="s">
        <v>5</v>
      </c>
      <c r="B238" s="10" t="s">
        <v>91</v>
      </c>
      <c r="C238" s="29" t="s">
        <v>30</v>
      </c>
    </row>
    <row r="239" spans="1:3" x14ac:dyDescent="0.2">
      <c r="A239" s="10" t="s">
        <v>5</v>
      </c>
      <c r="B239" s="10" t="s">
        <v>91</v>
      </c>
      <c r="C239" s="29" t="s">
        <v>30</v>
      </c>
    </row>
    <row r="240" spans="1:3" x14ac:dyDescent="0.2">
      <c r="A240" s="10" t="s">
        <v>5</v>
      </c>
      <c r="B240" s="10" t="s">
        <v>91</v>
      </c>
      <c r="C240" s="29" t="s">
        <v>30</v>
      </c>
    </row>
    <row r="241" spans="1:3" x14ac:dyDescent="0.2">
      <c r="A241" s="10" t="s">
        <v>5</v>
      </c>
      <c r="B241" s="10" t="s">
        <v>91</v>
      </c>
      <c r="C241" s="29" t="s">
        <v>30</v>
      </c>
    </row>
    <row r="242" spans="1:3" x14ac:dyDescent="0.2">
      <c r="A242" s="10" t="s">
        <v>5</v>
      </c>
      <c r="B242" s="10" t="s">
        <v>91</v>
      </c>
      <c r="C242" s="29" t="s">
        <v>30</v>
      </c>
    </row>
    <row r="243" spans="1:3" x14ac:dyDescent="0.2">
      <c r="A243" s="10" t="s">
        <v>5</v>
      </c>
      <c r="B243" s="10" t="s">
        <v>91</v>
      </c>
      <c r="C243" s="29" t="s">
        <v>30</v>
      </c>
    </row>
    <row r="244" spans="1:3" x14ac:dyDescent="0.2">
      <c r="A244" s="10" t="s">
        <v>5</v>
      </c>
      <c r="B244" s="10" t="s">
        <v>91</v>
      </c>
      <c r="C244" s="29" t="s">
        <v>30</v>
      </c>
    </row>
    <row r="245" spans="1:3" x14ac:dyDescent="0.2">
      <c r="A245" s="10" t="s">
        <v>5</v>
      </c>
      <c r="B245" s="10" t="s">
        <v>91</v>
      </c>
      <c r="C245" s="29" t="s">
        <v>30</v>
      </c>
    </row>
    <row r="246" spans="1:3" x14ac:dyDescent="0.2">
      <c r="A246" s="10" t="s">
        <v>5</v>
      </c>
      <c r="B246" s="10" t="s">
        <v>91</v>
      </c>
      <c r="C246" s="29" t="s">
        <v>30</v>
      </c>
    </row>
    <row r="247" spans="1:3" x14ac:dyDescent="0.2">
      <c r="A247" s="10" t="s">
        <v>5</v>
      </c>
      <c r="B247" s="10" t="s">
        <v>91</v>
      </c>
      <c r="C247" s="29" t="s">
        <v>30</v>
      </c>
    </row>
    <row r="248" spans="1:3" x14ac:dyDescent="0.2">
      <c r="A248" s="10" t="s">
        <v>5</v>
      </c>
      <c r="B248" s="10" t="s">
        <v>91</v>
      </c>
      <c r="C248" s="29" t="s">
        <v>30</v>
      </c>
    </row>
    <row r="249" spans="1:3" x14ac:dyDescent="0.2">
      <c r="A249" s="10" t="s">
        <v>5</v>
      </c>
      <c r="B249" s="10" t="s">
        <v>91</v>
      </c>
      <c r="C249" s="29" t="s">
        <v>30</v>
      </c>
    </row>
    <row r="250" spans="1:3" x14ac:dyDescent="0.2">
      <c r="A250" s="10" t="s">
        <v>5</v>
      </c>
      <c r="B250" s="10" t="s">
        <v>263</v>
      </c>
      <c r="C250" s="29" t="s">
        <v>264</v>
      </c>
    </row>
    <row r="251" spans="1:3" x14ac:dyDescent="0.2">
      <c r="A251" s="10" t="s">
        <v>5</v>
      </c>
      <c r="B251" s="10" t="s">
        <v>263</v>
      </c>
      <c r="C251" s="29" t="s">
        <v>264</v>
      </c>
    </row>
    <row r="252" spans="1:3" x14ac:dyDescent="0.2">
      <c r="A252" s="10" t="s">
        <v>5</v>
      </c>
      <c r="B252" s="10" t="s">
        <v>76</v>
      </c>
      <c r="C252" s="29" t="s">
        <v>77</v>
      </c>
    </row>
    <row r="253" spans="1:3" x14ac:dyDescent="0.2">
      <c r="A253" s="10" t="s">
        <v>5</v>
      </c>
      <c r="B253" s="10" t="s">
        <v>76</v>
      </c>
      <c r="C253" s="29" t="s">
        <v>77</v>
      </c>
    </row>
    <row r="254" spans="1:3" x14ac:dyDescent="0.2">
      <c r="A254" s="10" t="s">
        <v>5</v>
      </c>
      <c r="B254" s="10" t="s">
        <v>374</v>
      </c>
      <c r="C254" s="29" t="s">
        <v>203</v>
      </c>
    </row>
    <row r="255" spans="1:3" x14ac:dyDescent="0.2">
      <c r="A255" s="10" t="s">
        <v>5</v>
      </c>
      <c r="B255" s="10" t="s">
        <v>142</v>
      </c>
      <c r="C255" s="29" t="s">
        <v>12</v>
      </c>
    </row>
    <row r="256" spans="1:3" x14ac:dyDescent="0.2">
      <c r="A256" s="10" t="s">
        <v>5</v>
      </c>
      <c r="B256" s="10" t="s">
        <v>142</v>
      </c>
      <c r="C256" s="29" t="s">
        <v>12</v>
      </c>
    </row>
    <row r="257" spans="1:3" x14ac:dyDescent="0.2">
      <c r="A257" s="10" t="s">
        <v>5</v>
      </c>
      <c r="B257" s="10" t="s">
        <v>142</v>
      </c>
      <c r="C257" s="29" t="s">
        <v>12</v>
      </c>
    </row>
    <row r="258" spans="1:3" x14ac:dyDescent="0.2">
      <c r="A258" s="10" t="s">
        <v>5</v>
      </c>
      <c r="B258" s="10" t="s">
        <v>142</v>
      </c>
      <c r="C258" s="29" t="s">
        <v>12</v>
      </c>
    </row>
    <row r="259" spans="1:3" x14ac:dyDescent="0.2">
      <c r="A259" s="10" t="s">
        <v>5</v>
      </c>
      <c r="B259" s="10" t="s">
        <v>142</v>
      </c>
      <c r="C259" s="29" t="s">
        <v>12</v>
      </c>
    </row>
    <row r="260" spans="1:3" x14ac:dyDescent="0.2">
      <c r="A260" s="10" t="s">
        <v>5</v>
      </c>
      <c r="B260" s="10" t="s">
        <v>142</v>
      </c>
      <c r="C260" s="29" t="s">
        <v>12</v>
      </c>
    </row>
    <row r="261" spans="1:3" x14ac:dyDescent="0.2">
      <c r="A261" s="10" t="s">
        <v>5</v>
      </c>
      <c r="B261" s="10" t="s">
        <v>142</v>
      </c>
      <c r="C261" s="29" t="s">
        <v>12</v>
      </c>
    </row>
    <row r="262" spans="1:3" x14ac:dyDescent="0.2">
      <c r="A262" s="10" t="s">
        <v>5</v>
      </c>
      <c r="B262" s="10" t="s">
        <v>142</v>
      </c>
      <c r="C262" s="29" t="s">
        <v>12</v>
      </c>
    </row>
    <row r="263" spans="1:3" x14ac:dyDescent="0.2">
      <c r="A263" s="10" t="s">
        <v>5</v>
      </c>
      <c r="B263" s="10" t="s">
        <v>142</v>
      </c>
      <c r="C263" s="29" t="s">
        <v>12</v>
      </c>
    </row>
    <row r="264" spans="1:3" x14ac:dyDescent="0.2">
      <c r="A264" s="10" t="s">
        <v>5</v>
      </c>
      <c r="B264" s="10" t="s">
        <v>142</v>
      </c>
      <c r="C264" s="29" t="s">
        <v>12</v>
      </c>
    </row>
    <row r="265" spans="1:3" x14ac:dyDescent="0.2">
      <c r="A265" s="10" t="s">
        <v>5</v>
      </c>
      <c r="B265" s="10" t="s">
        <v>142</v>
      </c>
      <c r="C265" s="29" t="s">
        <v>12</v>
      </c>
    </row>
    <row r="266" spans="1:3" x14ac:dyDescent="0.2">
      <c r="A266" s="10" t="s">
        <v>5</v>
      </c>
      <c r="B266" s="10" t="s">
        <v>142</v>
      </c>
      <c r="C266" s="29" t="s">
        <v>12</v>
      </c>
    </row>
    <row r="267" spans="1:3" x14ac:dyDescent="0.2">
      <c r="A267" s="10" t="s">
        <v>5</v>
      </c>
      <c r="B267" s="10" t="s">
        <v>142</v>
      </c>
      <c r="C267" s="29" t="s">
        <v>12</v>
      </c>
    </row>
    <row r="268" spans="1:3" x14ac:dyDescent="0.2">
      <c r="A268" s="10" t="s">
        <v>5</v>
      </c>
      <c r="B268" s="10" t="s">
        <v>142</v>
      </c>
      <c r="C268" s="29" t="s">
        <v>12</v>
      </c>
    </row>
    <row r="269" spans="1:3" x14ac:dyDescent="0.2">
      <c r="A269" s="10" t="s">
        <v>5</v>
      </c>
      <c r="B269" s="10" t="s">
        <v>142</v>
      </c>
      <c r="C269" s="29" t="s">
        <v>12</v>
      </c>
    </row>
    <row r="270" spans="1:3" x14ac:dyDescent="0.2">
      <c r="A270" s="10" t="s">
        <v>5</v>
      </c>
      <c r="B270" s="10" t="s">
        <v>142</v>
      </c>
      <c r="C270" s="29" t="s">
        <v>12</v>
      </c>
    </row>
    <row r="271" spans="1:3" x14ac:dyDescent="0.2">
      <c r="A271" s="10" t="s">
        <v>5</v>
      </c>
      <c r="B271" s="10" t="s">
        <v>142</v>
      </c>
      <c r="C271" s="29" t="s">
        <v>12</v>
      </c>
    </row>
    <row r="272" spans="1:3" x14ac:dyDescent="0.2">
      <c r="A272" s="10" t="s">
        <v>5</v>
      </c>
      <c r="B272" s="10" t="s">
        <v>142</v>
      </c>
      <c r="C272" s="29" t="s">
        <v>12</v>
      </c>
    </row>
    <row r="273" spans="1:3" x14ac:dyDescent="0.2">
      <c r="A273" s="10" t="s">
        <v>5</v>
      </c>
      <c r="B273" s="10" t="s">
        <v>142</v>
      </c>
      <c r="C273" s="29" t="s">
        <v>12</v>
      </c>
    </row>
    <row r="274" spans="1:3" x14ac:dyDescent="0.2">
      <c r="A274" s="10" t="s">
        <v>5</v>
      </c>
      <c r="B274" s="10" t="s">
        <v>142</v>
      </c>
      <c r="C274" s="29" t="s">
        <v>12</v>
      </c>
    </row>
    <row r="275" spans="1:3" x14ac:dyDescent="0.2">
      <c r="A275" s="10" t="s">
        <v>5</v>
      </c>
      <c r="B275" s="10" t="s">
        <v>142</v>
      </c>
      <c r="C275" s="29" t="s">
        <v>12</v>
      </c>
    </row>
    <row r="276" spans="1:3" x14ac:dyDescent="0.2">
      <c r="A276" s="10" t="s">
        <v>5</v>
      </c>
      <c r="B276" s="10" t="s">
        <v>142</v>
      </c>
      <c r="C276" s="29" t="s">
        <v>12</v>
      </c>
    </row>
    <row r="277" spans="1:3" x14ac:dyDescent="0.2">
      <c r="A277" s="10" t="s">
        <v>5</v>
      </c>
      <c r="B277" s="10" t="s">
        <v>142</v>
      </c>
      <c r="C277" s="29" t="s">
        <v>12</v>
      </c>
    </row>
    <row r="278" spans="1:3" x14ac:dyDescent="0.2">
      <c r="A278" s="10" t="s">
        <v>5</v>
      </c>
      <c r="B278" s="10" t="s">
        <v>142</v>
      </c>
      <c r="C278" s="29" t="s">
        <v>12</v>
      </c>
    </row>
    <row r="279" spans="1:3" x14ac:dyDescent="0.2">
      <c r="A279" s="10" t="s">
        <v>5</v>
      </c>
      <c r="B279" s="10" t="s">
        <v>142</v>
      </c>
      <c r="C279" s="29" t="s">
        <v>12</v>
      </c>
    </row>
    <row r="280" spans="1:3" x14ac:dyDescent="0.2">
      <c r="A280" s="10" t="s">
        <v>5</v>
      </c>
      <c r="B280" s="10" t="s">
        <v>142</v>
      </c>
      <c r="C280" s="29" t="s">
        <v>12</v>
      </c>
    </row>
    <row r="281" spans="1:3" x14ac:dyDescent="0.2">
      <c r="A281" s="10" t="s">
        <v>5</v>
      </c>
      <c r="B281" s="10" t="s">
        <v>142</v>
      </c>
      <c r="C281" s="29" t="s">
        <v>12</v>
      </c>
    </row>
    <row r="282" spans="1:3" x14ac:dyDescent="0.2">
      <c r="A282" s="10" t="s">
        <v>5</v>
      </c>
      <c r="B282" s="10" t="s">
        <v>142</v>
      </c>
      <c r="C282" s="29" t="s">
        <v>12</v>
      </c>
    </row>
    <row r="283" spans="1:3" x14ac:dyDescent="0.2">
      <c r="A283" s="10" t="s">
        <v>5</v>
      </c>
      <c r="B283" s="10" t="s">
        <v>142</v>
      </c>
      <c r="C283" s="29" t="s">
        <v>12</v>
      </c>
    </row>
    <row r="284" spans="1:3" x14ac:dyDescent="0.2">
      <c r="A284" s="10" t="s">
        <v>5</v>
      </c>
      <c r="B284" s="10" t="s">
        <v>142</v>
      </c>
      <c r="C284" s="29" t="s">
        <v>12</v>
      </c>
    </row>
    <row r="285" spans="1:3" x14ac:dyDescent="0.2">
      <c r="A285" s="10" t="s">
        <v>5</v>
      </c>
      <c r="B285" s="10" t="s">
        <v>142</v>
      </c>
      <c r="C285" s="29" t="s">
        <v>12</v>
      </c>
    </row>
    <row r="286" spans="1:3" x14ac:dyDescent="0.2">
      <c r="A286" s="10" t="s">
        <v>5</v>
      </c>
      <c r="B286" s="10" t="s">
        <v>142</v>
      </c>
      <c r="C286" s="29" t="s">
        <v>12</v>
      </c>
    </row>
    <row r="287" spans="1:3" x14ac:dyDescent="0.2">
      <c r="A287" s="10" t="s">
        <v>5</v>
      </c>
      <c r="B287" s="10" t="s">
        <v>142</v>
      </c>
      <c r="C287" s="29" t="s">
        <v>12</v>
      </c>
    </row>
    <row r="288" spans="1:3" x14ac:dyDescent="0.2">
      <c r="A288" s="10" t="s">
        <v>5</v>
      </c>
      <c r="B288" s="10" t="s">
        <v>142</v>
      </c>
      <c r="C288" s="29" t="s">
        <v>12</v>
      </c>
    </row>
    <row r="289" spans="1:3" x14ac:dyDescent="0.2">
      <c r="A289" s="10" t="s">
        <v>5</v>
      </c>
      <c r="B289" s="10" t="s">
        <v>142</v>
      </c>
      <c r="C289" s="29" t="s">
        <v>12</v>
      </c>
    </row>
    <row r="290" spans="1:3" x14ac:dyDescent="0.2">
      <c r="A290" s="10" t="s">
        <v>5</v>
      </c>
      <c r="B290" s="10" t="s">
        <v>142</v>
      </c>
      <c r="C290" s="29" t="s">
        <v>12</v>
      </c>
    </row>
    <row r="291" spans="1:3" x14ac:dyDescent="0.2">
      <c r="A291" s="10" t="s">
        <v>5</v>
      </c>
      <c r="B291" s="10" t="s">
        <v>142</v>
      </c>
      <c r="C291" s="29" t="s">
        <v>12</v>
      </c>
    </row>
    <row r="292" spans="1:3" x14ac:dyDescent="0.2">
      <c r="A292" s="10" t="s">
        <v>5</v>
      </c>
      <c r="B292" s="10" t="s">
        <v>142</v>
      </c>
      <c r="C292" s="29" t="s">
        <v>12</v>
      </c>
    </row>
    <row r="293" spans="1:3" x14ac:dyDescent="0.2">
      <c r="A293" s="10" t="s">
        <v>5</v>
      </c>
      <c r="B293" s="10" t="s">
        <v>142</v>
      </c>
      <c r="C293" s="29" t="s">
        <v>12</v>
      </c>
    </row>
    <row r="294" spans="1:3" x14ac:dyDescent="0.2">
      <c r="A294" s="10" t="s">
        <v>5</v>
      </c>
      <c r="B294" s="10" t="s">
        <v>124</v>
      </c>
      <c r="C294" s="29" t="s">
        <v>12</v>
      </c>
    </row>
    <row r="295" spans="1:3" x14ac:dyDescent="0.2">
      <c r="A295" s="10" t="s">
        <v>5</v>
      </c>
      <c r="B295" s="10" t="s">
        <v>124</v>
      </c>
      <c r="C295" s="29" t="s">
        <v>12</v>
      </c>
    </row>
    <row r="296" spans="1:3" x14ac:dyDescent="0.2">
      <c r="A296" s="10" t="s">
        <v>5</v>
      </c>
      <c r="B296" s="10" t="s">
        <v>124</v>
      </c>
      <c r="C296" s="29" t="s">
        <v>12</v>
      </c>
    </row>
    <row r="297" spans="1:3" x14ac:dyDescent="0.2">
      <c r="A297" s="10" t="s">
        <v>5</v>
      </c>
      <c r="B297" s="10" t="s">
        <v>124</v>
      </c>
      <c r="C297" s="29" t="s">
        <v>12</v>
      </c>
    </row>
    <row r="298" spans="1:3" x14ac:dyDescent="0.2">
      <c r="A298" s="10" t="s">
        <v>5</v>
      </c>
      <c r="B298" s="10" t="s">
        <v>124</v>
      </c>
      <c r="C298" s="29" t="s">
        <v>12</v>
      </c>
    </row>
    <row r="299" spans="1:3" x14ac:dyDescent="0.2">
      <c r="A299" s="10" t="s">
        <v>5</v>
      </c>
      <c r="B299" s="10" t="s">
        <v>110</v>
      </c>
      <c r="C299" s="29" t="s">
        <v>111</v>
      </c>
    </row>
    <row r="300" spans="1:3" x14ac:dyDescent="0.2">
      <c r="A300" s="10" t="s">
        <v>5</v>
      </c>
      <c r="B300" s="10" t="s">
        <v>110</v>
      </c>
      <c r="C300" s="29" t="s">
        <v>111</v>
      </c>
    </row>
    <row r="301" spans="1:3" x14ac:dyDescent="0.2">
      <c r="A301" s="10" t="s">
        <v>5</v>
      </c>
      <c r="B301" s="10" t="s">
        <v>110</v>
      </c>
      <c r="C301" s="29" t="s">
        <v>111</v>
      </c>
    </row>
    <row r="302" spans="1:3" x14ac:dyDescent="0.2">
      <c r="A302" s="10" t="s">
        <v>5</v>
      </c>
      <c r="B302" s="10" t="s">
        <v>110</v>
      </c>
      <c r="C302" s="29" t="s">
        <v>111</v>
      </c>
    </row>
    <row r="303" spans="1:3" x14ac:dyDescent="0.2">
      <c r="A303" s="10" t="s">
        <v>5</v>
      </c>
      <c r="B303" s="10" t="s">
        <v>424</v>
      </c>
      <c r="C303" s="29" t="s">
        <v>120</v>
      </c>
    </row>
    <row r="304" spans="1:3" x14ac:dyDescent="0.2">
      <c r="A304" s="10" t="s">
        <v>5</v>
      </c>
      <c r="B304" s="10" t="s">
        <v>119</v>
      </c>
      <c r="C304" s="29" t="s">
        <v>120</v>
      </c>
    </row>
    <row r="305" spans="1:3" x14ac:dyDescent="0.2">
      <c r="A305" s="10" t="s">
        <v>5</v>
      </c>
      <c r="B305" s="10" t="s">
        <v>119</v>
      </c>
      <c r="C305" s="29" t="s">
        <v>120</v>
      </c>
    </row>
    <row r="306" spans="1:3" x14ac:dyDescent="0.2">
      <c r="A306" s="10" t="s">
        <v>5</v>
      </c>
      <c r="B306" s="10" t="s">
        <v>119</v>
      </c>
      <c r="C306" s="29" t="s">
        <v>120</v>
      </c>
    </row>
    <row r="307" spans="1:3" x14ac:dyDescent="0.2">
      <c r="A307" s="10" t="s">
        <v>5</v>
      </c>
      <c r="B307" s="10" t="s">
        <v>119</v>
      </c>
      <c r="C307" s="29" t="s">
        <v>120</v>
      </c>
    </row>
    <row r="308" spans="1:3" x14ac:dyDescent="0.2">
      <c r="A308" s="10" t="s">
        <v>5</v>
      </c>
      <c r="B308" s="10" t="s">
        <v>119</v>
      </c>
      <c r="C308" s="29" t="s">
        <v>120</v>
      </c>
    </row>
    <row r="309" spans="1:3" x14ac:dyDescent="0.2">
      <c r="A309" s="10" t="s">
        <v>5</v>
      </c>
      <c r="B309" s="10" t="s">
        <v>119</v>
      </c>
      <c r="C309" s="29" t="s">
        <v>120</v>
      </c>
    </row>
    <row r="310" spans="1:3" x14ac:dyDescent="0.2">
      <c r="A310" s="10" t="s">
        <v>5</v>
      </c>
      <c r="B310" s="10" t="s">
        <v>153</v>
      </c>
      <c r="C310" s="29" t="s">
        <v>154</v>
      </c>
    </row>
    <row r="311" spans="1:3" x14ac:dyDescent="0.2">
      <c r="A311" s="10" t="s">
        <v>5</v>
      </c>
      <c r="B311" s="10" t="s">
        <v>153</v>
      </c>
      <c r="C311" s="29" t="s">
        <v>154</v>
      </c>
    </row>
    <row r="312" spans="1:3" x14ac:dyDescent="0.2">
      <c r="A312" s="10" t="s">
        <v>5</v>
      </c>
      <c r="B312" s="10" t="s">
        <v>153</v>
      </c>
      <c r="C312" s="29" t="s">
        <v>154</v>
      </c>
    </row>
    <row r="313" spans="1:3" x14ac:dyDescent="0.2">
      <c r="A313" s="10" t="s">
        <v>5</v>
      </c>
      <c r="B313" s="10" t="s">
        <v>157</v>
      </c>
      <c r="C313" s="29" t="s">
        <v>158</v>
      </c>
    </row>
    <row r="314" spans="1:3" x14ac:dyDescent="0.2">
      <c r="A314" s="10" t="s">
        <v>5</v>
      </c>
      <c r="B314" s="10" t="s">
        <v>157</v>
      </c>
      <c r="C314" s="29" t="s">
        <v>158</v>
      </c>
    </row>
    <row r="315" spans="1:3" x14ac:dyDescent="0.2">
      <c r="A315" s="10" t="s">
        <v>5</v>
      </c>
      <c r="B315" s="10" t="s">
        <v>186</v>
      </c>
      <c r="C315" s="29" t="s">
        <v>187</v>
      </c>
    </row>
    <row r="316" spans="1:3" x14ac:dyDescent="0.2">
      <c r="A316" s="10" t="s">
        <v>5</v>
      </c>
      <c r="B316" s="10" t="s">
        <v>186</v>
      </c>
      <c r="C316" s="29" t="s">
        <v>187</v>
      </c>
    </row>
    <row r="317" spans="1:3" x14ac:dyDescent="0.2">
      <c r="A317" s="10" t="s">
        <v>5</v>
      </c>
      <c r="B317" s="10" t="s">
        <v>186</v>
      </c>
      <c r="C317" s="29" t="s">
        <v>187</v>
      </c>
    </row>
    <row r="318" spans="1:3" x14ac:dyDescent="0.2">
      <c r="A318" s="10" t="s">
        <v>5</v>
      </c>
      <c r="B318" s="10" t="s">
        <v>177</v>
      </c>
      <c r="C318" s="29" t="s">
        <v>178</v>
      </c>
    </row>
    <row r="319" spans="1:3" x14ac:dyDescent="0.2">
      <c r="A319" s="10" t="s">
        <v>5</v>
      </c>
      <c r="B319" s="10" t="s">
        <v>24</v>
      </c>
      <c r="C319" s="29" t="s">
        <v>25</v>
      </c>
    </row>
    <row r="320" spans="1:3" x14ac:dyDescent="0.2">
      <c r="A320" s="10" t="s">
        <v>5</v>
      </c>
      <c r="B320" s="10" t="s">
        <v>24</v>
      </c>
      <c r="C320" s="29" t="s">
        <v>25</v>
      </c>
    </row>
    <row r="321" spans="1:3" x14ac:dyDescent="0.2">
      <c r="A321" s="10" t="s">
        <v>5</v>
      </c>
      <c r="B321" s="10" t="s">
        <v>24</v>
      </c>
      <c r="C321" s="29" t="s">
        <v>25</v>
      </c>
    </row>
    <row r="322" spans="1:3" x14ac:dyDescent="0.2">
      <c r="A322" s="10" t="s">
        <v>5</v>
      </c>
      <c r="B322" s="10" t="s">
        <v>24</v>
      </c>
      <c r="C322" s="29" t="s">
        <v>25</v>
      </c>
    </row>
    <row r="323" spans="1:3" x14ac:dyDescent="0.2">
      <c r="A323" s="10" t="s">
        <v>5</v>
      </c>
      <c r="B323" s="10" t="s">
        <v>24</v>
      </c>
      <c r="C323" s="29" t="s">
        <v>25</v>
      </c>
    </row>
    <row r="324" spans="1:3" x14ac:dyDescent="0.2">
      <c r="A324" s="10" t="s">
        <v>5</v>
      </c>
      <c r="B324" s="10" t="s">
        <v>24</v>
      </c>
      <c r="C324" s="29" t="s">
        <v>25</v>
      </c>
    </row>
    <row r="325" spans="1:3" x14ac:dyDescent="0.2">
      <c r="A325" s="10" t="s">
        <v>5</v>
      </c>
      <c r="B325" s="10" t="s">
        <v>24</v>
      </c>
      <c r="C325" s="29" t="s">
        <v>25</v>
      </c>
    </row>
    <row r="326" spans="1:3" x14ac:dyDescent="0.2">
      <c r="A326" s="10" t="s">
        <v>5</v>
      </c>
      <c r="B326" s="10" t="s">
        <v>24</v>
      </c>
      <c r="C326" s="29" t="s">
        <v>25</v>
      </c>
    </row>
    <row r="327" spans="1:3" x14ac:dyDescent="0.2">
      <c r="A327" s="10" t="s">
        <v>5</v>
      </c>
      <c r="B327" s="10" t="s">
        <v>55</v>
      </c>
      <c r="C327" s="29" t="s">
        <v>56</v>
      </c>
    </row>
    <row r="328" spans="1:3" x14ac:dyDescent="0.2">
      <c r="A328" s="10" t="s">
        <v>5</v>
      </c>
      <c r="B328" s="10" t="s">
        <v>55</v>
      </c>
      <c r="C328" s="29" t="s">
        <v>56</v>
      </c>
    </row>
    <row r="329" spans="1:3" x14ac:dyDescent="0.2">
      <c r="A329" s="10" t="s">
        <v>5</v>
      </c>
      <c r="B329" s="10" t="s">
        <v>55</v>
      </c>
      <c r="C329" s="29" t="s">
        <v>56</v>
      </c>
    </row>
    <row r="330" spans="1:3" x14ac:dyDescent="0.2">
      <c r="A330" s="10" t="s">
        <v>5</v>
      </c>
      <c r="B330" s="10" t="s">
        <v>55</v>
      </c>
      <c r="C330" s="29" t="s">
        <v>56</v>
      </c>
    </row>
    <row r="331" spans="1:3" x14ac:dyDescent="0.2">
      <c r="A331" s="10" t="s">
        <v>5</v>
      </c>
      <c r="B331" s="10" t="s">
        <v>55</v>
      </c>
      <c r="C331" s="29" t="s">
        <v>56</v>
      </c>
    </row>
    <row r="332" spans="1:3" x14ac:dyDescent="0.2">
      <c r="A332" s="10" t="s">
        <v>5</v>
      </c>
      <c r="B332" s="10" t="s">
        <v>55</v>
      </c>
      <c r="C332" s="29" t="s">
        <v>56</v>
      </c>
    </row>
    <row r="333" spans="1:3" x14ac:dyDescent="0.2">
      <c r="A333" s="10" t="s">
        <v>5</v>
      </c>
      <c r="B333" s="10" t="s">
        <v>55</v>
      </c>
      <c r="C333" s="29" t="s">
        <v>56</v>
      </c>
    </row>
    <row r="334" spans="1:3" x14ac:dyDescent="0.2">
      <c r="A334" s="10" t="s">
        <v>5</v>
      </c>
      <c r="B334" s="10" t="s">
        <v>55</v>
      </c>
      <c r="C334" s="29" t="s">
        <v>56</v>
      </c>
    </row>
    <row r="335" spans="1:3" x14ac:dyDescent="0.2">
      <c r="A335" s="10" t="s">
        <v>5</v>
      </c>
      <c r="B335" s="10" t="s">
        <v>55</v>
      </c>
      <c r="C335" s="29" t="s">
        <v>56</v>
      </c>
    </row>
    <row r="336" spans="1:3" x14ac:dyDescent="0.2">
      <c r="A336" s="10" t="s">
        <v>5</v>
      </c>
      <c r="B336" s="10" t="s">
        <v>55</v>
      </c>
      <c r="C336" s="29" t="s">
        <v>56</v>
      </c>
    </row>
    <row r="337" spans="1:3" x14ac:dyDescent="0.2">
      <c r="A337" s="10" t="s">
        <v>5</v>
      </c>
      <c r="B337" s="10" t="s">
        <v>55</v>
      </c>
      <c r="C337" s="29" t="s">
        <v>56</v>
      </c>
    </row>
    <row r="338" spans="1:3" x14ac:dyDescent="0.2">
      <c r="A338" s="10" t="s">
        <v>5</v>
      </c>
      <c r="B338" s="10" t="s">
        <v>55</v>
      </c>
      <c r="C338" s="29" t="s">
        <v>56</v>
      </c>
    </row>
    <row r="339" spans="1:3" x14ac:dyDescent="0.2">
      <c r="A339" s="10" t="s">
        <v>5</v>
      </c>
      <c r="B339" s="10" t="s">
        <v>55</v>
      </c>
      <c r="C339" s="29" t="s">
        <v>56</v>
      </c>
    </row>
    <row r="340" spans="1:3" x14ac:dyDescent="0.2">
      <c r="A340" s="10" t="s">
        <v>5</v>
      </c>
      <c r="B340" s="10" t="s">
        <v>55</v>
      </c>
      <c r="C340" s="29" t="s">
        <v>56</v>
      </c>
    </row>
    <row r="341" spans="1:3" x14ac:dyDescent="0.2">
      <c r="A341" s="10" t="s">
        <v>5</v>
      </c>
      <c r="B341" s="10" t="s">
        <v>55</v>
      </c>
      <c r="C341" s="29" t="s">
        <v>56</v>
      </c>
    </row>
    <row r="342" spans="1:3" x14ac:dyDescent="0.2">
      <c r="A342" s="10" t="s">
        <v>5</v>
      </c>
      <c r="B342" s="10" t="s">
        <v>55</v>
      </c>
      <c r="C342" s="29" t="s">
        <v>56</v>
      </c>
    </row>
    <row r="343" spans="1:3" x14ac:dyDescent="0.2">
      <c r="A343" s="10" t="s">
        <v>5</v>
      </c>
      <c r="B343" s="10" t="s">
        <v>55</v>
      </c>
      <c r="C343" s="29" t="s">
        <v>56</v>
      </c>
    </row>
    <row r="344" spans="1:3" x14ac:dyDescent="0.2">
      <c r="A344" s="10" t="s">
        <v>5</v>
      </c>
      <c r="B344" s="10" t="s">
        <v>55</v>
      </c>
      <c r="C344" s="29" t="s">
        <v>56</v>
      </c>
    </row>
    <row r="345" spans="1:3" x14ac:dyDescent="0.2">
      <c r="A345" s="10" t="s">
        <v>5</v>
      </c>
      <c r="B345" s="10" t="s">
        <v>55</v>
      </c>
      <c r="C345" s="29" t="s">
        <v>56</v>
      </c>
    </row>
    <row r="346" spans="1:3" x14ac:dyDescent="0.2">
      <c r="A346" s="10" t="s">
        <v>5</v>
      </c>
      <c r="B346" s="10" t="s">
        <v>55</v>
      </c>
      <c r="C346" s="29" t="s">
        <v>56</v>
      </c>
    </row>
    <row r="347" spans="1:3" x14ac:dyDescent="0.2">
      <c r="A347" s="10" t="s">
        <v>5</v>
      </c>
      <c r="B347" s="10" t="s">
        <v>55</v>
      </c>
      <c r="C347" s="29" t="s">
        <v>56</v>
      </c>
    </row>
    <row r="348" spans="1:3" x14ac:dyDescent="0.2">
      <c r="A348" s="10" t="s">
        <v>5</v>
      </c>
      <c r="B348" s="10" t="s">
        <v>55</v>
      </c>
      <c r="C348" s="29" t="s">
        <v>56</v>
      </c>
    </row>
    <row r="349" spans="1:3" x14ac:dyDescent="0.2">
      <c r="A349" s="10" t="s">
        <v>5</v>
      </c>
      <c r="B349" s="10" t="s">
        <v>55</v>
      </c>
      <c r="C349" s="29" t="s">
        <v>56</v>
      </c>
    </row>
    <row r="350" spans="1:3" x14ac:dyDescent="0.2">
      <c r="A350" s="10" t="s">
        <v>5</v>
      </c>
      <c r="B350" s="10" t="s">
        <v>55</v>
      </c>
      <c r="C350" s="29" t="s">
        <v>56</v>
      </c>
    </row>
    <row r="351" spans="1:3" x14ac:dyDescent="0.2">
      <c r="A351" s="10" t="s">
        <v>5</v>
      </c>
      <c r="B351" s="10" t="s">
        <v>55</v>
      </c>
      <c r="C351" s="29" t="s">
        <v>56</v>
      </c>
    </row>
    <row r="352" spans="1:3" x14ac:dyDescent="0.2">
      <c r="A352" s="10" t="s">
        <v>5</v>
      </c>
      <c r="B352" s="10" t="s">
        <v>55</v>
      </c>
      <c r="C352" s="29" t="s">
        <v>56</v>
      </c>
    </row>
    <row r="353" spans="1:3" x14ac:dyDescent="0.2">
      <c r="A353" s="10" t="s">
        <v>5</v>
      </c>
      <c r="B353" s="10" t="s">
        <v>55</v>
      </c>
      <c r="C353" s="29" t="s">
        <v>56</v>
      </c>
    </row>
    <row r="354" spans="1:3" x14ac:dyDescent="0.2">
      <c r="A354" s="10" t="s">
        <v>5</v>
      </c>
      <c r="B354" s="10" t="s">
        <v>15</v>
      </c>
      <c r="C354" s="29" t="s">
        <v>16</v>
      </c>
    </row>
    <row r="355" spans="1:3" x14ac:dyDescent="0.2">
      <c r="A355" s="10" t="s">
        <v>5</v>
      </c>
      <c r="B355" s="10" t="s">
        <v>15</v>
      </c>
      <c r="C355" s="29" t="s">
        <v>16</v>
      </c>
    </row>
    <row r="356" spans="1:3" x14ac:dyDescent="0.2">
      <c r="A356" s="10" t="s">
        <v>5</v>
      </c>
      <c r="B356" s="10" t="s">
        <v>15</v>
      </c>
      <c r="C356" s="29" t="s">
        <v>16</v>
      </c>
    </row>
    <row r="357" spans="1:3" x14ac:dyDescent="0.2">
      <c r="A357" s="10" t="s">
        <v>5</v>
      </c>
      <c r="B357" s="10" t="s">
        <v>367</v>
      </c>
      <c r="C357" s="29" t="s">
        <v>163</v>
      </c>
    </row>
    <row r="358" spans="1:3" x14ac:dyDescent="0.2">
      <c r="A358" s="10" t="s">
        <v>5</v>
      </c>
      <c r="B358" s="10" t="s">
        <v>367</v>
      </c>
      <c r="C358" s="29" t="s">
        <v>163</v>
      </c>
    </row>
    <row r="359" spans="1:3" x14ac:dyDescent="0.2">
      <c r="A359" s="10" t="s">
        <v>5</v>
      </c>
      <c r="B359" s="10" t="s">
        <v>367</v>
      </c>
      <c r="C359" s="29" t="s">
        <v>163</v>
      </c>
    </row>
    <row r="360" spans="1:3" x14ac:dyDescent="0.2">
      <c r="A360" s="10" t="s">
        <v>5</v>
      </c>
      <c r="B360" s="10" t="s">
        <v>162</v>
      </c>
      <c r="C360" s="29" t="s">
        <v>163</v>
      </c>
    </row>
    <row r="361" spans="1:3" x14ac:dyDescent="0.2">
      <c r="A361" s="10" t="s">
        <v>5</v>
      </c>
      <c r="B361" s="10" t="s">
        <v>162</v>
      </c>
      <c r="C361" s="29" t="s">
        <v>163</v>
      </c>
    </row>
    <row r="362" spans="1:3" x14ac:dyDescent="0.2">
      <c r="A362" s="10" t="s">
        <v>5</v>
      </c>
      <c r="B362" s="10" t="s">
        <v>339</v>
      </c>
      <c r="C362" s="29" t="s">
        <v>30</v>
      </c>
    </row>
    <row r="363" spans="1:3" x14ac:dyDescent="0.2">
      <c r="A363" s="10" t="s">
        <v>5</v>
      </c>
      <c r="B363" s="10" t="s">
        <v>339</v>
      </c>
      <c r="C363" s="29" t="s">
        <v>30</v>
      </c>
    </row>
    <row r="364" spans="1:3" x14ac:dyDescent="0.2">
      <c r="A364" s="10" t="s">
        <v>5</v>
      </c>
      <c r="B364" s="10" t="s">
        <v>339</v>
      </c>
      <c r="C364" s="29" t="s">
        <v>30</v>
      </c>
    </row>
    <row r="365" spans="1:3" x14ac:dyDescent="0.2">
      <c r="A365" s="10" t="s">
        <v>5</v>
      </c>
      <c r="B365" s="10" t="s">
        <v>339</v>
      </c>
      <c r="C365" s="29" t="s">
        <v>30</v>
      </c>
    </row>
    <row r="366" spans="1:3" x14ac:dyDescent="0.2">
      <c r="A366" s="10" t="s">
        <v>5</v>
      </c>
      <c r="B366" s="10" t="s">
        <v>339</v>
      </c>
      <c r="C366" s="29" t="s">
        <v>30</v>
      </c>
    </row>
    <row r="367" spans="1:3" x14ac:dyDescent="0.2">
      <c r="A367" s="10" t="s">
        <v>5</v>
      </c>
      <c r="B367" s="10" t="s">
        <v>339</v>
      </c>
      <c r="C367" s="29" t="s">
        <v>30</v>
      </c>
    </row>
    <row r="368" spans="1:3" x14ac:dyDescent="0.2">
      <c r="A368" s="10" t="s">
        <v>5</v>
      </c>
      <c r="B368" s="10" t="s">
        <v>339</v>
      </c>
      <c r="C368" s="29" t="s">
        <v>30</v>
      </c>
    </row>
    <row r="369" spans="1:3" x14ac:dyDescent="0.2">
      <c r="A369" s="10" t="s">
        <v>5</v>
      </c>
      <c r="B369" s="10" t="s">
        <v>339</v>
      </c>
      <c r="C369" s="29" t="s">
        <v>30</v>
      </c>
    </row>
    <row r="370" spans="1:3" x14ac:dyDescent="0.2">
      <c r="A370" s="10" t="s">
        <v>5</v>
      </c>
      <c r="B370" s="10" t="s">
        <v>339</v>
      </c>
      <c r="C370" s="29" t="s">
        <v>30</v>
      </c>
    </row>
    <row r="371" spans="1:3" x14ac:dyDescent="0.2">
      <c r="A371" s="10" t="s">
        <v>5</v>
      </c>
      <c r="B371" s="10" t="s">
        <v>339</v>
      </c>
      <c r="C371" s="29" t="s">
        <v>30</v>
      </c>
    </row>
    <row r="372" spans="1:3" x14ac:dyDescent="0.2">
      <c r="A372" s="10" t="s">
        <v>5</v>
      </c>
      <c r="B372" s="10" t="s">
        <v>339</v>
      </c>
      <c r="C372" s="29" t="s">
        <v>30</v>
      </c>
    </row>
    <row r="373" spans="1:3" x14ac:dyDescent="0.2">
      <c r="A373" s="10" t="s">
        <v>5</v>
      </c>
      <c r="B373" s="10" t="s">
        <v>339</v>
      </c>
      <c r="C373" s="29" t="s">
        <v>30</v>
      </c>
    </row>
    <row r="374" spans="1:3" x14ac:dyDescent="0.2">
      <c r="A374" s="10" t="s">
        <v>5</v>
      </c>
      <c r="B374" s="10" t="s">
        <v>339</v>
      </c>
      <c r="C374" s="29" t="s">
        <v>30</v>
      </c>
    </row>
    <row r="375" spans="1:3" x14ac:dyDescent="0.2">
      <c r="A375" s="10" t="s">
        <v>5</v>
      </c>
      <c r="B375" s="10" t="s">
        <v>140</v>
      </c>
      <c r="C375" s="29" t="s">
        <v>141</v>
      </c>
    </row>
    <row r="376" spans="1:3" x14ac:dyDescent="0.2">
      <c r="A376" s="10" t="s">
        <v>5</v>
      </c>
      <c r="B376" s="10" t="s">
        <v>265</v>
      </c>
      <c r="C376" s="29" t="s">
        <v>198</v>
      </c>
    </row>
    <row r="377" spans="1:3" x14ac:dyDescent="0.2">
      <c r="A377" s="10" t="s">
        <v>5</v>
      </c>
      <c r="B377" s="10" t="s">
        <v>265</v>
      </c>
      <c r="C377" s="29" t="s">
        <v>198</v>
      </c>
    </row>
    <row r="378" spans="1:3" x14ac:dyDescent="0.2">
      <c r="A378" s="10" t="s">
        <v>5</v>
      </c>
      <c r="B378" s="10" t="s">
        <v>265</v>
      </c>
      <c r="C378" s="29" t="s">
        <v>198</v>
      </c>
    </row>
    <row r="379" spans="1:3" x14ac:dyDescent="0.2">
      <c r="A379" s="10" t="s">
        <v>5</v>
      </c>
      <c r="B379" s="10" t="s">
        <v>179</v>
      </c>
      <c r="C379" s="29" t="s">
        <v>90</v>
      </c>
    </row>
    <row r="380" spans="1:3" x14ac:dyDescent="0.2">
      <c r="A380" s="10" t="s">
        <v>5</v>
      </c>
      <c r="B380" s="10" t="s">
        <v>360</v>
      </c>
      <c r="C380" s="29" t="s">
        <v>361</v>
      </c>
    </row>
    <row r="381" spans="1:3" x14ac:dyDescent="0.2">
      <c r="A381" s="10" t="s">
        <v>5</v>
      </c>
      <c r="B381" s="10" t="s">
        <v>149</v>
      </c>
      <c r="C381" s="29" t="s">
        <v>150</v>
      </c>
    </row>
    <row r="382" spans="1:3" x14ac:dyDescent="0.2">
      <c r="A382" s="10" t="s">
        <v>5</v>
      </c>
      <c r="B382" s="10" t="s">
        <v>149</v>
      </c>
      <c r="C382" s="29" t="s">
        <v>150</v>
      </c>
    </row>
    <row r="383" spans="1:3" x14ac:dyDescent="0.2">
      <c r="A383" s="10" t="s">
        <v>5</v>
      </c>
      <c r="B383" s="10" t="s">
        <v>415</v>
      </c>
      <c r="C383" s="29" t="s">
        <v>30</v>
      </c>
    </row>
    <row r="384" spans="1:3" x14ac:dyDescent="0.2">
      <c r="A384" s="10" t="s">
        <v>5</v>
      </c>
      <c r="B384" s="10" t="s">
        <v>156</v>
      </c>
      <c r="C384" s="29" t="s">
        <v>108</v>
      </c>
    </row>
    <row r="385" spans="1:3" x14ac:dyDescent="0.2">
      <c r="A385" s="10" t="s">
        <v>5</v>
      </c>
      <c r="B385" s="10" t="s">
        <v>156</v>
      </c>
      <c r="C385" s="29" t="s">
        <v>108</v>
      </c>
    </row>
    <row r="386" spans="1:3" x14ac:dyDescent="0.2">
      <c r="A386" s="10" t="s">
        <v>5</v>
      </c>
      <c r="B386" s="10" t="s">
        <v>156</v>
      </c>
      <c r="C386" s="29" t="s">
        <v>108</v>
      </c>
    </row>
    <row r="387" spans="1:3" x14ac:dyDescent="0.2">
      <c r="A387" s="10" t="s">
        <v>5</v>
      </c>
      <c r="B387" s="10" t="s">
        <v>156</v>
      </c>
      <c r="C387" s="29" t="s">
        <v>108</v>
      </c>
    </row>
    <row r="388" spans="1:3" x14ac:dyDescent="0.2">
      <c r="A388" s="10" t="s">
        <v>5</v>
      </c>
      <c r="B388" s="10" t="s">
        <v>156</v>
      </c>
      <c r="C388" s="29" t="s">
        <v>108</v>
      </c>
    </row>
    <row r="389" spans="1:3" x14ac:dyDescent="0.2">
      <c r="A389" s="10" t="s">
        <v>5</v>
      </c>
      <c r="B389" s="10" t="s">
        <v>156</v>
      </c>
      <c r="C389" s="29" t="s">
        <v>108</v>
      </c>
    </row>
    <row r="390" spans="1:3" x14ac:dyDescent="0.2">
      <c r="A390" s="10" t="s">
        <v>5</v>
      </c>
      <c r="B390" s="10" t="s">
        <v>156</v>
      </c>
      <c r="C390" s="29" t="s">
        <v>108</v>
      </c>
    </row>
    <row r="391" spans="1:3" x14ac:dyDescent="0.2">
      <c r="A391" s="10" t="s">
        <v>5</v>
      </c>
      <c r="B391" s="10" t="s">
        <v>156</v>
      </c>
      <c r="C391" s="29" t="s">
        <v>108</v>
      </c>
    </row>
    <row r="392" spans="1:3" x14ac:dyDescent="0.2">
      <c r="A392" s="10" t="s">
        <v>5</v>
      </c>
      <c r="B392" s="10" t="s">
        <v>156</v>
      </c>
      <c r="C392" s="29" t="s">
        <v>108</v>
      </c>
    </row>
    <row r="393" spans="1:3" x14ac:dyDescent="0.2">
      <c r="A393" s="10" t="s">
        <v>5</v>
      </c>
      <c r="B393" s="10" t="s">
        <v>156</v>
      </c>
      <c r="C393" s="29" t="s">
        <v>108</v>
      </c>
    </row>
    <row r="394" spans="1:3" x14ac:dyDescent="0.2">
      <c r="A394" s="10" t="s">
        <v>5</v>
      </c>
      <c r="B394" s="10" t="s">
        <v>156</v>
      </c>
      <c r="C394" s="29" t="s">
        <v>108</v>
      </c>
    </row>
    <row r="395" spans="1:3" x14ac:dyDescent="0.2">
      <c r="A395" s="10" t="s">
        <v>5</v>
      </c>
      <c r="B395" s="10" t="s">
        <v>89</v>
      </c>
      <c r="C395" s="29" t="s">
        <v>90</v>
      </c>
    </row>
    <row r="396" spans="1:3" x14ac:dyDescent="0.2">
      <c r="A396" s="10" t="s">
        <v>5</v>
      </c>
      <c r="B396" s="10" t="s">
        <v>89</v>
      </c>
      <c r="C396" s="29" t="s">
        <v>90</v>
      </c>
    </row>
    <row r="397" spans="1:3" x14ac:dyDescent="0.2">
      <c r="A397" s="10" t="s">
        <v>5</v>
      </c>
      <c r="B397" s="10" t="s">
        <v>89</v>
      </c>
      <c r="C397" s="29" t="s">
        <v>90</v>
      </c>
    </row>
    <row r="398" spans="1:3" x14ac:dyDescent="0.2">
      <c r="A398" s="10" t="s">
        <v>5</v>
      </c>
      <c r="B398" s="10" t="s">
        <v>205</v>
      </c>
      <c r="C398" s="29" t="s">
        <v>206</v>
      </c>
    </row>
    <row r="399" spans="1:3" x14ac:dyDescent="0.2">
      <c r="A399" s="10" t="s">
        <v>5</v>
      </c>
      <c r="B399" s="10" t="s">
        <v>401</v>
      </c>
      <c r="C399" s="29" t="s">
        <v>30</v>
      </c>
    </row>
    <row r="400" spans="1:3" x14ac:dyDescent="0.2">
      <c r="A400" s="10" t="s">
        <v>5</v>
      </c>
      <c r="B400" s="10" t="s">
        <v>401</v>
      </c>
      <c r="C400" s="29" t="s">
        <v>30</v>
      </c>
    </row>
    <row r="401" spans="1:3" x14ac:dyDescent="0.2">
      <c r="A401" s="10" t="s">
        <v>5</v>
      </c>
      <c r="B401" s="10" t="s">
        <v>401</v>
      </c>
      <c r="C401" s="29" t="s">
        <v>30</v>
      </c>
    </row>
    <row r="402" spans="1:3" x14ac:dyDescent="0.2">
      <c r="A402" s="10" t="s">
        <v>5</v>
      </c>
      <c r="B402" s="10" t="s">
        <v>401</v>
      </c>
      <c r="C402" s="29" t="s">
        <v>30</v>
      </c>
    </row>
    <row r="403" spans="1:3" x14ac:dyDescent="0.2">
      <c r="A403" s="10" t="s">
        <v>5</v>
      </c>
      <c r="B403" s="10" t="s">
        <v>401</v>
      </c>
      <c r="C403" s="29" t="s">
        <v>30</v>
      </c>
    </row>
    <row r="404" spans="1:3" x14ac:dyDescent="0.2">
      <c r="A404" s="10" t="s">
        <v>5</v>
      </c>
      <c r="B404" s="10" t="s">
        <v>115</v>
      </c>
      <c r="C404" s="29" t="s">
        <v>116</v>
      </c>
    </row>
    <row r="405" spans="1:3" x14ac:dyDescent="0.2">
      <c r="A405" s="10" t="s">
        <v>5</v>
      </c>
      <c r="B405" s="10" t="s">
        <v>115</v>
      </c>
      <c r="C405" s="29" t="s">
        <v>116</v>
      </c>
    </row>
    <row r="406" spans="1:3" x14ac:dyDescent="0.2">
      <c r="A406" s="10" t="s">
        <v>5</v>
      </c>
      <c r="B406" s="10" t="s">
        <v>115</v>
      </c>
      <c r="C406" s="29" t="s">
        <v>116</v>
      </c>
    </row>
    <row r="407" spans="1:3" x14ac:dyDescent="0.2">
      <c r="A407" s="10" t="s">
        <v>5</v>
      </c>
      <c r="B407" s="10" t="s">
        <v>115</v>
      </c>
      <c r="C407" s="29" t="s">
        <v>116</v>
      </c>
    </row>
    <row r="408" spans="1:3" x14ac:dyDescent="0.2">
      <c r="A408" s="10" t="s">
        <v>5</v>
      </c>
      <c r="B408" s="10" t="s">
        <v>115</v>
      </c>
      <c r="C408" s="29" t="s">
        <v>116</v>
      </c>
    </row>
    <row r="409" spans="1:3" x14ac:dyDescent="0.2">
      <c r="A409" s="10" t="s">
        <v>5</v>
      </c>
      <c r="B409" s="10" t="s">
        <v>115</v>
      </c>
      <c r="C409" s="29" t="s">
        <v>116</v>
      </c>
    </row>
    <row r="410" spans="1:3" x14ac:dyDescent="0.2">
      <c r="A410" s="10" t="s">
        <v>5</v>
      </c>
      <c r="B410" s="10" t="s">
        <v>115</v>
      </c>
      <c r="C410" s="29" t="s">
        <v>116</v>
      </c>
    </row>
    <row r="411" spans="1:3" x14ac:dyDescent="0.2">
      <c r="A411" s="10" t="s">
        <v>5</v>
      </c>
      <c r="B411" s="10" t="s">
        <v>115</v>
      </c>
      <c r="C411" s="29" t="s">
        <v>116</v>
      </c>
    </row>
    <row r="412" spans="1:3" x14ac:dyDescent="0.2">
      <c r="A412" s="10" t="s">
        <v>5</v>
      </c>
      <c r="B412" s="10" t="s">
        <v>115</v>
      </c>
      <c r="C412" s="29" t="s">
        <v>116</v>
      </c>
    </row>
    <row r="413" spans="1:3" x14ac:dyDescent="0.2">
      <c r="A413" s="10" t="s">
        <v>5</v>
      </c>
      <c r="B413" s="10" t="s">
        <v>115</v>
      </c>
      <c r="C413" s="29" t="s">
        <v>116</v>
      </c>
    </row>
    <row r="414" spans="1:3" x14ac:dyDescent="0.2">
      <c r="A414" s="10" t="s">
        <v>5</v>
      </c>
      <c r="B414" s="10" t="s">
        <v>369</v>
      </c>
      <c r="C414" s="29" t="s">
        <v>370</v>
      </c>
    </row>
    <row r="415" spans="1:3" x14ac:dyDescent="0.2">
      <c r="A415" s="10" t="s">
        <v>5</v>
      </c>
      <c r="B415" s="10" t="s">
        <v>3</v>
      </c>
      <c r="C415" s="29" t="s">
        <v>4</v>
      </c>
    </row>
    <row r="416" spans="1:3" x14ac:dyDescent="0.2">
      <c r="A416" s="10" t="s">
        <v>5</v>
      </c>
      <c r="B416" s="10" t="s">
        <v>3</v>
      </c>
      <c r="C416" s="29" t="s">
        <v>4</v>
      </c>
    </row>
    <row r="417" spans="1:3" x14ac:dyDescent="0.2">
      <c r="A417" s="10" t="s">
        <v>5</v>
      </c>
      <c r="B417" s="10" t="s">
        <v>3</v>
      </c>
      <c r="C417" s="29" t="s">
        <v>4</v>
      </c>
    </row>
    <row r="418" spans="1:3" x14ac:dyDescent="0.2">
      <c r="A418" s="10" t="s">
        <v>5</v>
      </c>
      <c r="B418" s="10" t="s">
        <v>3</v>
      </c>
      <c r="C418" s="29" t="s">
        <v>4</v>
      </c>
    </row>
    <row r="419" spans="1:3" x14ac:dyDescent="0.2">
      <c r="A419" s="10" t="s">
        <v>5</v>
      </c>
      <c r="B419" s="10" t="s">
        <v>3</v>
      </c>
      <c r="C419" s="29" t="s">
        <v>4</v>
      </c>
    </row>
    <row r="420" spans="1:3" x14ac:dyDescent="0.2">
      <c r="A420" s="10" t="s">
        <v>5</v>
      </c>
      <c r="B420" s="10" t="s">
        <v>3</v>
      </c>
      <c r="C420" s="29" t="s">
        <v>4</v>
      </c>
    </row>
    <row r="421" spans="1:3" x14ac:dyDescent="0.2">
      <c r="A421" s="10" t="s">
        <v>5</v>
      </c>
      <c r="B421" s="10" t="s">
        <v>3</v>
      </c>
      <c r="C421" s="29" t="s">
        <v>4</v>
      </c>
    </row>
    <row r="422" spans="1:3" x14ac:dyDescent="0.2">
      <c r="A422" s="10" t="s">
        <v>5</v>
      </c>
      <c r="B422" s="10" t="s">
        <v>3</v>
      </c>
      <c r="C422" s="29" t="s">
        <v>4</v>
      </c>
    </row>
    <row r="423" spans="1:3" x14ac:dyDescent="0.2">
      <c r="A423" s="10" t="s">
        <v>5</v>
      </c>
      <c r="B423" s="10" t="s">
        <v>3</v>
      </c>
      <c r="C423" s="29" t="s">
        <v>4</v>
      </c>
    </row>
    <row r="424" spans="1:3" x14ac:dyDescent="0.2">
      <c r="A424" s="10" t="s">
        <v>5</v>
      </c>
      <c r="B424" s="10" t="s">
        <v>3</v>
      </c>
      <c r="C424" s="29" t="s">
        <v>4</v>
      </c>
    </row>
    <row r="425" spans="1:3" x14ac:dyDescent="0.2">
      <c r="A425" s="10" t="s">
        <v>5</v>
      </c>
      <c r="B425" s="10" t="s">
        <v>3</v>
      </c>
      <c r="C425" s="29" t="s">
        <v>4</v>
      </c>
    </row>
    <row r="426" spans="1:3" x14ac:dyDescent="0.2">
      <c r="A426" s="10" t="s">
        <v>5</v>
      </c>
      <c r="B426" s="10" t="s">
        <v>3</v>
      </c>
      <c r="C426" s="29" t="s">
        <v>4</v>
      </c>
    </row>
    <row r="427" spans="1:3" x14ac:dyDescent="0.2">
      <c r="A427" s="10" t="s">
        <v>5</v>
      </c>
      <c r="B427" s="10" t="s">
        <v>3</v>
      </c>
      <c r="C427" s="29" t="s">
        <v>4</v>
      </c>
    </row>
    <row r="428" spans="1:3" x14ac:dyDescent="0.2">
      <c r="A428" s="10" t="s">
        <v>5</v>
      </c>
      <c r="B428" s="10" t="s">
        <v>3</v>
      </c>
      <c r="C428" s="29" t="s">
        <v>4</v>
      </c>
    </row>
    <row r="429" spans="1:3" x14ac:dyDescent="0.2">
      <c r="A429" s="10" t="s">
        <v>5</v>
      </c>
      <c r="B429" s="10" t="s">
        <v>3</v>
      </c>
      <c r="C429" s="29" t="s">
        <v>4</v>
      </c>
    </row>
    <row r="430" spans="1:3" x14ac:dyDescent="0.2">
      <c r="A430" s="10" t="s">
        <v>5</v>
      </c>
      <c r="B430" s="10" t="s">
        <v>3</v>
      </c>
      <c r="C430" s="29" t="s">
        <v>4</v>
      </c>
    </row>
    <row r="431" spans="1:3" x14ac:dyDescent="0.2">
      <c r="A431" s="10" t="s">
        <v>5</v>
      </c>
      <c r="B431" s="10" t="s">
        <v>3</v>
      </c>
      <c r="C431" s="29" t="s">
        <v>4</v>
      </c>
    </row>
    <row r="432" spans="1:3" x14ac:dyDescent="0.2">
      <c r="A432" s="10" t="s">
        <v>5</v>
      </c>
      <c r="B432" s="10" t="s">
        <v>3</v>
      </c>
      <c r="C432" s="29" t="s">
        <v>4</v>
      </c>
    </row>
    <row r="433" spans="1:3" x14ac:dyDescent="0.2">
      <c r="A433" s="10" t="s">
        <v>5</v>
      </c>
      <c r="B433" s="10" t="s">
        <v>237</v>
      </c>
      <c r="C433" s="29" t="s">
        <v>10</v>
      </c>
    </row>
    <row r="434" spans="1:3" x14ac:dyDescent="0.2">
      <c r="A434" s="10" t="s">
        <v>5</v>
      </c>
      <c r="B434" s="10" t="s">
        <v>237</v>
      </c>
      <c r="C434" s="29" t="s">
        <v>10</v>
      </c>
    </row>
    <row r="435" spans="1:3" x14ac:dyDescent="0.2">
      <c r="A435" s="10" t="s">
        <v>5</v>
      </c>
      <c r="B435" s="10" t="s">
        <v>237</v>
      </c>
      <c r="C435" s="29" t="s">
        <v>10</v>
      </c>
    </row>
    <row r="436" spans="1:3" x14ac:dyDescent="0.2">
      <c r="A436" s="10" t="s">
        <v>5</v>
      </c>
      <c r="B436" s="10" t="s">
        <v>322</v>
      </c>
      <c r="C436" s="29" t="s">
        <v>323</v>
      </c>
    </row>
    <row r="437" spans="1:3" x14ac:dyDescent="0.2">
      <c r="A437" s="10" t="s">
        <v>5</v>
      </c>
      <c r="B437" s="10" t="s">
        <v>60</v>
      </c>
      <c r="C437" s="29" t="s">
        <v>61</v>
      </c>
    </row>
    <row r="438" spans="1:3" x14ac:dyDescent="0.2">
      <c r="A438" s="10" t="s">
        <v>5</v>
      </c>
      <c r="B438" s="10" t="s">
        <v>60</v>
      </c>
      <c r="C438" s="29" t="s">
        <v>61</v>
      </c>
    </row>
    <row r="439" spans="1:3" x14ac:dyDescent="0.2">
      <c r="A439" s="10" t="s">
        <v>5</v>
      </c>
      <c r="B439" s="10" t="s">
        <v>60</v>
      </c>
      <c r="C439" s="29" t="s">
        <v>61</v>
      </c>
    </row>
    <row r="440" spans="1:3" x14ac:dyDescent="0.2">
      <c r="A440" s="10" t="s">
        <v>5</v>
      </c>
      <c r="B440" s="10" t="s">
        <v>60</v>
      </c>
      <c r="C440" s="29" t="s">
        <v>61</v>
      </c>
    </row>
    <row r="441" spans="1:3" x14ac:dyDescent="0.2">
      <c r="A441" s="10" t="s">
        <v>5</v>
      </c>
      <c r="B441" s="10" t="s">
        <v>60</v>
      </c>
      <c r="C441" s="29" t="s">
        <v>61</v>
      </c>
    </row>
    <row r="442" spans="1:3" x14ac:dyDescent="0.2">
      <c r="A442" s="10" t="s">
        <v>5</v>
      </c>
      <c r="B442" s="10" t="s">
        <v>60</v>
      </c>
      <c r="C442" s="29" t="s">
        <v>61</v>
      </c>
    </row>
    <row r="443" spans="1:3" x14ac:dyDescent="0.2">
      <c r="A443" s="10" t="s">
        <v>5</v>
      </c>
      <c r="B443" s="10" t="s">
        <v>60</v>
      </c>
      <c r="C443" s="29" t="s">
        <v>61</v>
      </c>
    </row>
    <row r="444" spans="1:3" x14ac:dyDescent="0.2">
      <c r="A444" s="10" t="s">
        <v>5</v>
      </c>
      <c r="B444" s="10" t="s">
        <v>60</v>
      </c>
      <c r="C444" s="29" t="s">
        <v>61</v>
      </c>
    </row>
    <row r="445" spans="1:3" x14ac:dyDescent="0.2">
      <c r="A445" s="10" t="s">
        <v>5</v>
      </c>
      <c r="B445" s="10" t="s">
        <v>60</v>
      </c>
      <c r="C445" s="29" t="s">
        <v>61</v>
      </c>
    </row>
    <row r="446" spans="1:3" x14ac:dyDescent="0.2">
      <c r="A446" s="10" t="s">
        <v>5</v>
      </c>
      <c r="B446" s="10" t="s">
        <v>330</v>
      </c>
      <c r="C446" s="29" t="s">
        <v>331</v>
      </c>
    </row>
    <row r="447" spans="1:3" x14ac:dyDescent="0.2">
      <c r="A447" s="10" t="s">
        <v>5</v>
      </c>
      <c r="B447" s="10" t="s">
        <v>330</v>
      </c>
      <c r="C447" s="29" t="s">
        <v>331</v>
      </c>
    </row>
    <row r="448" spans="1:3" x14ac:dyDescent="0.2">
      <c r="A448" s="10" t="s">
        <v>5</v>
      </c>
      <c r="B448" s="10" t="s">
        <v>330</v>
      </c>
      <c r="C448" s="29" t="s">
        <v>331</v>
      </c>
    </row>
    <row r="449" spans="1:3" x14ac:dyDescent="0.2">
      <c r="A449" s="10" t="s">
        <v>5</v>
      </c>
      <c r="B449" s="10" t="s">
        <v>171</v>
      </c>
      <c r="C449" s="29" t="s">
        <v>172</v>
      </c>
    </row>
    <row r="450" spans="1:3" x14ac:dyDescent="0.2">
      <c r="A450" s="10" t="s">
        <v>5</v>
      </c>
      <c r="B450" s="10" t="s">
        <v>171</v>
      </c>
      <c r="C450" s="29" t="s">
        <v>172</v>
      </c>
    </row>
    <row r="451" spans="1:3" x14ac:dyDescent="0.2">
      <c r="A451" s="10" t="s">
        <v>5</v>
      </c>
      <c r="B451" s="10" t="s">
        <v>171</v>
      </c>
      <c r="C451" s="29" t="s">
        <v>172</v>
      </c>
    </row>
    <row r="452" spans="1:3" x14ac:dyDescent="0.2">
      <c r="A452" s="10" t="s">
        <v>5</v>
      </c>
      <c r="B452" s="10" t="s">
        <v>171</v>
      </c>
      <c r="C452" s="29" t="s">
        <v>172</v>
      </c>
    </row>
    <row r="453" spans="1:3" x14ac:dyDescent="0.2">
      <c r="A453" s="10" t="s">
        <v>5</v>
      </c>
      <c r="B453" s="10" t="s">
        <v>171</v>
      </c>
      <c r="C453" s="29" t="s">
        <v>172</v>
      </c>
    </row>
    <row r="454" spans="1:3" x14ac:dyDescent="0.2">
      <c r="A454" s="10" t="s">
        <v>5</v>
      </c>
      <c r="B454" s="10" t="s">
        <v>171</v>
      </c>
      <c r="C454" s="29" t="s">
        <v>172</v>
      </c>
    </row>
    <row r="455" spans="1:3" x14ac:dyDescent="0.2">
      <c r="A455" s="10" t="s">
        <v>5</v>
      </c>
      <c r="B455" s="10" t="s">
        <v>252</v>
      </c>
      <c r="C455" s="29" t="s">
        <v>253</v>
      </c>
    </row>
    <row r="456" spans="1:3" x14ac:dyDescent="0.2">
      <c r="A456" s="10" t="s">
        <v>296</v>
      </c>
      <c r="B456" s="10" t="s">
        <v>454</v>
      </c>
      <c r="C456" s="29" t="s">
        <v>203</v>
      </c>
    </row>
    <row r="457" spans="1:3" x14ac:dyDescent="0.2">
      <c r="A457" s="10" t="s">
        <v>296</v>
      </c>
      <c r="B457" s="10" t="s">
        <v>295</v>
      </c>
      <c r="C457" s="29" t="s">
        <v>12</v>
      </c>
    </row>
    <row r="458" spans="1:3" x14ac:dyDescent="0.2">
      <c r="A458" s="10" t="s">
        <v>296</v>
      </c>
      <c r="B458" s="10" t="s">
        <v>295</v>
      </c>
      <c r="C458" s="29" t="s">
        <v>12</v>
      </c>
    </row>
    <row r="459" spans="1:3" x14ac:dyDescent="0.2">
      <c r="A459" s="10" t="s">
        <v>139</v>
      </c>
      <c r="B459" s="10" t="s">
        <v>138</v>
      </c>
      <c r="C459" s="29" t="s">
        <v>41</v>
      </c>
    </row>
    <row r="460" spans="1:3" x14ac:dyDescent="0.2">
      <c r="A460" s="10" t="s">
        <v>319</v>
      </c>
      <c r="B460" s="10" t="s">
        <v>333</v>
      </c>
      <c r="C460" s="29" t="s">
        <v>10</v>
      </c>
    </row>
    <row r="461" spans="1:3" x14ac:dyDescent="0.2">
      <c r="A461" s="10" t="s">
        <v>319</v>
      </c>
      <c r="B461" s="10" t="s">
        <v>333</v>
      </c>
      <c r="C461" s="29" t="s">
        <v>10</v>
      </c>
    </row>
    <row r="462" spans="1:3" x14ac:dyDescent="0.2">
      <c r="A462" s="10" t="s">
        <v>319</v>
      </c>
      <c r="B462" s="10" t="s">
        <v>318</v>
      </c>
      <c r="C462" s="29" t="s">
        <v>35</v>
      </c>
    </row>
    <row r="463" spans="1:3" x14ac:dyDescent="0.2">
      <c r="A463" s="10" t="s">
        <v>319</v>
      </c>
      <c r="B463" s="10" t="s">
        <v>336</v>
      </c>
      <c r="C463" s="29" t="s">
        <v>174</v>
      </c>
    </row>
    <row r="464" spans="1:3" x14ac:dyDescent="0.2">
      <c r="A464" s="10" t="s">
        <v>319</v>
      </c>
      <c r="B464" s="10" t="s">
        <v>450</v>
      </c>
      <c r="C464" s="29" t="s">
        <v>10</v>
      </c>
    </row>
    <row r="465" spans="1:3" x14ac:dyDescent="0.2">
      <c r="A465" s="10" t="s">
        <v>319</v>
      </c>
      <c r="B465" s="10" t="s">
        <v>442</v>
      </c>
      <c r="C465" s="29" t="s">
        <v>203</v>
      </c>
    </row>
    <row r="466" spans="1:3" x14ac:dyDescent="0.2">
      <c r="A466" s="10" t="s">
        <v>94</v>
      </c>
      <c r="B466" s="10" t="s">
        <v>202</v>
      </c>
      <c r="C466" s="29" t="s">
        <v>203</v>
      </c>
    </row>
    <row r="467" spans="1:3" x14ac:dyDescent="0.2">
      <c r="A467" s="10" t="s">
        <v>94</v>
      </c>
      <c r="B467" s="10" t="s">
        <v>282</v>
      </c>
      <c r="C467" s="29" t="s">
        <v>198</v>
      </c>
    </row>
    <row r="468" spans="1:3" x14ac:dyDescent="0.2">
      <c r="A468" s="10" t="s">
        <v>94</v>
      </c>
      <c r="B468" s="10" t="s">
        <v>93</v>
      </c>
      <c r="C468" s="29" t="s">
        <v>41</v>
      </c>
    </row>
    <row r="469" spans="1:3" x14ac:dyDescent="0.2">
      <c r="A469" s="10" t="s">
        <v>94</v>
      </c>
      <c r="B469" s="10" t="s">
        <v>93</v>
      </c>
      <c r="C469" s="29" t="s">
        <v>41</v>
      </c>
    </row>
    <row r="470" spans="1:3" x14ac:dyDescent="0.2">
      <c r="A470" s="10" t="s">
        <v>94</v>
      </c>
      <c r="B470" s="10" t="s">
        <v>93</v>
      </c>
      <c r="C470" s="29" t="s">
        <v>41</v>
      </c>
    </row>
    <row r="471" spans="1:3" x14ac:dyDescent="0.2">
      <c r="A471" s="10" t="s">
        <v>403</v>
      </c>
      <c r="B471" s="10" t="s">
        <v>416</v>
      </c>
      <c r="C471" s="29" t="s">
        <v>56</v>
      </c>
    </row>
    <row r="472" spans="1:3" x14ac:dyDescent="0.2">
      <c r="A472" s="10" t="s">
        <v>403</v>
      </c>
      <c r="B472" s="10" t="s">
        <v>416</v>
      </c>
      <c r="C472" s="29" t="s">
        <v>56</v>
      </c>
    </row>
    <row r="473" spans="1:3" x14ac:dyDescent="0.2">
      <c r="A473" s="10" t="s">
        <v>403</v>
      </c>
      <c r="B473" s="10" t="s">
        <v>402</v>
      </c>
      <c r="C473" s="29" t="s">
        <v>84</v>
      </c>
    </row>
    <row r="474" spans="1:3" x14ac:dyDescent="0.2">
      <c r="A474" s="10" t="s">
        <v>403</v>
      </c>
      <c r="B474" s="10" t="s">
        <v>402</v>
      </c>
      <c r="C474" s="29" t="s">
        <v>84</v>
      </c>
    </row>
    <row r="475" spans="1:3" x14ac:dyDescent="0.2">
      <c r="A475" s="10" t="s">
        <v>109</v>
      </c>
      <c r="B475" s="10" t="s">
        <v>230</v>
      </c>
      <c r="C475" s="29" t="s">
        <v>231</v>
      </c>
    </row>
    <row r="476" spans="1:3" x14ac:dyDescent="0.2">
      <c r="A476" s="10" t="s">
        <v>109</v>
      </c>
      <c r="B476" s="10" t="s">
        <v>262</v>
      </c>
      <c r="C476" s="29" t="s">
        <v>84</v>
      </c>
    </row>
    <row r="477" spans="1:3" x14ac:dyDescent="0.2">
      <c r="A477" s="10" t="s">
        <v>109</v>
      </c>
      <c r="B477" s="10" t="s">
        <v>343</v>
      </c>
      <c r="C477" s="29" t="s">
        <v>189</v>
      </c>
    </row>
    <row r="478" spans="1:3" x14ac:dyDescent="0.2">
      <c r="A478" s="10" t="s">
        <v>109</v>
      </c>
      <c r="B478" s="10" t="s">
        <v>404</v>
      </c>
      <c r="C478" s="29" t="s">
        <v>174</v>
      </c>
    </row>
    <row r="479" spans="1:3" x14ac:dyDescent="0.2">
      <c r="A479" s="10" t="s">
        <v>109</v>
      </c>
      <c r="B479" s="10" t="s">
        <v>404</v>
      </c>
      <c r="C479" s="29" t="s">
        <v>174</v>
      </c>
    </row>
    <row r="480" spans="1:3" x14ac:dyDescent="0.2">
      <c r="A480" s="10" t="s">
        <v>109</v>
      </c>
      <c r="B480" s="10" t="s">
        <v>404</v>
      </c>
      <c r="C480" s="29" t="s">
        <v>174</v>
      </c>
    </row>
    <row r="481" spans="1:3" x14ac:dyDescent="0.2">
      <c r="A481" s="10" t="s">
        <v>109</v>
      </c>
      <c r="B481" s="10" t="s">
        <v>332</v>
      </c>
      <c r="C481" s="29" t="s">
        <v>174</v>
      </c>
    </row>
    <row r="482" spans="1:3" x14ac:dyDescent="0.2">
      <c r="A482" s="10" t="s">
        <v>109</v>
      </c>
      <c r="B482" s="10" t="s">
        <v>332</v>
      </c>
      <c r="C482" s="29" t="s">
        <v>174</v>
      </c>
    </row>
    <row r="483" spans="1:3" x14ac:dyDescent="0.2">
      <c r="A483" s="10" t="s">
        <v>109</v>
      </c>
      <c r="B483" s="10" t="s">
        <v>379</v>
      </c>
      <c r="C483" s="29" t="s">
        <v>380</v>
      </c>
    </row>
    <row r="484" spans="1:3" x14ac:dyDescent="0.2">
      <c r="A484" s="10" t="s">
        <v>109</v>
      </c>
      <c r="B484" s="10" t="s">
        <v>288</v>
      </c>
      <c r="C484" s="29" t="s">
        <v>30</v>
      </c>
    </row>
    <row r="485" spans="1:3" x14ac:dyDescent="0.2">
      <c r="A485" s="10" t="s">
        <v>109</v>
      </c>
      <c r="B485" s="10" t="s">
        <v>429</v>
      </c>
      <c r="C485" s="29" t="s">
        <v>30</v>
      </c>
    </row>
    <row r="486" spans="1:3" x14ac:dyDescent="0.2">
      <c r="A486" s="10" t="s">
        <v>109</v>
      </c>
      <c r="B486" s="10" t="s">
        <v>210</v>
      </c>
      <c r="C486" s="29" t="s">
        <v>198</v>
      </c>
    </row>
    <row r="487" spans="1:3" x14ac:dyDescent="0.2">
      <c r="A487" s="10" t="s">
        <v>109</v>
      </c>
      <c r="B487" s="10" t="s">
        <v>210</v>
      </c>
      <c r="C487" s="29" t="s">
        <v>198</v>
      </c>
    </row>
    <row r="488" spans="1:3" x14ac:dyDescent="0.2">
      <c r="A488" s="10" t="s">
        <v>109</v>
      </c>
      <c r="B488" s="10" t="s">
        <v>210</v>
      </c>
      <c r="C488" s="29" t="s">
        <v>198</v>
      </c>
    </row>
    <row r="489" spans="1:3" x14ac:dyDescent="0.2">
      <c r="A489" s="10" t="s">
        <v>109</v>
      </c>
      <c r="B489" s="10" t="s">
        <v>242</v>
      </c>
      <c r="C489" s="29" t="s">
        <v>174</v>
      </c>
    </row>
    <row r="490" spans="1:3" x14ac:dyDescent="0.2">
      <c r="A490" s="10" t="s">
        <v>109</v>
      </c>
      <c r="B490" s="10" t="s">
        <v>266</v>
      </c>
      <c r="C490" s="29" t="s">
        <v>198</v>
      </c>
    </row>
    <row r="491" spans="1:3" x14ac:dyDescent="0.2">
      <c r="A491" s="10" t="s">
        <v>109</v>
      </c>
      <c r="B491" s="10" t="s">
        <v>266</v>
      </c>
      <c r="C491" s="29" t="s">
        <v>198</v>
      </c>
    </row>
    <row r="492" spans="1:3" x14ac:dyDescent="0.2">
      <c r="A492" s="10" t="s">
        <v>109</v>
      </c>
      <c r="B492" s="10" t="s">
        <v>266</v>
      </c>
      <c r="C492" s="29" t="s">
        <v>198</v>
      </c>
    </row>
    <row r="493" spans="1:3" x14ac:dyDescent="0.2">
      <c r="A493" s="10" t="s">
        <v>109</v>
      </c>
      <c r="B493" s="10" t="s">
        <v>325</v>
      </c>
      <c r="C493" s="29" t="s">
        <v>12</v>
      </c>
    </row>
    <row r="494" spans="1:3" x14ac:dyDescent="0.2">
      <c r="A494" s="10" t="s">
        <v>109</v>
      </c>
      <c r="B494" s="10" t="s">
        <v>244</v>
      </c>
      <c r="C494" s="29" t="s">
        <v>245</v>
      </c>
    </row>
    <row r="495" spans="1:3" x14ac:dyDescent="0.2">
      <c r="A495" s="10" t="s">
        <v>109</v>
      </c>
      <c r="B495" s="10" t="s">
        <v>244</v>
      </c>
      <c r="C495" s="29" t="s">
        <v>245</v>
      </c>
    </row>
    <row r="496" spans="1:3" x14ac:dyDescent="0.2">
      <c r="A496" s="10" t="s">
        <v>109</v>
      </c>
      <c r="B496" s="10" t="s">
        <v>244</v>
      </c>
      <c r="C496" s="29" t="s">
        <v>245</v>
      </c>
    </row>
    <row r="497" spans="1:3" x14ac:dyDescent="0.2">
      <c r="A497" s="10" t="s">
        <v>109</v>
      </c>
      <c r="B497" s="10" t="s">
        <v>227</v>
      </c>
      <c r="C497" s="29" t="s">
        <v>228</v>
      </c>
    </row>
    <row r="498" spans="1:3" x14ac:dyDescent="0.2">
      <c r="A498" s="10" t="s">
        <v>109</v>
      </c>
      <c r="B498" s="10" t="s">
        <v>224</v>
      </c>
      <c r="C498" s="29" t="s">
        <v>12</v>
      </c>
    </row>
    <row r="499" spans="1:3" x14ac:dyDescent="0.2">
      <c r="A499" s="10" t="s">
        <v>109</v>
      </c>
      <c r="B499" s="10" t="s">
        <v>224</v>
      </c>
      <c r="C499" s="29" t="s">
        <v>12</v>
      </c>
    </row>
    <row r="500" spans="1:3" x14ac:dyDescent="0.2">
      <c r="A500" s="10" t="s">
        <v>109</v>
      </c>
      <c r="B500" s="10" t="s">
        <v>168</v>
      </c>
      <c r="C500" s="29" t="s">
        <v>169</v>
      </c>
    </row>
    <row r="501" spans="1:3" x14ac:dyDescent="0.2">
      <c r="A501" s="10" t="s">
        <v>109</v>
      </c>
      <c r="B501" s="10" t="s">
        <v>208</v>
      </c>
      <c r="C501" s="29" t="s">
        <v>209</v>
      </c>
    </row>
    <row r="502" spans="1:3" x14ac:dyDescent="0.2">
      <c r="A502" s="10" t="s">
        <v>109</v>
      </c>
      <c r="B502" s="10" t="s">
        <v>208</v>
      </c>
      <c r="C502" s="29" t="s">
        <v>209</v>
      </c>
    </row>
    <row r="503" spans="1:3" x14ac:dyDescent="0.2">
      <c r="A503" s="10" t="s">
        <v>109</v>
      </c>
      <c r="B503" s="10" t="s">
        <v>208</v>
      </c>
      <c r="C503" s="29" t="s">
        <v>209</v>
      </c>
    </row>
    <row r="504" spans="1:3" x14ac:dyDescent="0.2">
      <c r="A504" s="10" t="s">
        <v>109</v>
      </c>
      <c r="B504" s="10" t="s">
        <v>180</v>
      </c>
      <c r="C504" s="29" t="s">
        <v>163</v>
      </c>
    </row>
    <row r="505" spans="1:3" x14ac:dyDescent="0.2">
      <c r="A505" s="10" t="s">
        <v>109</v>
      </c>
      <c r="B505" s="10" t="s">
        <v>413</v>
      </c>
      <c r="C505" s="29" t="s">
        <v>414</v>
      </c>
    </row>
    <row r="506" spans="1:3" x14ac:dyDescent="0.2">
      <c r="A506" s="10" t="s">
        <v>109</v>
      </c>
      <c r="B506" s="10" t="s">
        <v>303</v>
      </c>
      <c r="C506" s="29" t="s">
        <v>108</v>
      </c>
    </row>
    <row r="507" spans="1:3" x14ac:dyDescent="0.2">
      <c r="A507" s="10" t="s">
        <v>109</v>
      </c>
      <c r="B507" s="10" t="s">
        <v>303</v>
      </c>
      <c r="C507" s="29" t="s">
        <v>108</v>
      </c>
    </row>
    <row r="508" spans="1:3" x14ac:dyDescent="0.2">
      <c r="A508" s="10" t="s">
        <v>109</v>
      </c>
      <c r="B508" s="10" t="s">
        <v>175</v>
      </c>
      <c r="C508" s="29" t="s">
        <v>176</v>
      </c>
    </row>
    <row r="509" spans="1:3" x14ac:dyDescent="0.2">
      <c r="A509" s="10" t="s">
        <v>109</v>
      </c>
      <c r="B509" s="10" t="s">
        <v>175</v>
      </c>
      <c r="C509" s="29" t="s">
        <v>176</v>
      </c>
    </row>
    <row r="510" spans="1:3" x14ac:dyDescent="0.2">
      <c r="A510" s="10" t="s">
        <v>109</v>
      </c>
      <c r="B510" s="10" t="s">
        <v>175</v>
      </c>
      <c r="C510" s="29" t="s">
        <v>176</v>
      </c>
    </row>
    <row r="511" spans="1:3" x14ac:dyDescent="0.2">
      <c r="A511" s="10" t="s">
        <v>109</v>
      </c>
      <c r="B511" s="10" t="s">
        <v>175</v>
      </c>
      <c r="C511" s="29" t="s">
        <v>176</v>
      </c>
    </row>
    <row r="512" spans="1:3" x14ac:dyDescent="0.2">
      <c r="A512" s="10" t="s">
        <v>109</v>
      </c>
      <c r="B512" s="10" t="s">
        <v>175</v>
      </c>
      <c r="C512" s="29" t="s">
        <v>176</v>
      </c>
    </row>
    <row r="513" spans="1:3" x14ac:dyDescent="0.2">
      <c r="A513" s="10" t="s">
        <v>109</v>
      </c>
      <c r="B513" s="10" t="s">
        <v>175</v>
      </c>
      <c r="C513" s="29" t="s">
        <v>176</v>
      </c>
    </row>
    <row r="514" spans="1:3" x14ac:dyDescent="0.2">
      <c r="A514" s="10" t="s">
        <v>109</v>
      </c>
      <c r="B514" s="10" t="s">
        <v>340</v>
      </c>
      <c r="C514" s="29" t="s">
        <v>30</v>
      </c>
    </row>
    <row r="515" spans="1:3" x14ac:dyDescent="0.2">
      <c r="A515" s="10" t="s">
        <v>109</v>
      </c>
      <c r="B515" s="10" t="s">
        <v>340</v>
      </c>
      <c r="C515" s="29" t="s">
        <v>30</v>
      </c>
    </row>
    <row r="516" spans="1:3" x14ac:dyDescent="0.2">
      <c r="A516" s="10" t="s">
        <v>109</v>
      </c>
      <c r="B516" s="10" t="s">
        <v>107</v>
      </c>
      <c r="C516" s="29" t="s">
        <v>108</v>
      </c>
    </row>
    <row r="517" spans="1:3" x14ac:dyDescent="0.2">
      <c r="A517" s="10" t="s">
        <v>345</v>
      </c>
      <c r="B517" s="10" t="s">
        <v>344</v>
      </c>
      <c r="C517" s="29" t="s">
        <v>241</v>
      </c>
    </row>
    <row r="518" spans="1:3" x14ac:dyDescent="0.2">
      <c r="A518" s="10" t="s">
        <v>59</v>
      </c>
      <c r="B518" s="10" t="s">
        <v>57</v>
      </c>
      <c r="C518" s="29" t="s">
        <v>58</v>
      </c>
    </row>
    <row r="519" spans="1:3" x14ac:dyDescent="0.2">
      <c r="A519" s="10" t="s">
        <v>441</v>
      </c>
      <c r="B519" s="10" t="s">
        <v>440</v>
      </c>
      <c r="C519" s="29" t="s">
        <v>12</v>
      </c>
    </row>
    <row r="520" spans="1:3" x14ac:dyDescent="0.2">
      <c r="A520" s="10" t="s">
        <v>397</v>
      </c>
      <c r="B520" s="10" t="s">
        <v>396</v>
      </c>
      <c r="C520" s="29" t="s">
        <v>56</v>
      </c>
    </row>
    <row r="521" spans="1:3" x14ac:dyDescent="0.2">
      <c r="A521" s="10" t="s">
        <v>347</v>
      </c>
      <c r="B521" s="10" t="s">
        <v>346</v>
      </c>
      <c r="C521" s="29" t="s">
        <v>241</v>
      </c>
    </row>
    <row r="522" spans="1:3" x14ac:dyDescent="0.2">
      <c r="A522" s="10" t="s">
        <v>276</v>
      </c>
      <c r="B522" s="10" t="s">
        <v>290</v>
      </c>
      <c r="C522" s="29" t="s">
        <v>198</v>
      </c>
    </row>
    <row r="523" spans="1:3" x14ac:dyDescent="0.2">
      <c r="A523" s="10" t="s">
        <v>276</v>
      </c>
      <c r="B523" s="10" t="s">
        <v>289</v>
      </c>
      <c r="C523" s="29" t="s">
        <v>239</v>
      </c>
    </row>
    <row r="524" spans="1:3" x14ac:dyDescent="0.2">
      <c r="A524" s="10" t="s">
        <v>276</v>
      </c>
      <c r="B524" s="10" t="s">
        <v>427</v>
      </c>
      <c r="C524" s="29" t="s">
        <v>10</v>
      </c>
    </row>
    <row r="525" spans="1:3" x14ac:dyDescent="0.2">
      <c r="A525" s="10" t="s">
        <v>276</v>
      </c>
      <c r="B525" s="10" t="s">
        <v>275</v>
      </c>
      <c r="C525" s="29" t="s">
        <v>10</v>
      </c>
    </row>
    <row r="526" spans="1:3" x14ac:dyDescent="0.2">
      <c r="A526" s="10" t="s">
        <v>127</v>
      </c>
      <c r="B526" s="10" t="s">
        <v>126</v>
      </c>
      <c r="C526" s="29" t="s">
        <v>12</v>
      </c>
    </row>
    <row r="527" spans="1:3" x14ac:dyDescent="0.2">
      <c r="A527" s="10" t="s">
        <v>127</v>
      </c>
      <c r="B527" s="10" t="s">
        <v>126</v>
      </c>
      <c r="C527" s="29" t="s">
        <v>12</v>
      </c>
    </row>
    <row r="528" spans="1:3" x14ac:dyDescent="0.2">
      <c r="A528" s="10" t="s">
        <v>127</v>
      </c>
      <c r="B528" s="10" t="s">
        <v>126</v>
      </c>
      <c r="C528" s="29" t="s">
        <v>12</v>
      </c>
    </row>
    <row r="529" spans="1:3" x14ac:dyDescent="0.2">
      <c r="A529" s="10" t="s">
        <v>8</v>
      </c>
      <c r="B529" s="10" t="s">
        <v>381</v>
      </c>
      <c r="C529" s="29" t="s">
        <v>10</v>
      </c>
    </row>
    <row r="530" spans="1:3" x14ac:dyDescent="0.2">
      <c r="A530" s="10" t="s">
        <v>8</v>
      </c>
      <c r="B530" s="10" t="s">
        <v>381</v>
      </c>
      <c r="C530" s="29" t="s">
        <v>10</v>
      </c>
    </row>
    <row r="531" spans="1:3" x14ac:dyDescent="0.2">
      <c r="A531" s="10" t="s">
        <v>8</v>
      </c>
      <c r="B531" s="10" t="s">
        <v>381</v>
      </c>
      <c r="C531" s="29" t="s">
        <v>10</v>
      </c>
    </row>
    <row r="532" spans="1:3" x14ac:dyDescent="0.2">
      <c r="A532" s="10" t="s">
        <v>8</v>
      </c>
      <c r="B532" s="10" t="s">
        <v>6</v>
      </c>
      <c r="C532" s="29" t="s">
        <v>7</v>
      </c>
    </row>
    <row r="533" spans="1:3" x14ac:dyDescent="0.2">
      <c r="A533" s="10" t="s">
        <v>8</v>
      </c>
      <c r="B533" s="10" t="s">
        <v>6</v>
      </c>
      <c r="C533" s="29" t="s">
        <v>7</v>
      </c>
    </row>
    <row r="534" spans="1:3" x14ac:dyDescent="0.2">
      <c r="A534" s="10" t="s">
        <v>8</v>
      </c>
      <c r="B534" s="10" t="s">
        <v>6</v>
      </c>
      <c r="C534" s="29" t="s">
        <v>7</v>
      </c>
    </row>
    <row r="535" spans="1:3" x14ac:dyDescent="0.2">
      <c r="A535" s="10" t="s">
        <v>8</v>
      </c>
      <c r="B535" s="10" t="s">
        <v>6</v>
      </c>
      <c r="C535" s="29" t="s">
        <v>7</v>
      </c>
    </row>
    <row r="536" spans="1:3" x14ac:dyDescent="0.2">
      <c r="A536" s="10" t="s">
        <v>8</v>
      </c>
      <c r="B536" s="10" t="s">
        <v>6</v>
      </c>
      <c r="C536" s="29" t="s">
        <v>7</v>
      </c>
    </row>
    <row r="537" spans="1:3" x14ac:dyDescent="0.2">
      <c r="A537" s="10" t="s">
        <v>8</v>
      </c>
      <c r="B537" s="10" t="s">
        <v>6</v>
      </c>
      <c r="C537" s="29" t="s">
        <v>7</v>
      </c>
    </row>
    <row r="538" spans="1:3" x14ac:dyDescent="0.2">
      <c r="A538" s="10" t="s">
        <v>8</v>
      </c>
      <c r="B538" s="10" t="s">
        <v>6</v>
      </c>
      <c r="C538" s="29" t="s">
        <v>7</v>
      </c>
    </row>
    <row r="539" spans="1:3" x14ac:dyDescent="0.2">
      <c r="A539" s="10" t="s">
        <v>8</v>
      </c>
      <c r="B539" s="10" t="s">
        <v>6</v>
      </c>
      <c r="C539" s="29" t="s">
        <v>7</v>
      </c>
    </row>
    <row r="540" spans="1:3" x14ac:dyDescent="0.2">
      <c r="A540" s="10" t="s">
        <v>8</v>
      </c>
      <c r="B540" s="10" t="s">
        <v>6</v>
      </c>
      <c r="C540" s="29" t="s">
        <v>7</v>
      </c>
    </row>
    <row r="541" spans="1:3" x14ac:dyDescent="0.2">
      <c r="A541" s="10" t="s">
        <v>8</v>
      </c>
      <c r="B541" s="10" t="s">
        <v>6</v>
      </c>
      <c r="C541" s="29" t="s">
        <v>7</v>
      </c>
    </row>
    <row r="542" spans="1:3" x14ac:dyDescent="0.2">
      <c r="A542" s="10" t="s">
        <v>8</v>
      </c>
      <c r="B542" s="10" t="s">
        <v>6</v>
      </c>
      <c r="C542" s="29" t="s">
        <v>7</v>
      </c>
    </row>
    <row r="543" spans="1:3" x14ac:dyDescent="0.2">
      <c r="A543" s="10" t="s">
        <v>8</v>
      </c>
      <c r="B543" s="10" t="s">
        <v>6</v>
      </c>
      <c r="C543" s="29" t="s">
        <v>7</v>
      </c>
    </row>
    <row r="544" spans="1:3" x14ac:dyDescent="0.2">
      <c r="A544" s="10" t="s">
        <v>8</v>
      </c>
      <c r="B544" s="10" t="s">
        <v>6</v>
      </c>
      <c r="C544" s="29" t="s">
        <v>7</v>
      </c>
    </row>
    <row r="545" spans="1:3" x14ac:dyDescent="0.2">
      <c r="A545" s="10" t="s">
        <v>8</v>
      </c>
      <c r="B545" s="10" t="s">
        <v>6</v>
      </c>
      <c r="C545" s="29" t="s">
        <v>7</v>
      </c>
    </row>
    <row r="546" spans="1:3" x14ac:dyDescent="0.2">
      <c r="A546" s="10" t="s">
        <v>8</v>
      </c>
      <c r="B546" s="10" t="s">
        <v>6</v>
      </c>
      <c r="C546" s="29" t="s">
        <v>7</v>
      </c>
    </row>
    <row r="547" spans="1:3" x14ac:dyDescent="0.2">
      <c r="A547" s="10" t="s">
        <v>8</v>
      </c>
      <c r="B547" s="10" t="s">
        <v>6</v>
      </c>
      <c r="C547" s="29" t="s">
        <v>7</v>
      </c>
    </row>
    <row r="548" spans="1:3" x14ac:dyDescent="0.2">
      <c r="A548" s="10" t="s">
        <v>8</v>
      </c>
      <c r="B548" s="10" t="s">
        <v>6</v>
      </c>
      <c r="C548" s="29" t="s">
        <v>7</v>
      </c>
    </row>
    <row r="549" spans="1:3" x14ac:dyDescent="0.2">
      <c r="A549" s="10" t="s">
        <v>8</v>
      </c>
      <c r="B549" s="10" t="s">
        <v>6</v>
      </c>
      <c r="C549" s="29" t="s">
        <v>7</v>
      </c>
    </row>
    <row r="550" spans="1:3" x14ac:dyDescent="0.2">
      <c r="A550" s="10" t="s">
        <v>8</v>
      </c>
      <c r="B550" s="10" t="s">
        <v>6</v>
      </c>
      <c r="C550" s="29" t="s">
        <v>7</v>
      </c>
    </row>
    <row r="551" spans="1:3" x14ac:dyDescent="0.2">
      <c r="A551" s="10" t="s">
        <v>8</v>
      </c>
      <c r="B551" s="10" t="s">
        <v>6</v>
      </c>
      <c r="C551" s="29" t="s">
        <v>7</v>
      </c>
    </row>
    <row r="552" spans="1:3" x14ac:dyDescent="0.2">
      <c r="A552" s="10" t="s">
        <v>8</v>
      </c>
      <c r="B552" s="10" t="s">
        <v>6</v>
      </c>
      <c r="C552" s="29" t="s">
        <v>7</v>
      </c>
    </row>
    <row r="553" spans="1:3" x14ac:dyDescent="0.2">
      <c r="A553" s="10" t="s">
        <v>8</v>
      </c>
      <c r="B553" s="10" t="s">
        <v>236</v>
      </c>
      <c r="C553" s="29" t="s">
        <v>48</v>
      </c>
    </row>
    <row r="554" spans="1:3" x14ac:dyDescent="0.2">
      <c r="A554" s="10" t="s">
        <v>8</v>
      </c>
      <c r="B554" s="10" t="s">
        <v>236</v>
      </c>
      <c r="C554" s="29" t="s">
        <v>48</v>
      </c>
    </row>
    <row r="555" spans="1:3" x14ac:dyDescent="0.2">
      <c r="A555" s="10" t="s">
        <v>8</v>
      </c>
      <c r="B555" s="10" t="s">
        <v>236</v>
      </c>
      <c r="C555" s="29" t="s">
        <v>48</v>
      </c>
    </row>
    <row r="556" spans="1:3" x14ac:dyDescent="0.2">
      <c r="A556" s="10" t="s">
        <v>8</v>
      </c>
      <c r="B556" s="10" t="s">
        <v>236</v>
      </c>
      <c r="C556" s="29" t="s">
        <v>48</v>
      </c>
    </row>
    <row r="557" spans="1:3" x14ac:dyDescent="0.2">
      <c r="A557" s="10" t="s">
        <v>8</v>
      </c>
      <c r="B557" s="10" t="s">
        <v>236</v>
      </c>
      <c r="C557" s="29" t="s">
        <v>48</v>
      </c>
    </row>
    <row r="558" spans="1:3" x14ac:dyDescent="0.2">
      <c r="A558" s="10" t="s">
        <v>8</v>
      </c>
      <c r="B558" s="10" t="s">
        <v>236</v>
      </c>
      <c r="C558" s="29" t="s">
        <v>48</v>
      </c>
    </row>
    <row r="559" spans="1:3" x14ac:dyDescent="0.2">
      <c r="A559" s="10" t="s">
        <v>8</v>
      </c>
      <c r="B559" s="10" t="s">
        <v>236</v>
      </c>
      <c r="C559" s="29" t="s">
        <v>48</v>
      </c>
    </row>
    <row r="560" spans="1:3" x14ac:dyDescent="0.2">
      <c r="A560" s="10" t="s">
        <v>8</v>
      </c>
      <c r="B560" s="10" t="s">
        <v>236</v>
      </c>
      <c r="C560" s="29" t="s">
        <v>48</v>
      </c>
    </row>
    <row r="561" spans="1:3" x14ac:dyDescent="0.2">
      <c r="A561" s="10" t="s">
        <v>8</v>
      </c>
      <c r="B561" s="10" t="s">
        <v>182</v>
      </c>
      <c r="C561" s="29" t="s">
        <v>183</v>
      </c>
    </row>
    <row r="562" spans="1:3" x14ac:dyDescent="0.2">
      <c r="A562" s="10" t="s">
        <v>8</v>
      </c>
      <c r="B562" s="10" t="s">
        <v>182</v>
      </c>
      <c r="C562" s="29" t="s">
        <v>183</v>
      </c>
    </row>
    <row r="563" spans="1:3" x14ac:dyDescent="0.2">
      <c r="A563" s="10" t="s">
        <v>8</v>
      </c>
      <c r="B563" s="10" t="s">
        <v>182</v>
      </c>
      <c r="C563" s="29" t="s">
        <v>183</v>
      </c>
    </row>
    <row r="564" spans="1:3" x14ac:dyDescent="0.2">
      <c r="A564" s="10" t="s">
        <v>8</v>
      </c>
      <c r="B564" s="10" t="s">
        <v>83</v>
      </c>
      <c r="C564" s="29" t="s">
        <v>84</v>
      </c>
    </row>
    <row r="565" spans="1:3" x14ac:dyDescent="0.2">
      <c r="A565" s="10" t="s">
        <v>8</v>
      </c>
      <c r="B565" s="10" t="s">
        <v>83</v>
      </c>
      <c r="C565" s="29" t="s">
        <v>84</v>
      </c>
    </row>
    <row r="566" spans="1:3" x14ac:dyDescent="0.2">
      <c r="A566" s="10" t="s">
        <v>8</v>
      </c>
      <c r="B566" s="10" t="s">
        <v>83</v>
      </c>
      <c r="C566" s="29" t="s">
        <v>84</v>
      </c>
    </row>
    <row r="567" spans="1:3" x14ac:dyDescent="0.2">
      <c r="A567" s="10" t="s">
        <v>8</v>
      </c>
      <c r="B567" s="10" t="s">
        <v>83</v>
      </c>
      <c r="C567" s="29" t="s">
        <v>84</v>
      </c>
    </row>
    <row r="568" spans="1:3" x14ac:dyDescent="0.2">
      <c r="A568" s="10" t="s">
        <v>8</v>
      </c>
      <c r="B568" s="10" t="s">
        <v>83</v>
      </c>
      <c r="C568" s="29" t="s">
        <v>84</v>
      </c>
    </row>
    <row r="569" spans="1:3" x14ac:dyDescent="0.2">
      <c r="A569" s="10" t="s">
        <v>8</v>
      </c>
      <c r="B569" s="10" t="s">
        <v>83</v>
      </c>
      <c r="C569" s="29" t="s">
        <v>84</v>
      </c>
    </row>
    <row r="570" spans="1:3" x14ac:dyDescent="0.2">
      <c r="A570" s="10" t="s">
        <v>8</v>
      </c>
      <c r="B570" s="10" t="s">
        <v>83</v>
      </c>
      <c r="C570" s="29" t="s">
        <v>84</v>
      </c>
    </row>
    <row r="571" spans="1:3" x14ac:dyDescent="0.2">
      <c r="A571" s="10" t="s">
        <v>8</v>
      </c>
      <c r="B571" s="10" t="s">
        <v>83</v>
      </c>
      <c r="C571" s="29" t="s">
        <v>84</v>
      </c>
    </row>
    <row r="572" spans="1:3" x14ac:dyDescent="0.2">
      <c r="A572" s="10" t="s">
        <v>8</v>
      </c>
      <c r="B572" s="10" t="s">
        <v>83</v>
      </c>
      <c r="C572" s="29" t="s">
        <v>84</v>
      </c>
    </row>
    <row r="573" spans="1:3" x14ac:dyDescent="0.2">
      <c r="A573" s="10" t="s">
        <v>8</v>
      </c>
      <c r="B573" s="10" t="s">
        <v>83</v>
      </c>
      <c r="C573" s="29" t="s">
        <v>84</v>
      </c>
    </row>
    <row r="574" spans="1:3" x14ac:dyDescent="0.2">
      <c r="A574" s="10" t="s">
        <v>8</v>
      </c>
      <c r="B574" s="10" t="s">
        <v>83</v>
      </c>
      <c r="C574" s="29" t="s">
        <v>84</v>
      </c>
    </row>
    <row r="575" spans="1:3" x14ac:dyDescent="0.2">
      <c r="A575" s="10" t="s">
        <v>8</v>
      </c>
      <c r="B575" s="10" t="s">
        <v>83</v>
      </c>
      <c r="C575" s="29" t="s">
        <v>84</v>
      </c>
    </row>
    <row r="576" spans="1:3" x14ac:dyDescent="0.2">
      <c r="A576" s="10" t="s">
        <v>8</v>
      </c>
      <c r="B576" s="10" t="s">
        <v>83</v>
      </c>
      <c r="C576" s="29" t="s">
        <v>84</v>
      </c>
    </row>
    <row r="577" spans="1:3" x14ac:dyDescent="0.2">
      <c r="A577" s="10" t="s">
        <v>8</v>
      </c>
      <c r="B577" s="10" t="s">
        <v>83</v>
      </c>
      <c r="C577" s="29" t="s">
        <v>84</v>
      </c>
    </row>
    <row r="578" spans="1:3" x14ac:dyDescent="0.2">
      <c r="A578" s="10" t="s">
        <v>8</v>
      </c>
      <c r="B578" s="10" t="s">
        <v>83</v>
      </c>
      <c r="C578" s="29" t="s">
        <v>84</v>
      </c>
    </row>
    <row r="579" spans="1:3" x14ac:dyDescent="0.2">
      <c r="A579" s="10" t="s">
        <v>8</v>
      </c>
      <c r="B579" s="10" t="s">
        <v>83</v>
      </c>
      <c r="C579" s="29" t="s">
        <v>84</v>
      </c>
    </row>
    <row r="580" spans="1:3" x14ac:dyDescent="0.2">
      <c r="A580" s="10" t="s">
        <v>8</v>
      </c>
      <c r="B580" s="10" t="s">
        <v>83</v>
      </c>
      <c r="C580" s="29" t="s">
        <v>84</v>
      </c>
    </row>
    <row r="581" spans="1:3" x14ac:dyDescent="0.2">
      <c r="A581" s="10" t="s">
        <v>8</v>
      </c>
      <c r="B581" s="10" t="s">
        <v>83</v>
      </c>
      <c r="C581" s="29" t="s">
        <v>84</v>
      </c>
    </row>
    <row r="582" spans="1:3" x14ac:dyDescent="0.2">
      <c r="A582" s="10" t="s">
        <v>8</v>
      </c>
      <c r="B582" s="10" t="s">
        <v>83</v>
      </c>
      <c r="C582" s="29" t="s">
        <v>84</v>
      </c>
    </row>
    <row r="583" spans="1:3" x14ac:dyDescent="0.2">
      <c r="A583" s="10" t="s">
        <v>8</v>
      </c>
      <c r="B583" s="10" t="s">
        <v>83</v>
      </c>
      <c r="C583" s="29" t="s">
        <v>84</v>
      </c>
    </row>
    <row r="584" spans="1:3" x14ac:dyDescent="0.2">
      <c r="A584" s="10" t="s">
        <v>8</v>
      </c>
      <c r="B584" s="10" t="s">
        <v>83</v>
      </c>
      <c r="C584" s="29" t="s">
        <v>84</v>
      </c>
    </row>
    <row r="585" spans="1:3" x14ac:dyDescent="0.2">
      <c r="A585" s="10" t="s">
        <v>8</v>
      </c>
      <c r="B585" s="10" t="s">
        <v>83</v>
      </c>
      <c r="C585" s="29" t="s">
        <v>84</v>
      </c>
    </row>
    <row r="586" spans="1:3" x14ac:dyDescent="0.2">
      <c r="A586" s="10" t="s">
        <v>8</v>
      </c>
      <c r="B586" s="10" t="s">
        <v>83</v>
      </c>
      <c r="C586" s="29" t="s">
        <v>84</v>
      </c>
    </row>
    <row r="587" spans="1:3" x14ac:dyDescent="0.2">
      <c r="A587" s="10" t="s">
        <v>8</v>
      </c>
      <c r="B587" s="10" t="s">
        <v>83</v>
      </c>
      <c r="C587" s="29" t="s">
        <v>84</v>
      </c>
    </row>
    <row r="588" spans="1:3" x14ac:dyDescent="0.2">
      <c r="A588" s="10" t="s">
        <v>8</v>
      </c>
      <c r="B588" s="10" t="s">
        <v>38</v>
      </c>
      <c r="C588" s="29" t="s">
        <v>39</v>
      </c>
    </row>
    <row r="589" spans="1:3" x14ac:dyDescent="0.2">
      <c r="A589" s="10" t="s">
        <v>8</v>
      </c>
      <c r="B589" s="10" t="s">
        <v>38</v>
      </c>
      <c r="C589" s="29" t="s">
        <v>39</v>
      </c>
    </row>
    <row r="590" spans="1:3" x14ac:dyDescent="0.2">
      <c r="A590" s="10" t="s">
        <v>8</v>
      </c>
      <c r="B590" s="10" t="s">
        <v>38</v>
      </c>
      <c r="C590" s="29" t="s">
        <v>39</v>
      </c>
    </row>
    <row r="591" spans="1:3" x14ac:dyDescent="0.2">
      <c r="A591" s="10" t="s">
        <v>8</v>
      </c>
      <c r="B591" s="10" t="s">
        <v>38</v>
      </c>
      <c r="C591" s="29" t="s">
        <v>39</v>
      </c>
    </row>
    <row r="592" spans="1:3" x14ac:dyDescent="0.2">
      <c r="A592" s="10" t="s">
        <v>8</v>
      </c>
      <c r="B592" s="10" t="s">
        <v>38</v>
      </c>
      <c r="C592" s="29" t="s">
        <v>39</v>
      </c>
    </row>
    <row r="593" spans="1:3" x14ac:dyDescent="0.2">
      <c r="A593" s="10" t="s">
        <v>8</v>
      </c>
      <c r="B593" s="10" t="s">
        <v>38</v>
      </c>
      <c r="C593" s="29" t="s">
        <v>39</v>
      </c>
    </row>
    <row r="594" spans="1:3" x14ac:dyDescent="0.2">
      <c r="A594" s="10" t="s">
        <v>8</v>
      </c>
      <c r="B594" s="10" t="s">
        <v>38</v>
      </c>
      <c r="C594" s="29" t="s">
        <v>39</v>
      </c>
    </row>
    <row r="595" spans="1:3" x14ac:dyDescent="0.2">
      <c r="A595" s="10" t="s">
        <v>8</v>
      </c>
      <c r="B595" s="10" t="s">
        <v>38</v>
      </c>
      <c r="C595" s="29" t="s">
        <v>39</v>
      </c>
    </row>
    <row r="596" spans="1:3" x14ac:dyDescent="0.2">
      <c r="A596" s="10" t="s">
        <v>8</v>
      </c>
      <c r="B596" s="10" t="s">
        <v>38</v>
      </c>
      <c r="C596" s="29" t="s">
        <v>39</v>
      </c>
    </row>
    <row r="597" spans="1:3" x14ac:dyDescent="0.2">
      <c r="A597" s="10" t="s">
        <v>8</v>
      </c>
      <c r="B597" s="10" t="s">
        <v>38</v>
      </c>
      <c r="C597" s="29" t="s">
        <v>39</v>
      </c>
    </row>
    <row r="598" spans="1:3" x14ac:dyDescent="0.2">
      <c r="A598" s="10" t="s">
        <v>8</v>
      </c>
      <c r="B598" s="10" t="s">
        <v>38</v>
      </c>
      <c r="C598" s="29" t="s">
        <v>39</v>
      </c>
    </row>
    <row r="599" spans="1:3" x14ac:dyDescent="0.2">
      <c r="A599" s="10" t="s">
        <v>8</v>
      </c>
      <c r="B599" s="10" t="s">
        <v>38</v>
      </c>
      <c r="C599" s="29" t="s">
        <v>39</v>
      </c>
    </row>
    <row r="600" spans="1:3" x14ac:dyDescent="0.2">
      <c r="A600" s="10" t="s">
        <v>8</v>
      </c>
      <c r="B600" s="10" t="s">
        <v>38</v>
      </c>
      <c r="C600" s="29" t="s">
        <v>39</v>
      </c>
    </row>
    <row r="601" spans="1:3" x14ac:dyDescent="0.2">
      <c r="A601" s="10" t="s">
        <v>8</v>
      </c>
      <c r="B601" s="10" t="s">
        <v>38</v>
      </c>
      <c r="C601" s="29" t="s">
        <v>39</v>
      </c>
    </row>
    <row r="602" spans="1:3" x14ac:dyDescent="0.2">
      <c r="A602" s="10" t="s">
        <v>8</v>
      </c>
      <c r="B602" s="10" t="s">
        <v>38</v>
      </c>
      <c r="C602" s="29" t="s">
        <v>39</v>
      </c>
    </row>
    <row r="603" spans="1:3" x14ac:dyDescent="0.2">
      <c r="A603" s="10" t="s">
        <v>8</v>
      </c>
      <c r="B603" s="10" t="s">
        <v>38</v>
      </c>
      <c r="C603" s="29" t="s">
        <v>39</v>
      </c>
    </row>
    <row r="604" spans="1:3" x14ac:dyDescent="0.2">
      <c r="A604" s="10" t="s">
        <v>8</v>
      </c>
      <c r="B604" s="10" t="s">
        <v>38</v>
      </c>
      <c r="C604" s="29" t="s">
        <v>39</v>
      </c>
    </row>
    <row r="605" spans="1:3" x14ac:dyDescent="0.2">
      <c r="A605" s="10" t="s">
        <v>8</v>
      </c>
      <c r="B605" s="10" t="s">
        <v>38</v>
      </c>
      <c r="C605" s="29" t="s">
        <v>39</v>
      </c>
    </row>
    <row r="606" spans="1:3" x14ac:dyDescent="0.2">
      <c r="A606" s="10" t="s">
        <v>8</v>
      </c>
      <c r="B606" s="10" t="s">
        <v>38</v>
      </c>
      <c r="C606" s="29" t="s">
        <v>39</v>
      </c>
    </row>
    <row r="607" spans="1:3" x14ac:dyDescent="0.2">
      <c r="A607" s="10" t="s">
        <v>8</v>
      </c>
      <c r="B607" s="10" t="s">
        <v>38</v>
      </c>
      <c r="C607" s="29" t="s">
        <v>39</v>
      </c>
    </row>
    <row r="608" spans="1:3" x14ac:dyDescent="0.2">
      <c r="A608" s="10" t="s">
        <v>8</v>
      </c>
      <c r="B608" s="10" t="s">
        <v>38</v>
      </c>
      <c r="C608" s="29" t="s">
        <v>39</v>
      </c>
    </row>
    <row r="609" spans="1:3" x14ac:dyDescent="0.2">
      <c r="A609" s="10" t="s">
        <v>8</v>
      </c>
      <c r="B609" s="10" t="s">
        <v>38</v>
      </c>
      <c r="C609" s="29" t="s">
        <v>39</v>
      </c>
    </row>
    <row r="610" spans="1:3" x14ac:dyDescent="0.2">
      <c r="A610" s="10" t="s">
        <v>8</v>
      </c>
      <c r="B610" s="10" t="s">
        <v>38</v>
      </c>
      <c r="C610" s="29" t="s">
        <v>39</v>
      </c>
    </row>
    <row r="611" spans="1:3" x14ac:dyDescent="0.2">
      <c r="A611" s="10" t="s">
        <v>8</v>
      </c>
      <c r="B611" s="10" t="s">
        <v>38</v>
      </c>
      <c r="C611" s="29" t="s">
        <v>39</v>
      </c>
    </row>
    <row r="612" spans="1:3" x14ac:dyDescent="0.2">
      <c r="A612" s="10" t="s">
        <v>8</v>
      </c>
      <c r="B612" s="10" t="s">
        <v>38</v>
      </c>
      <c r="C612" s="29" t="s">
        <v>39</v>
      </c>
    </row>
    <row r="613" spans="1:3" x14ac:dyDescent="0.2">
      <c r="A613" s="10" t="s">
        <v>8</v>
      </c>
      <c r="B613" s="10" t="s">
        <v>38</v>
      </c>
      <c r="C613" s="29" t="s">
        <v>39</v>
      </c>
    </row>
    <row r="614" spans="1:3" x14ac:dyDescent="0.2">
      <c r="A614" s="10" t="s">
        <v>8</v>
      </c>
      <c r="B614" s="10" t="s">
        <v>38</v>
      </c>
      <c r="C614" s="29" t="s">
        <v>39</v>
      </c>
    </row>
    <row r="615" spans="1:3" x14ac:dyDescent="0.2">
      <c r="A615" s="10" t="s">
        <v>8</v>
      </c>
      <c r="B615" s="10" t="s">
        <v>38</v>
      </c>
      <c r="C615" s="29" t="s">
        <v>39</v>
      </c>
    </row>
    <row r="616" spans="1:3" x14ac:dyDescent="0.2">
      <c r="A616" s="10" t="s">
        <v>8</v>
      </c>
      <c r="B616" s="10" t="s">
        <v>38</v>
      </c>
      <c r="C616" s="29" t="s">
        <v>39</v>
      </c>
    </row>
    <row r="617" spans="1:3" x14ac:dyDescent="0.2">
      <c r="A617" s="10" t="s">
        <v>8</v>
      </c>
      <c r="B617" s="10" t="s">
        <v>38</v>
      </c>
      <c r="C617" s="29" t="s">
        <v>39</v>
      </c>
    </row>
    <row r="618" spans="1:3" x14ac:dyDescent="0.2">
      <c r="A618" s="10" t="s">
        <v>8</v>
      </c>
      <c r="B618" s="10" t="s">
        <v>20</v>
      </c>
      <c r="C618" s="29" t="s">
        <v>21</v>
      </c>
    </row>
    <row r="619" spans="1:3" x14ac:dyDescent="0.2">
      <c r="A619" s="10" t="s">
        <v>8</v>
      </c>
      <c r="B619" s="10" t="s">
        <v>20</v>
      </c>
      <c r="C619" s="29" t="s">
        <v>21</v>
      </c>
    </row>
    <row r="620" spans="1:3" x14ac:dyDescent="0.2">
      <c r="A620" s="10" t="s">
        <v>8</v>
      </c>
      <c r="B620" s="10" t="s">
        <v>20</v>
      </c>
      <c r="C620" s="29" t="s">
        <v>21</v>
      </c>
    </row>
    <row r="621" spans="1:3" x14ac:dyDescent="0.2">
      <c r="A621" s="10" t="s">
        <v>8</v>
      </c>
      <c r="B621" s="10" t="s">
        <v>20</v>
      </c>
      <c r="C621" s="29" t="s">
        <v>21</v>
      </c>
    </row>
    <row r="622" spans="1:3" x14ac:dyDescent="0.2">
      <c r="A622" s="10" t="s">
        <v>8</v>
      </c>
      <c r="B622" s="10" t="s">
        <v>20</v>
      </c>
      <c r="C622" s="29" t="s">
        <v>21</v>
      </c>
    </row>
    <row r="623" spans="1:3" x14ac:dyDescent="0.2">
      <c r="A623" s="10" t="s">
        <v>8</v>
      </c>
      <c r="B623" s="10" t="s">
        <v>20</v>
      </c>
      <c r="C623" s="29" t="s">
        <v>21</v>
      </c>
    </row>
    <row r="624" spans="1:3" x14ac:dyDescent="0.2">
      <c r="A624" s="10" t="s">
        <v>8</v>
      </c>
      <c r="B624" s="10" t="s">
        <v>20</v>
      </c>
      <c r="C624" s="29" t="s">
        <v>21</v>
      </c>
    </row>
    <row r="625" spans="1:3" x14ac:dyDescent="0.2">
      <c r="A625" s="10" t="s">
        <v>8</v>
      </c>
      <c r="B625" s="10" t="s">
        <v>20</v>
      </c>
      <c r="C625" s="29" t="s">
        <v>21</v>
      </c>
    </row>
    <row r="626" spans="1:3" x14ac:dyDescent="0.2">
      <c r="A626" s="10" t="s">
        <v>8</v>
      </c>
      <c r="B626" s="10" t="s">
        <v>20</v>
      </c>
      <c r="C626" s="29" t="s">
        <v>21</v>
      </c>
    </row>
    <row r="627" spans="1:3" x14ac:dyDescent="0.2">
      <c r="A627" s="10" t="s">
        <v>8</v>
      </c>
      <c r="B627" s="10" t="s">
        <v>20</v>
      </c>
      <c r="C627" s="29" t="s">
        <v>21</v>
      </c>
    </row>
    <row r="628" spans="1:3" x14ac:dyDescent="0.2">
      <c r="A628" s="10" t="s">
        <v>8</v>
      </c>
      <c r="B628" s="10" t="s">
        <v>20</v>
      </c>
      <c r="C628" s="29" t="s">
        <v>21</v>
      </c>
    </row>
    <row r="629" spans="1:3" x14ac:dyDescent="0.2">
      <c r="A629" s="10" t="s">
        <v>8</v>
      </c>
      <c r="B629" s="10" t="s">
        <v>20</v>
      </c>
      <c r="C629" s="29" t="s">
        <v>21</v>
      </c>
    </row>
    <row r="630" spans="1:3" x14ac:dyDescent="0.2">
      <c r="A630" s="10" t="s">
        <v>8</v>
      </c>
      <c r="B630" s="10" t="s">
        <v>20</v>
      </c>
      <c r="C630" s="29" t="s">
        <v>21</v>
      </c>
    </row>
    <row r="631" spans="1:3" x14ac:dyDescent="0.2">
      <c r="A631" s="10" t="s">
        <v>8</v>
      </c>
      <c r="B631" s="10" t="s">
        <v>20</v>
      </c>
      <c r="C631" s="29" t="s">
        <v>21</v>
      </c>
    </row>
    <row r="632" spans="1:3" x14ac:dyDescent="0.2">
      <c r="A632" s="10" t="s">
        <v>8</v>
      </c>
      <c r="B632" s="10" t="s">
        <v>20</v>
      </c>
      <c r="C632" s="29" t="s">
        <v>21</v>
      </c>
    </row>
    <row r="633" spans="1:3" x14ac:dyDescent="0.2">
      <c r="A633" s="10" t="s">
        <v>8</v>
      </c>
      <c r="B633" s="10" t="s">
        <v>20</v>
      </c>
      <c r="C633" s="29" t="s">
        <v>21</v>
      </c>
    </row>
    <row r="634" spans="1:3" x14ac:dyDescent="0.2">
      <c r="A634" s="10" t="s">
        <v>8</v>
      </c>
      <c r="B634" s="10" t="s">
        <v>20</v>
      </c>
      <c r="C634" s="29" t="s">
        <v>21</v>
      </c>
    </row>
    <row r="635" spans="1:3" x14ac:dyDescent="0.2">
      <c r="A635" s="10" t="s">
        <v>8</v>
      </c>
      <c r="B635" s="10" t="s">
        <v>17</v>
      </c>
      <c r="C635" s="29" t="s">
        <v>18</v>
      </c>
    </row>
    <row r="636" spans="1:3" x14ac:dyDescent="0.2">
      <c r="A636" s="10" t="s">
        <v>8</v>
      </c>
      <c r="B636" s="10" t="s">
        <v>17</v>
      </c>
      <c r="C636" s="29" t="s">
        <v>18</v>
      </c>
    </row>
    <row r="637" spans="1:3" x14ac:dyDescent="0.2">
      <c r="A637" s="10" t="s">
        <v>8</v>
      </c>
      <c r="B637" s="10" t="s">
        <v>17</v>
      </c>
      <c r="C637" s="29" t="s">
        <v>18</v>
      </c>
    </row>
    <row r="638" spans="1:3" x14ac:dyDescent="0.2">
      <c r="A638" s="10" t="s">
        <v>8</v>
      </c>
      <c r="B638" s="10" t="s">
        <v>17</v>
      </c>
      <c r="C638" s="29" t="s">
        <v>18</v>
      </c>
    </row>
    <row r="639" spans="1:3" x14ac:dyDescent="0.2">
      <c r="A639" s="10" t="s">
        <v>8</v>
      </c>
      <c r="B639" s="10" t="s">
        <v>17</v>
      </c>
      <c r="C639" s="29" t="s">
        <v>18</v>
      </c>
    </row>
    <row r="640" spans="1:3" x14ac:dyDescent="0.2">
      <c r="A640" s="10" t="s">
        <v>8</v>
      </c>
      <c r="B640" s="10" t="s">
        <v>17</v>
      </c>
      <c r="C640" s="29" t="s">
        <v>18</v>
      </c>
    </row>
    <row r="641" spans="1:3" x14ac:dyDescent="0.2">
      <c r="A641" s="10" t="s">
        <v>8</v>
      </c>
      <c r="B641" s="10" t="s">
        <v>17</v>
      </c>
      <c r="C641" s="29" t="s">
        <v>18</v>
      </c>
    </row>
    <row r="642" spans="1:3" x14ac:dyDescent="0.2">
      <c r="A642" s="10" t="s">
        <v>8</v>
      </c>
      <c r="B642" s="10" t="s">
        <v>17</v>
      </c>
      <c r="C642" s="29" t="s">
        <v>18</v>
      </c>
    </row>
    <row r="643" spans="1:3" x14ac:dyDescent="0.2">
      <c r="A643" s="10" t="s">
        <v>8</v>
      </c>
      <c r="B643" s="10" t="s">
        <v>17</v>
      </c>
      <c r="C643" s="29" t="s">
        <v>18</v>
      </c>
    </row>
    <row r="644" spans="1:3" x14ac:dyDescent="0.2">
      <c r="A644" s="10" t="s">
        <v>8</v>
      </c>
      <c r="B644" s="10" t="s">
        <v>17</v>
      </c>
      <c r="C644" s="29" t="s">
        <v>18</v>
      </c>
    </row>
    <row r="645" spans="1:3" x14ac:dyDescent="0.2">
      <c r="A645" s="10" t="s">
        <v>8</v>
      </c>
      <c r="B645" s="10" t="s">
        <v>17</v>
      </c>
      <c r="C645" s="29" t="s">
        <v>18</v>
      </c>
    </row>
    <row r="646" spans="1:3" x14ac:dyDescent="0.2">
      <c r="A646" s="10" t="s">
        <v>8</v>
      </c>
      <c r="B646" s="10" t="s">
        <v>17</v>
      </c>
      <c r="C646" s="29" t="s">
        <v>18</v>
      </c>
    </row>
    <row r="647" spans="1:3" x14ac:dyDescent="0.2">
      <c r="A647" s="10" t="s">
        <v>8</v>
      </c>
      <c r="B647" s="10" t="s">
        <v>17</v>
      </c>
      <c r="C647" s="29" t="s">
        <v>18</v>
      </c>
    </row>
    <row r="648" spans="1:3" x14ac:dyDescent="0.2">
      <c r="A648" s="10" t="s">
        <v>8</v>
      </c>
      <c r="B648" s="10" t="s">
        <v>17</v>
      </c>
      <c r="C648" s="29" t="s">
        <v>18</v>
      </c>
    </row>
    <row r="649" spans="1:3" x14ac:dyDescent="0.2">
      <c r="A649" s="10" t="s">
        <v>8</v>
      </c>
      <c r="B649" s="10" t="s">
        <v>17</v>
      </c>
      <c r="C649" s="29" t="s">
        <v>18</v>
      </c>
    </row>
    <row r="650" spans="1:3" x14ac:dyDescent="0.2">
      <c r="A650" s="10" t="s">
        <v>8</v>
      </c>
      <c r="B650" s="10" t="s">
        <v>17</v>
      </c>
      <c r="C650" s="29" t="s">
        <v>18</v>
      </c>
    </row>
    <row r="651" spans="1:3" x14ac:dyDescent="0.2">
      <c r="A651" s="10" t="s">
        <v>8</v>
      </c>
      <c r="B651" s="10" t="s">
        <v>17</v>
      </c>
      <c r="C651" s="29" t="s">
        <v>18</v>
      </c>
    </row>
    <row r="652" spans="1:3" x14ac:dyDescent="0.2">
      <c r="A652" s="10" t="s">
        <v>8</v>
      </c>
      <c r="B652" s="10" t="s">
        <v>85</v>
      </c>
      <c r="C652" s="29" t="s">
        <v>35</v>
      </c>
    </row>
    <row r="653" spans="1:3" x14ac:dyDescent="0.2">
      <c r="A653" s="10" t="s">
        <v>8</v>
      </c>
      <c r="B653" s="10" t="s">
        <v>85</v>
      </c>
      <c r="C653" s="29" t="s">
        <v>35</v>
      </c>
    </row>
    <row r="654" spans="1:3" x14ac:dyDescent="0.2">
      <c r="A654" s="10" t="s">
        <v>8</v>
      </c>
      <c r="B654" s="10" t="s">
        <v>85</v>
      </c>
      <c r="C654" s="29" t="s">
        <v>35</v>
      </c>
    </row>
    <row r="655" spans="1:3" x14ac:dyDescent="0.2">
      <c r="A655" s="10" t="s">
        <v>8</v>
      </c>
      <c r="B655" s="10" t="s">
        <v>22</v>
      </c>
      <c r="C655" s="29" t="s">
        <v>23</v>
      </c>
    </row>
    <row r="656" spans="1:3" x14ac:dyDescent="0.2">
      <c r="A656" s="10" t="s">
        <v>8</v>
      </c>
      <c r="B656" s="10" t="s">
        <v>22</v>
      </c>
      <c r="C656" s="29" t="s">
        <v>23</v>
      </c>
    </row>
    <row r="657" spans="1:3" x14ac:dyDescent="0.2">
      <c r="A657" s="10" t="s">
        <v>8</v>
      </c>
      <c r="B657" s="10" t="s">
        <v>22</v>
      </c>
      <c r="C657" s="29" t="s">
        <v>23</v>
      </c>
    </row>
    <row r="658" spans="1:3" x14ac:dyDescent="0.2">
      <c r="A658" s="10" t="s">
        <v>8</v>
      </c>
      <c r="B658" s="10" t="s">
        <v>22</v>
      </c>
      <c r="C658" s="29" t="s">
        <v>23</v>
      </c>
    </row>
    <row r="659" spans="1:3" x14ac:dyDescent="0.2">
      <c r="A659" s="10" t="s">
        <v>8</v>
      </c>
      <c r="B659" s="10" t="s">
        <v>22</v>
      </c>
      <c r="C659" s="29" t="s">
        <v>23</v>
      </c>
    </row>
    <row r="660" spans="1:3" x14ac:dyDescent="0.2">
      <c r="A660" s="10" t="s">
        <v>8</v>
      </c>
      <c r="B660" s="10" t="s">
        <v>22</v>
      </c>
      <c r="C660" s="29" t="s">
        <v>23</v>
      </c>
    </row>
    <row r="661" spans="1:3" x14ac:dyDescent="0.2">
      <c r="A661" s="10" t="s">
        <v>8</v>
      </c>
      <c r="B661" s="10" t="s">
        <v>22</v>
      </c>
      <c r="C661" s="29" t="s">
        <v>23</v>
      </c>
    </row>
    <row r="662" spans="1:3" x14ac:dyDescent="0.2">
      <c r="A662" s="10" t="s">
        <v>8</v>
      </c>
      <c r="B662" s="10" t="s">
        <v>22</v>
      </c>
      <c r="C662" s="29" t="s">
        <v>23</v>
      </c>
    </row>
    <row r="663" spans="1:3" x14ac:dyDescent="0.2">
      <c r="A663" s="10" t="s">
        <v>8</v>
      </c>
      <c r="B663" s="10" t="s">
        <v>22</v>
      </c>
      <c r="C663" s="29" t="s">
        <v>23</v>
      </c>
    </row>
    <row r="664" spans="1:3" x14ac:dyDescent="0.2">
      <c r="A664" s="10" t="s">
        <v>8</v>
      </c>
      <c r="B664" s="10" t="s">
        <v>42</v>
      </c>
      <c r="C664" s="29" t="s">
        <v>43</v>
      </c>
    </row>
    <row r="665" spans="1:3" x14ac:dyDescent="0.2">
      <c r="A665" s="10" t="s">
        <v>8</v>
      </c>
      <c r="B665" s="10" t="s">
        <v>42</v>
      </c>
      <c r="C665" s="29" t="s">
        <v>43</v>
      </c>
    </row>
    <row r="666" spans="1:3" x14ac:dyDescent="0.2">
      <c r="A666" s="10" t="s">
        <v>8</v>
      </c>
      <c r="B666" s="10" t="s">
        <v>42</v>
      </c>
      <c r="C666" s="29" t="s">
        <v>43</v>
      </c>
    </row>
    <row r="667" spans="1:3" x14ac:dyDescent="0.2">
      <c r="A667" s="10" t="s">
        <v>8</v>
      </c>
      <c r="B667" s="10" t="s">
        <v>42</v>
      </c>
      <c r="C667" s="29" t="s">
        <v>43</v>
      </c>
    </row>
    <row r="668" spans="1:3" x14ac:dyDescent="0.2">
      <c r="A668" s="10" t="s">
        <v>8</v>
      </c>
      <c r="B668" s="10" t="s">
        <v>42</v>
      </c>
      <c r="C668" s="29" t="s">
        <v>43</v>
      </c>
    </row>
    <row r="669" spans="1:3" x14ac:dyDescent="0.2">
      <c r="A669" s="10" t="s">
        <v>8</v>
      </c>
      <c r="B669" s="10" t="s">
        <v>42</v>
      </c>
      <c r="C669" s="29" t="s">
        <v>43</v>
      </c>
    </row>
    <row r="670" spans="1:3" x14ac:dyDescent="0.2">
      <c r="A670" s="10" t="s">
        <v>8</v>
      </c>
      <c r="B670" s="10" t="s">
        <v>42</v>
      </c>
      <c r="C670" s="29" t="s">
        <v>43</v>
      </c>
    </row>
    <row r="671" spans="1:3" x14ac:dyDescent="0.2">
      <c r="A671" s="10" t="s">
        <v>8</v>
      </c>
      <c r="B671" s="10" t="s">
        <v>368</v>
      </c>
      <c r="C671" s="29" t="s">
        <v>56</v>
      </c>
    </row>
    <row r="672" spans="1:3" x14ac:dyDescent="0.2">
      <c r="A672" s="10" t="s">
        <v>8</v>
      </c>
      <c r="B672" s="10" t="s">
        <v>368</v>
      </c>
      <c r="C672" s="29" t="s">
        <v>56</v>
      </c>
    </row>
    <row r="673" spans="1:3" x14ac:dyDescent="0.2">
      <c r="A673" s="10" t="s">
        <v>8</v>
      </c>
      <c r="B673" s="10" t="s">
        <v>368</v>
      </c>
      <c r="C673" s="29" t="s">
        <v>56</v>
      </c>
    </row>
    <row r="674" spans="1:3" x14ac:dyDescent="0.2">
      <c r="A674" s="10" t="s">
        <v>8</v>
      </c>
      <c r="B674" s="10" t="s">
        <v>368</v>
      </c>
      <c r="C674" s="29" t="s">
        <v>56</v>
      </c>
    </row>
    <row r="675" spans="1:3" x14ac:dyDescent="0.2">
      <c r="A675" s="10" t="s">
        <v>8</v>
      </c>
      <c r="B675" s="10" t="s">
        <v>368</v>
      </c>
      <c r="C675" s="29" t="s">
        <v>56</v>
      </c>
    </row>
    <row r="676" spans="1:3" x14ac:dyDescent="0.2">
      <c r="A676" s="10" t="s">
        <v>8</v>
      </c>
      <c r="B676" s="10" t="s">
        <v>368</v>
      </c>
      <c r="C676" s="29" t="s">
        <v>56</v>
      </c>
    </row>
    <row r="677" spans="1:3" x14ac:dyDescent="0.2">
      <c r="A677" s="10" t="s">
        <v>8</v>
      </c>
      <c r="B677" s="10" t="s">
        <v>368</v>
      </c>
      <c r="C677" s="29" t="s">
        <v>56</v>
      </c>
    </row>
    <row r="678" spans="1:3" x14ac:dyDescent="0.2">
      <c r="A678" s="10" t="s">
        <v>8</v>
      </c>
      <c r="B678" s="10" t="s">
        <v>368</v>
      </c>
      <c r="C678" s="29" t="s">
        <v>56</v>
      </c>
    </row>
    <row r="679" spans="1:3" x14ac:dyDescent="0.2">
      <c r="A679" s="10" t="s">
        <v>8</v>
      </c>
      <c r="B679" s="10" t="s">
        <v>368</v>
      </c>
      <c r="C679" s="29" t="s">
        <v>56</v>
      </c>
    </row>
    <row r="680" spans="1:3" x14ac:dyDescent="0.2">
      <c r="A680" s="10" t="s">
        <v>8</v>
      </c>
      <c r="B680" s="10" t="s">
        <v>368</v>
      </c>
      <c r="C680" s="29" t="s">
        <v>56</v>
      </c>
    </row>
    <row r="681" spans="1:3" x14ac:dyDescent="0.2">
      <c r="A681" s="10" t="s">
        <v>8</v>
      </c>
      <c r="B681" s="10" t="s">
        <v>368</v>
      </c>
      <c r="C681" s="29" t="s">
        <v>56</v>
      </c>
    </row>
    <row r="682" spans="1:3" x14ac:dyDescent="0.2">
      <c r="A682" s="10" t="s">
        <v>8</v>
      </c>
      <c r="B682" s="10" t="s">
        <v>368</v>
      </c>
      <c r="C682" s="29" t="s">
        <v>56</v>
      </c>
    </row>
    <row r="683" spans="1:3" x14ac:dyDescent="0.2">
      <c r="A683" s="10" t="s">
        <v>8</v>
      </c>
      <c r="B683" s="10" t="s">
        <v>368</v>
      </c>
      <c r="C683" s="29" t="s">
        <v>56</v>
      </c>
    </row>
    <row r="684" spans="1:3" x14ac:dyDescent="0.2">
      <c r="A684" s="10" t="s">
        <v>8</v>
      </c>
      <c r="B684" s="10" t="s">
        <v>368</v>
      </c>
      <c r="C684" s="29" t="s">
        <v>56</v>
      </c>
    </row>
    <row r="685" spans="1:3" x14ac:dyDescent="0.2">
      <c r="A685" s="10" t="s">
        <v>8</v>
      </c>
      <c r="B685" s="10" t="s">
        <v>368</v>
      </c>
      <c r="C685" s="29" t="s">
        <v>56</v>
      </c>
    </row>
    <row r="686" spans="1:3" x14ac:dyDescent="0.2">
      <c r="A686" s="10" t="s">
        <v>8</v>
      </c>
      <c r="B686" s="10" t="s">
        <v>368</v>
      </c>
      <c r="C686" s="29" t="s">
        <v>56</v>
      </c>
    </row>
    <row r="687" spans="1:3" x14ac:dyDescent="0.2">
      <c r="A687" s="10" t="s">
        <v>8</v>
      </c>
      <c r="B687" s="10" t="s">
        <v>368</v>
      </c>
      <c r="C687" s="29" t="s">
        <v>56</v>
      </c>
    </row>
    <row r="688" spans="1:3" x14ac:dyDescent="0.2">
      <c r="A688" s="10" t="s">
        <v>8</v>
      </c>
      <c r="B688" s="10" t="s">
        <v>368</v>
      </c>
      <c r="C688" s="29" t="s">
        <v>56</v>
      </c>
    </row>
    <row r="689" spans="1:3" x14ac:dyDescent="0.2">
      <c r="A689" s="10" t="s">
        <v>8</v>
      </c>
      <c r="B689" s="10" t="s">
        <v>368</v>
      </c>
      <c r="C689" s="29" t="s">
        <v>56</v>
      </c>
    </row>
    <row r="690" spans="1:3" x14ac:dyDescent="0.2">
      <c r="A690" s="10" t="s">
        <v>8</v>
      </c>
      <c r="B690" s="10" t="s">
        <v>368</v>
      </c>
      <c r="C690" s="29" t="s">
        <v>56</v>
      </c>
    </row>
    <row r="691" spans="1:3" x14ac:dyDescent="0.2">
      <c r="A691" s="10" t="s">
        <v>8</v>
      </c>
      <c r="B691" s="10" t="s">
        <v>368</v>
      </c>
      <c r="C691" s="29" t="s">
        <v>56</v>
      </c>
    </row>
    <row r="692" spans="1:3" x14ac:dyDescent="0.2">
      <c r="A692" s="10" t="s">
        <v>8</v>
      </c>
      <c r="B692" s="10" t="s">
        <v>368</v>
      </c>
      <c r="C692" s="29" t="s">
        <v>56</v>
      </c>
    </row>
    <row r="693" spans="1:3" x14ac:dyDescent="0.2">
      <c r="A693" s="10" t="s">
        <v>8</v>
      </c>
      <c r="B693" s="10" t="s">
        <v>368</v>
      </c>
      <c r="C693" s="29" t="s">
        <v>56</v>
      </c>
    </row>
    <row r="694" spans="1:3" x14ac:dyDescent="0.2">
      <c r="A694" s="10" t="s">
        <v>8</v>
      </c>
      <c r="B694" s="10" t="s">
        <v>368</v>
      </c>
      <c r="C694" s="29" t="s">
        <v>56</v>
      </c>
    </row>
    <row r="695" spans="1:3" x14ac:dyDescent="0.2">
      <c r="A695" s="10" t="s">
        <v>8</v>
      </c>
      <c r="B695" s="10" t="s">
        <v>368</v>
      </c>
      <c r="C695" s="29" t="s">
        <v>56</v>
      </c>
    </row>
    <row r="696" spans="1:3" x14ac:dyDescent="0.2">
      <c r="A696" s="10" t="s">
        <v>8</v>
      </c>
      <c r="B696" s="10" t="s">
        <v>368</v>
      </c>
      <c r="C696" s="29" t="s">
        <v>56</v>
      </c>
    </row>
    <row r="697" spans="1:3" x14ac:dyDescent="0.2">
      <c r="A697" s="10" t="s">
        <v>8</v>
      </c>
      <c r="B697" s="10" t="s">
        <v>368</v>
      </c>
      <c r="C697" s="29" t="s">
        <v>56</v>
      </c>
    </row>
    <row r="698" spans="1:3" x14ac:dyDescent="0.2">
      <c r="A698" s="10" t="s">
        <v>8</v>
      </c>
      <c r="B698" s="10" t="s">
        <v>368</v>
      </c>
      <c r="C698" s="29" t="s">
        <v>56</v>
      </c>
    </row>
    <row r="699" spans="1:3" x14ac:dyDescent="0.2">
      <c r="A699" s="10" t="s">
        <v>8</v>
      </c>
      <c r="B699" s="10" t="s">
        <v>368</v>
      </c>
      <c r="C699" s="29" t="s">
        <v>56</v>
      </c>
    </row>
    <row r="700" spans="1:3" x14ac:dyDescent="0.2">
      <c r="A700" s="10" t="s">
        <v>8</v>
      </c>
      <c r="B700" s="10" t="s">
        <v>368</v>
      </c>
      <c r="C700" s="29" t="s">
        <v>56</v>
      </c>
    </row>
    <row r="701" spans="1:3" x14ac:dyDescent="0.2">
      <c r="A701" s="10" t="s">
        <v>8</v>
      </c>
      <c r="B701" s="10" t="s">
        <v>368</v>
      </c>
      <c r="C701" s="29" t="s">
        <v>56</v>
      </c>
    </row>
    <row r="702" spans="1:3" x14ac:dyDescent="0.2">
      <c r="A702" s="10" t="s">
        <v>8</v>
      </c>
      <c r="B702" s="10" t="s">
        <v>368</v>
      </c>
      <c r="C702" s="29" t="s">
        <v>56</v>
      </c>
    </row>
    <row r="703" spans="1:3" x14ac:dyDescent="0.2">
      <c r="A703" s="10" t="s">
        <v>8</v>
      </c>
      <c r="B703" s="10" t="s">
        <v>368</v>
      </c>
      <c r="C703" s="29" t="s">
        <v>56</v>
      </c>
    </row>
    <row r="704" spans="1:3" x14ac:dyDescent="0.2">
      <c r="A704" s="10" t="s">
        <v>8</v>
      </c>
      <c r="B704" s="10" t="s">
        <v>368</v>
      </c>
      <c r="C704" s="29" t="s">
        <v>56</v>
      </c>
    </row>
    <row r="705" spans="1:3" x14ac:dyDescent="0.2">
      <c r="A705" s="10" t="s">
        <v>8</v>
      </c>
      <c r="B705" s="10" t="s">
        <v>368</v>
      </c>
      <c r="C705" s="29" t="s">
        <v>56</v>
      </c>
    </row>
    <row r="706" spans="1:3" x14ac:dyDescent="0.2">
      <c r="A706" s="10" t="s">
        <v>8</v>
      </c>
      <c r="B706" s="10" t="s">
        <v>368</v>
      </c>
      <c r="C706" s="29" t="s">
        <v>56</v>
      </c>
    </row>
    <row r="707" spans="1:3" x14ac:dyDescent="0.2">
      <c r="A707" s="10" t="s">
        <v>8</v>
      </c>
      <c r="B707" s="10" t="s">
        <v>368</v>
      </c>
      <c r="C707" s="29" t="s">
        <v>56</v>
      </c>
    </row>
    <row r="708" spans="1:3" x14ac:dyDescent="0.2">
      <c r="A708" s="10" t="s">
        <v>8</v>
      </c>
      <c r="B708" s="10" t="s">
        <v>368</v>
      </c>
      <c r="C708" s="29" t="s">
        <v>56</v>
      </c>
    </row>
    <row r="709" spans="1:3" x14ac:dyDescent="0.2">
      <c r="A709" s="10" t="s">
        <v>8</v>
      </c>
      <c r="B709" s="10" t="s">
        <v>368</v>
      </c>
      <c r="C709" s="29" t="s">
        <v>56</v>
      </c>
    </row>
    <row r="710" spans="1:3" x14ac:dyDescent="0.2">
      <c r="A710" s="10" t="s">
        <v>8</v>
      </c>
      <c r="B710" s="10" t="s">
        <v>368</v>
      </c>
      <c r="C710" s="29" t="s">
        <v>56</v>
      </c>
    </row>
    <row r="711" spans="1:3" x14ac:dyDescent="0.2">
      <c r="A711" s="10" t="s">
        <v>8</v>
      </c>
      <c r="B711" s="10" t="s">
        <v>368</v>
      </c>
      <c r="C711" s="29" t="s">
        <v>56</v>
      </c>
    </row>
    <row r="712" spans="1:3" x14ac:dyDescent="0.2">
      <c r="A712" s="10" t="s">
        <v>8</v>
      </c>
      <c r="B712" s="10" t="s">
        <v>368</v>
      </c>
      <c r="C712" s="29" t="s">
        <v>56</v>
      </c>
    </row>
    <row r="713" spans="1:3" x14ac:dyDescent="0.2">
      <c r="A713" s="10" t="s">
        <v>8</v>
      </c>
      <c r="B713" s="10" t="s">
        <v>368</v>
      </c>
      <c r="C713" s="29" t="s">
        <v>56</v>
      </c>
    </row>
    <row r="714" spans="1:3" x14ac:dyDescent="0.2">
      <c r="A714" s="10" t="s">
        <v>8</v>
      </c>
      <c r="B714" s="10" t="s">
        <v>368</v>
      </c>
      <c r="C714" s="29" t="s">
        <v>56</v>
      </c>
    </row>
    <row r="715" spans="1:3" x14ac:dyDescent="0.2">
      <c r="A715" s="10" t="s">
        <v>8</v>
      </c>
      <c r="B715" s="10" t="s">
        <v>368</v>
      </c>
      <c r="C715" s="29" t="s">
        <v>56</v>
      </c>
    </row>
    <row r="716" spans="1:3" x14ac:dyDescent="0.2">
      <c r="A716" s="10" t="s">
        <v>8</v>
      </c>
      <c r="B716" s="10" t="s">
        <v>368</v>
      </c>
      <c r="C716" s="29" t="s">
        <v>56</v>
      </c>
    </row>
    <row r="717" spans="1:3" x14ac:dyDescent="0.2">
      <c r="A717" s="10" t="s">
        <v>8</v>
      </c>
      <c r="B717" s="10" t="s">
        <v>368</v>
      </c>
      <c r="C717" s="29" t="s">
        <v>56</v>
      </c>
    </row>
    <row r="718" spans="1:3" x14ac:dyDescent="0.2">
      <c r="A718" s="10" t="s">
        <v>8</v>
      </c>
      <c r="B718" s="10" t="s">
        <v>368</v>
      </c>
      <c r="C718" s="29" t="s">
        <v>56</v>
      </c>
    </row>
    <row r="719" spans="1:3" x14ac:dyDescent="0.2">
      <c r="A719" s="10" t="s">
        <v>8</v>
      </c>
      <c r="B719" s="10" t="s">
        <v>368</v>
      </c>
      <c r="C719" s="29" t="s">
        <v>56</v>
      </c>
    </row>
    <row r="720" spans="1:3" x14ac:dyDescent="0.2">
      <c r="A720" s="10" t="s">
        <v>8</v>
      </c>
      <c r="B720" s="10" t="s">
        <v>368</v>
      </c>
      <c r="C720" s="29" t="s">
        <v>56</v>
      </c>
    </row>
    <row r="721" spans="1:3" x14ac:dyDescent="0.2">
      <c r="A721" s="10" t="s">
        <v>8</v>
      </c>
      <c r="B721" s="10" t="s">
        <v>368</v>
      </c>
      <c r="C721" s="29" t="s">
        <v>56</v>
      </c>
    </row>
    <row r="722" spans="1:3" x14ac:dyDescent="0.2">
      <c r="A722" s="10" t="s">
        <v>8</v>
      </c>
      <c r="B722" s="10" t="s">
        <v>368</v>
      </c>
      <c r="C722" s="29" t="s">
        <v>56</v>
      </c>
    </row>
    <row r="723" spans="1:3" x14ac:dyDescent="0.2">
      <c r="A723" s="10" t="s">
        <v>8</v>
      </c>
      <c r="B723" s="10" t="s">
        <v>368</v>
      </c>
      <c r="C723" s="29" t="s">
        <v>56</v>
      </c>
    </row>
    <row r="724" spans="1:3" x14ac:dyDescent="0.2">
      <c r="A724" s="10" t="s">
        <v>8</v>
      </c>
      <c r="B724" s="10" t="s">
        <v>368</v>
      </c>
      <c r="C724" s="29" t="s">
        <v>56</v>
      </c>
    </row>
    <row r="725" spans="1:3" x14ac:dyDescent="0.2">
      <c r="A725" s="10" t="s">
        <v>8</v>
      </c>
      <c r="B725" s="10" t="s">
        <v>368</v>
      </c>
      <c r="C725" s="29" t="s">
        <v>56</v>
      </c>
    </row>
    <row r="726" spans="1:3" x14ac:dyDescent="0.2">
      <c r="A726" s="10" t="s">
        <v>8</v>
      </c>
      <c r="B726" s="10" t="s">
        <v>9</v>
      </c>
      <c r="C726" s="29" t="s">
        <v>10</v>
      </c>
    </row>
    <row r="727" spans="1:3" x14ac:dyDescent="0.2">
      <c r="A727" s="10" t="s">
        <v>8</v>
      </c>
      <c r="B727" s="10" t="s">
        <v>9</v>
      </c>
      <c r="C727" s="29" t="s">
        <v>10</v>
      </c>
    </row>
    <row r="728" spans="1:3" x14ac:dyDescent="0.2">
      <c r="A728" s="10" t="s">
        <v>8</v>
      </c>
      <c r="B728" s="10" t="s">
        <v>9</v>
      </c>
      <c r="C728" s="29" t="s">
        <v>10</v>
      </c>
    </row>
    <row r="729" spans="1:3" x14ac:dyDescent="0.2">
      <c r="A729" s="10" t="s">
        <v>8</v>
      </c>
      <c r="B729" s="10" t="s">
        <v>9</v>
      </c>
      <c r="C729" s="29" t="s">
        <v>10</v>
      </c>
    </row>
    <row r="730" spans="1:3" x14ac:dyDescent="0.2">
      <c r="A730" s="10" t="s">
        <v>8</v>
      </c>
      <c r="B730" s="10" t="s">
        <v>9</v>
      </c>
      <c r="C730" s="29" t="s">
        <v>10</v>
      </c>
    </row>
    <row r="731" spans="1:3" x14ac:dyDescent="0.2">
      <c r="A731" s="10" t="s">
        <v>8</v>
      </c>
      <c r="B731" s="10" t="s">
        <v>9</v>
      </c>
      <c r="C731" s="29" t="s">
        <v>10</v>
      </c>
    </row>
    <row r="732" spans="1:3" x14ac:dyDescent="0.2">
      <c r="A732" s="10" t="s">
        <v>8</v>
      </c>
      <c r="B732" s="10" t="s">
        <v>9</v>
      </c>
      <c r="C732" s="29" t="s">
        <v>10</v>
      </c>
    </row>
    <row r="733" spans="1:3" x14ac:dyDescent="0.2">
      <c r="A733" s="10" t="s">
        <v>8</v>
      </c>
      <c r="B733" s="10" t="s">
        <v>9</v>
      </c>
      <c r="C733" s="29" t="s">
        <v>10</v>
      </c>
    </row>
    <row r="734" spans="1:3" x14ac:dyDescent="0.2">
      <c r="A734" s="10" t="s">
        <v>8</v>
      </c>
      <c r="B734" s="10" t="s">
        <v>9</v>
      </c>
      <c r="C734" s="29" t="s">
        <v>10</v>
      </c>
    </row>
    <row r="735" spans="1:3" x14ac:dyDescent="0.2">
      <c r="A735" s="10" t="s">
        <v>8</v>
      </c>
      <c r="B735" s="10" t="s">
        <v>9</v>
      </c>
      <c r="C735" s="29" t="s">
        <v>10</v>
      </c>
    </row>
    <row r="736" spans="1:3" x14ac:dyDescent="0.2">
      <c r="A736" s="10" t="s">
        <v>8</v>
      </c>
      <c r="B736" s="10" t="s">
        <v>9</v>
      </c>
      <c r="C736" s="29" t="s">
        <v>10</v>
      </c>
    </row>
    <row r="737" spans="1:3" x14ac:dyDescent="0.2">
      <c r="A737" s="10" t="s">
        <v>8</v>
      </c>
      <c r="B737" s="10" t="s">
        <v>9</v>
      </c>
      <c r="C737" s="29" t="s">
        <v>10</v>
      </c>
    </row>
    <row r="738" spans="1:3" x14ac:dyDescent="0.2">
      <c r="A738" s="10" t="s">
        <v>8</v>
      </c>
      <c r="B738" s="10" t="s">
        <v>9</v>
      </c>
      <c r="C738" s="29" t="s">
        <v>10</v>
      </c>
    </row>
    <row r="739" spans="1:3" x14ac:dyDescent="0.2">
      <c r="A739" s="10" t="s">
        <v>8</v>
      </c>
      <c r="B739" s="10" t="s">
        <v>9</v>
      </c>
      <c r="C739" s="29" t="s">
        <v>10</v>
      </c>
    </row>
    <row r="740" spans="1:3" x14ac:dyDescent="0.2">
      <c r="A740" s="10" t="s">
        <v>8</v>
      </c>
      <c r="B740" s="10" t="s">
        <v>9</v>
      </c>
      <c r="C740" s="29" t="s">
        <v>10</v>
      </c>
    </row>
    <row r="741" spans="1:3" x14ac:dyDescent="0.2">
      <c r="A741" s="10" t="s">
        <v>8</v>
      </c>
      <c r="B741" s="10" t="s">
        <v>9</v>
      </c>
      <c r="C741" s="29" t="s">
        <v>10</v>
      </c>
    </row>
    <row r="742" spans="1:3" x14ac:dyDescent="0.2">
      <c r="A742" s="10" t="s">
        <v>8</v>
      </c>
      <c r="B742" s="10" t="s">
        <v>9</v>
      </c>
      <c r="C742" s="29" t="s">
        <v>10</v>
      </c>
    </row>
    <row r="743" spans="1:3" x14ac:dyDescent="0.2">
      <c r="A743" s="10" t="s">
        <v>8</v>
      </c>
      <c r="B743" s="10" t="s">
        <v>9</v>
      </c>
      <c r="C743" s="29" t="s">
        <v>10</v>
      </c>
    </row>
    <row r="744" spans="1:3" x14ac:dyDescent="0.2">
      <c r="A744" s="10" t="s">
        <v>8</v>
      </c>
      <c r="B744" s="10" t="s">
        <v>9</v>
      </c>
      <c r="C744" s="29" t="s">
        <v>10</v>
      </c>
    </row>
    <row r="745" spans="1:3" x14ac:dyDescent="0.2">
      <c r="A745" s="10" t="s">
        <v>8</v>
      </c>
      <c r="B745" s="10" t="s">
        <v>9</v>
      </c>
      <c r="C745" s="29" t="s">
        <v>10</v>
      </c>
    </row>
    <row r="746" spans="1:3" x14ac:dyDescent="0.2">
      <c r="A746" s="10" t="s">
        <v>8</v>
      </c>
      <c r="B746" s="10" t="s">
        <v>9</v>
      </c>
      <c r="C746" s="29" t="s">
        <v>10</v>
      </c>
    </row>
    <row r="747" spans="1:3" x14ac:dyDescent="0.2">
      <c r="A747" s="10" t="s">
        <v>8</v>
      </c>
      <c r="B747" s="10" t="s">
        <v>9</v>
      </c>
      <c r="C747" s="29" t="s">
        <v>10</v>
      </c>
    </row>
    <row r="748" spans="1:3" x14ac:dyDescent="0.2">
      <c r="A748" s="10" t="s">
        <v>8</v>
      </c>
      <c r="B748" s="10" t="s">
        <v>9</v>
      </c>
      <c r="C748" s="29" t="s">
        <v>10</v>
      </c>
    </row>
    <row r="749" spans="1:3" x14ac:dyDescent="0.2">
      <c r="A749" s="10" t="s">
        <v>8</v>
      </c>
      <c r="B749" s="10" t="s">
        <v>9</v>
      </c>
      <c r="C749" s="29" t="s">
        <v>10</v>
      </c>
    </row>
    <row r="750" spans="1:3" x14ac:dyDescent="0.2">
      <c r="A750" s="10" t="s">
        <v>8</v>
      </c>
      <c r="B750" s="10" t="s">
        <v>9</v>
      </c>
      <c r="C750" s="29" t="s">
        <v>10</v>
      </c>
    </row>
    <row r="751" spans="1:3" x14ac:dyDescent="0.2">
      <c r="A751" s="10" t="s">
        <v>8</v>
      </c>
      <c r="B751" s="10" t="s">
        <v>9</v>
      </c>
      <c r="C751" s="29" t="s">
        <v>10</v>
      </c>
    </row>
    <row r="752" spans="1:3" x14ac:dyDescent="0.2">
      <c r="A752" s="10" t="s">
        <v>8</v>
      </c>
      <c r="B752" s="10" t="s">
        <v>9</v>
      </c>
      <c r="C752" s="29" t="s">
        <v>10</v>
      </c>
    </row>
    <row r="753" spans="1:3" x14ac:dyDescent="0.2">
      <c r="A753" s="10" t="s">
        <v>8</v>
      </c>
      <c r="B753" s="10" t="s">
        <v>9</v>
      </c>
      <c r="C753" s="29" t="s">
        <v>10</v>
      </c>
    </row>
    <row r="754" spans="1:3" x14ac:dyDescent="0.2">
      <c r="A754" s="10" t="s">
        <v>8</v>
      </c>
      <c r="B754" s="10" t="s">
        <v>9</v>
      </c>
      <c r="C754" s="29" t="s">
        <v>10</v>
      </c>
    </row>
    <row r="755" spans="1:3" x14ac:dyDescent="0.2">
      <c r="A755" s="10" t="s">
        <v>8</v>
      </c>
      <c r="B755" s="10" t="s">
        <v>9</v>
      </c>
      <c r="C755" s="29" t="s">
        <v>10</v>
      </c>
    </row>
    <row r="756" spans="1:3" x14ac:dyDescent="0.2">
      <c r="A756" s="10" t="s">
        <v>8</v>
      </c>
      <c r="B756" s="10" t="s">
        <v>9</v>
      </c>
      <c r="C756" s="29" t="s">
        <v>10</v>
      </c>
    </row>
    <row r="757" spans="1:3" x14ac:dyDescent="0.2">
      <c r="A757" s="10" t="s">
        <v>8</v>
      </c>
      <c r="B757" s="10" t="s">
        <v>9</v>
      </c>
      <c r="C757" s="29" t="s">
        <v>10</v>
      </c>
    </row>
    <row r="758" spans="1:3" x14ac:dyDescent="0.2">
      <c r="A758" s="10" t="s">
        <v>8</v>
      </c>
      <c r="B758" s="10" t="s">
        <v>9</v>
      </c>
      <c r="C758" s="29" t="s">
        <v>10</v>
      </c>
    </row>
    <row r="759" spans="1:3" x14ac:dyDescent="0.2">
      <c r="A759" s="10" t="s">
        <v>8</v>
      </c>
      <c r="B759" s="10" t="s">
        <v>9</v>
      </c>
      <c r="C759" s="29" t="s">
        <v>10</v>
      </c>
    </row>
    <row r="760" spans="1:3" x14ac:dyDescent="0.2">
      <c r="A760" s="10" t="s">
        <v>8</v>
      </c>
      <c r="B760" s="10" t="s">
        <v>9</v>
      </c>
      <c r="C760" s="29" t="s">
        <v>10</v>
      </c>
    </row>
    <row r="761" spans="1:3" x14ac:dyDescent="0.2">
      <c r="A761" s="10" t="s">
        <v>8</v>
      </c>
      <c r="B761" s="10" t="s">
        <v>9</v>
      </c>
      <c r="C761" s="29" t="s">
        <v>10</v>
      </c>
    </row>
    <row r="762" spans="1:3" x14ac:dyDescent="0.2">
      <c r="A762" s="10" t="s">
        <v>8</v>
      </c>
      <c r="B762" s="10" t="s">
        <v>9</v>
      </c>
      <c r="C762" s="29" t="s">
        <v>10</v>
      </c>
    </row>
    <row r="763" spans="1:3" x14ac:dyDescent="0.2">
      <c r="A763" s="10" t="s">
        <v>8</v>
      </c>
      <c r="B763" s="10" t="s">
        <v>220</v>
      </c>
      <c r="C763" s="29" t="s">
        <v>221</v>
      </c>
    </row>
    <row r="764" spans="1:3" x14ac:dyDescent="0.2">
      <c r="A764" s="10" t="s">
        <v>8</v>
      </c>
      <c r="B764" s="10" t="s">
        <v>92</v>
      </c>
      <c r="C764" s="29" t="s">
        <v>56</v>
      </c>
    </row>
    <row r="765" spans="1:3" x14ac:dyDescent="0.2">
      <c r="A765" s="10" t="s">
        <v>8</v>
      </c>
      <c r="B765" s="10" t="s">
        <v>92</v>
      </c>
      <c r="C765" s="29" t="s">
        <v>56</v>
      </c>
    </row>
    <row r="766" spans="1:3" x14ac:dyDescent="0.2">
      <c r="A766" s="10" t="s">
        <v>8</v>
      </c>
      <c r="B766" s="10" t="s">
        <v>92</v>
      </c>
      <c r="C766" s="29" t="s">
        <v>56</v>
      </c>
    </row>
    <row r="767" spans="1:3" x14ac:dyDescent="0.2">
      <c r="A767" s="10" t="s">
        <v>8</v>
      </c>
      <c r="B767" s="10" t="s">
        <v>92</v>
      </c>
      <c r="C767" s="29" t="s">
        <v>56</v>
      </c>
    </row>
    <row r="768" spans="1:3" x14ac:dyDescent="0.2">
      <c r="A768" s="10" t="s">
        <v>8</v>
      </c>
      <c r="B768" s="10" t="s">
        <v>92</v>
      </c>
      <c r="C768" s="29" t="s">
        <v>56</v>
      </c>
    </row>
    <row r="769" spans="1:3" x14ac:dyDescent="0.2">
      <c r="A769" s="10" t="s">
        <v>8</v>
      </c>
      <c r="B769" s="10" t="s">
        <v>92</v>
      </c>
      <c r="C769" s="29" t="s">
        <v>56</v>
      </c>
    </row>
    <row r="770" spans="1:3" x14ac:dyDescent="0.2">
      <c r="A770" s="10" t="s">
        <v>8</v>
      </c>
      <c r="B770" s="10" t="s">
        <v>92</v>
      </c>
      <c r="C770" s="29" t="s">
        <v>56</v>
      </c>
    </row>
    <row r="771" spans="1:3" x14ac:dyDescent="0.2">
      <c r="A771" s="10" t="s">
        <v>8</v>
      </c>
      <c r="B771" s="10" t="s">
        <v>92</v>
      </c>
      <c r="C771" s="29" t="s">
        <v>56</v>
      </c>
    </row>
    <row r="772" spans="1:3" x14ac:dyDescent="0.2">
      <c r="A772" s="10" t="s">
        <v>8</v>
      </c>
      <c r="B772" s="10" t="s">
        <v>92</v>
      </c>
      <c r="C772" s="29" t="s">
        <v>56</v>
      </c>
    </row>
    <row r="773" spans="1:3" x14ac:dyDescent="0.2">
      <c r="A773" s="10" t="s">
        <v>8</v>
      </c>
      <c r="B773" s="10" t="s">
        <v>92</v>
      </c>
      <c r="C773" s="29" t="s">
        <v>56</v>
      </c>
    </row>
    <row r="774" spans="1:3" x14ac:dyDescent="0.2">
      <c r="A774" s="10" t="s">
        <v>8</v>
      </c>
      <c r="B774" s="10" t="s">
        <v>92</v>
      </c>
      <c r="C774" s="29" t="s">
        <v>56</v>
      </c>
    </row>
    <row r="775" spans="1:3" x14ac:dyDescent="0.2">
      <c r="A775" s="10" t="s">
        <v>8</v>
      </c>
      <c r="B775" s="10" t="s">
        <v>92</v>
      </c>
      <c r="C775" s="29" t="s">
        <v>56</v>
      </c>
    </row>
    <row r="776" spans="1:3" x14ac:dyDescent="0.2">
      <c r="A776" s="10" t="s">
        <v>8</v>
      </c>
      <c r="B776" s="10" t="s">
        <v>92</v>
      </c>
      <c r="C776" s="29" t="s">
        <v>56</v>
      </c>
    </row>
    <row r="777" spans="1:3" x14ac:dyDescent="0.2">
      <c r="A777" s="10" t="s">
        <v>8</v>
      </c>
      <c r="B777" s="10" t="s">
        <v>92</v>
      </c>
      <c r="C777" s="29" t="s">
        <v>56</v>
      </c>
    </row>
    <row r="778" spans="1:3" x14ac:dyDescent="0.2">
      <c r="A778" s="10" t="s">
        <v>8</v>
      </c>
      <c r="B778" s="10" t="s">
        <v>92</v>
      </c>
      <c r="C778" s="29" t="s">
        <v>56</v>
      </c>
    </row>
    <row r="779" spans="1:3" x14ac:dyDescent="0.2">
      <c r="A779" s="10" t="s">
        <v>8</v>
      </c>
      <c r="B779" s="10" t="s">
        <v>92</v>
      </c>
      <c r="C779" s="29" t="s">
        <v>56</v>
      </c>
    </row>
    <row r="780" spans="1:3" x14ac:dyDescent="0.2">
      <c r="A780" s="10" t="s">
        <v>8</v>
      </c>
      <c r="B780" s="10" t="s">
        <v>92</v>
      </c>
      <c r="C780" s="29" t="s">
        <v>56</v>
      </c>
    </row>
    <row r="781" spans="1:3" x14ac:dyDescent="0.2">
      <c r="A781" s="10" t="s">
        <v>8</v>
      </c>
      <c r="B781" s="10" t="s">
        <v>92</v>
      </c>
      <c r="C781" s="29" t="s">
        <v>56</v>
      </c>
    </row>
    <row r="782" spans="1:3" x14ac:dyDescent="0.2">
      <c r="A782" s="10" t="s">
        <v>8</v>
      </c>
      <c r="B782" s="10" t="s">
        <v>92</v>
      </c>
      <c r="C782" s="29" t="s">
        <v>56</v>
      </c>
    </row>
    <row r="783" spans="1:3" x14ac:dyDescent="0.2">
      <c r="A783" s="10" t="s">
        <v>8</v>
      </c>
      <c r="B783" s="10" t="s">
        <v>92</v>
      </c>
      <c r="C783" s="29" t="s">
        <v>56</v>
      </c>
    </row>
    <row r="784" spans="1:3" x14ac:dyDescent="0.2">
      <c r="A784" s="10" t="s">
        <v>8</v>
      </c>
      <c r="B784" s="10" t="s">
        <v>92</v>
      </c>
      <c r="C784" s="29" t="s">
        <v>56</v>
      </c>
    </row>
    <row r="785" spans="1:3" x14ac:dyDescent="0.2">
      <c r="A785" s="10" t="s">
        <v>8</v>
      </c>
      <c r="B785" s="10" t="s">
        <v>92</v>
      </c>
      <c r="C785" s="29" t="s">
        <v>56</v>
      </c>
    </row>
    <row r="786" spans="1:3" x14ac:dyDescent="0.2">
      <c r="A786" s="10" t="s">
        <v>8</v>
      </c>
      <c r="B786" s="10" t="s">
        <v>92</v>
      </c>
      <c r="C786" s="29" t="s">
        <v>56</v>
      </c>
    </row>
    <row r="787" spans="1:3" x14ac:dyDescent="0.2">
      <c r="A787" s="10" t="s">
        <v>8</v>
      </c>
      <c r="B787" s="10" t="s">
        <v>92</v>
      </c>
      <c r="C787" s="29" t="s">
        <v>56</v>
      </c>
    </row>
    <row r="788" spans="1:3" x14ac:dyDescent="0.2">
      <c r="A788" s="10" t="s">
        <v>8</v>
      </c>
      <c r="B788" s="10" t="s">
        <v>92</v>
      </c>
      <c r="C788" s="29" t="s">
        <v>56</v>
      </c>
    </row>
    <row r="789" spans="1:3" x14ac:dyDescent="0.2">
      <c r="A789" s="10" t="s">
        <v>8</v>
      </c>
      <c r="B789" s="10" t="s">
        <v>92</v>
      </c>
      <c r="C789" s="29" t="s">
        <v>56</v>
      </c>
    </row>
    <row r="790" spans="1:3" x14ac:dyDescent="0.2">
      <c r="A790" s="10" t="s">
        <v>8</v>
      </c>
      <c r="B790" s="10" t="s">
        <v>92</v>
      </c>
      <c r="C790" s="29" t="s">
        <v>56</v>
      </c>
    </row>
    <row r="791" spans="1:3" x14ac:dyDescent="0.2">
      <c r="A791" s="10" t="s">
        <v>8</v>
      </c>
      <c r="B791" s="10" t="s">
        <v>92</v>
      </c>
      <c r="C791" s="29" t="s">
        <v>56</v>
      </c>
    </row>
    <row r="792" spans="1:3" x14ac:dyDescent="0.2">
      <c r="A792" s="10" t="s">
        <v>8</v>
      </c>
      <c r="B792" s="10" t="s">
        <v>222</v>
      </c>
      <c r="C792" s="29" t="s">
        <v>223</v>
      </c>
    </row>
    <row r="793" spans="1:3" x14ac:dyDescent="0.2">
      <c r="A793" s="10" t="s">
        <v>8</v>
      </c>
      <c r="B793" s="10" t="s">
        <v>222</v>
      </c>
      <c r="C793" s="29" t="s">
        <v>223</v>
      </c>
    </row>
    <row r="794" spans="1:3" x14ac:dyDescent="0.2">
      <c r="A794" s="10" t="s">
        <v>8</v>
      </c>
      <c r="B794" s="10" t="s">
        <v>222</v>
      </c>
      <c r="C794" s="29" t="s">
        <v>223</v>
      </c>
    </row>
    <row r="795" spans="1:3" x14ac:dyDescent="0.2">
      <c r="A795" s="10" t="s">
        <v>8</v>
      </c>
      <c r="B795" s="10" t="s">
        <v>222</v>
      </c>
      <c r="C795" s="29" t="s">
        <v>223</v>
      </c>
    </row>
    <row r="796" spans="1:3" x14ac:dyDescent="0.2">
      <c r="A796" s="10" t="s">
        <v>8</v>
      </c>
      <c r="B796" s="10" t="s">
        <v>222</v>
      </c>
      <c r="C796" s="29" t="s">
        <v>223</v>
      </c>
    </row>
    <row r="797" spans="1:3" x14ac:dyDescent="0.2">
      <c r="A797" s="10" t="s">
        <v>8</v>
      </c>
      <c r="B797" s="10" t="s">
        <v>222</v>
      </c>
      <c r="C797" s="29" t="s">
        <v>223</v>
      </c>
    </row>
    <row r="798" spans="1:3" x14ac:dyDescent="0.2">
      <c r="A798" s="10" t="s">
        <v>8</v>
      </c>
      <c r="B798" s="10" t="s">
        <v>222</v>
      </c>
      <c r="C798" s="29" t="s">
        <v>223</v>
      </c>
    </row>
    <row r="799" spans="1:3" x14ac:dyDescent="0.2">
      <c r="A799" s="10" t="s">
        <v>8</v>
      </c>
      <c r="B799" s="10" t="s">
        <v>222</v>
      </c>
      <c r="C799" s="29" t="s">
        <v>223</v>
      </c>
    </row>
    <row r="800" spans="1:3" x14ac:dyDescent="0.2">
      <c r="A800" s="10" t="s">
        <v>8</v>
      </c>
      <c r="B800" s="10" t="s">
        <v>222</v>
      </c>
      <c r="C800" s="29" t="s">
        <v>223</v>
      </c>
    </row>
    <row r="801" spans="1:3" x14ac:dyDescent="0.2">
      <c r="A801" s="10" t="s">
        <v>8</v>
      </c>
      <c r="B801" s="10" t="s">
        <v>222</v>
      </c>
      <c r="C801" s="29" t="s">
        <v>223</v>
      </c>
    </row>
    <row r="802" spans="1:3" x14ac:dyDescent="0.2">
      <c r="A802" s="10" t="s">
        <v>8</v>
      </c>
      <c r="B802" s="10" t="s">
        <v>222</v>
      </c>
      <c r="C802" s="29" t="s">
        <v>223</v>
      </c>
    </row>
    <row r="803" spans="1:3" x14ac:dyDescent="0.2">
      <c r="A803" s="10" t="s">
        <v>8</v>
      </c>
      <c r="B803" s="10" t="s">
        <v>222</v>
      </c>
      <c r="C803" s="29" t="s">
        <v>223</v>
      </c>
    </row>
    <row r="804" spans="1:3" x14ac:dyDescent="0.2">
      <c r="A804" s="10" t="s">
        <v>8</v>
      </c>
      <c r="B804" s="10" t="s">
        <v>222</v>
      </c>
      <c r="C804" s="29" t="s">
        <v>223</v>
      </c>
    </row>
    <row r="805" spans="1:3" x14ac:dyDescent="0.2">
      <c r="A805" s="10" t="s">
        <v>8</v>
      </c>
      <c r="B805" s="10" t="s">
        <v>222</v>
      </c>
      <c r="C805" s="29" t="s">
        <v>223</v>
      </c>
    </row>
    <row r="806" spans="1:3" x14ac:dyDescent="0.2">
      <c r="A806" s="10" t="s">
        <v>8</v>
      </c>
      <c r="B806" s="10" t="s">
        <v>222</v>
      </c>
      <c r="C806" s="29" t="s">
        <v>223</v>
      </c>
    </row>
    <row r="807" spans="1:3" x14ac:dyDescent="0.2">
      <c r="A807" s="10" t="s">
        <v>8</v>
      </c>
      <c r="B807" s="10" t="s">
        <v>222</v>
      </c>
      <c r="C807" s="29" t="s">
        <v>223</v>
      </c>
    </row>
    <row r="808" spans="1:3" x14ac:dyDescent="0.2">
      <c r="A808" s="10" t="s">
        <v>8</v>
      </c>
      <c r="B808" s="10" t="s">
        <v>222</v>
      </c>
      <c r="C808" s="29" t="s">
        <v>223</v>
      </c>
    </row>
    <row r="809" spans="1:3" x14ac:dyDescent="0.2">
      <c r="A809" s="10" t="s">
        <v>8</v>
      </c>
      <c r="B809" s="10" t="s">
        <v>222</v>
      </c>
      <c r="C809" s="29" t="s">
        <v>223</v>
      </c>
    </row>
    <row r="810" spans="1:3" x14ac:dyDescent="0.2">
      <c r="A810" s="10" t="s">
        <v>8</v>
      </c>
      <c r="B810" s="10" t="s">
        <v>222</v>
      </c>
      <c r="C810" s="29" t="s">
        <v>223</v>
      </c>
    </row>
    <row r="811" spans="1:3" x14ac:dyDescent="0.2">
      <c r="A811" s="10" t="s">
        <v>8</v>
      </c>
      <c r="B811" s="10" t="s">
        <v>222</v>
      </c>
      <c r="C811" s="29" t="s">
        <v>223</v>
      </c>
    </row>
    <row r="812" spans="1:3" x14ac:dyDescent="0.2">
      <c r="A812" s="10" t="s">
        <v>8</v>
      </c>
      <c r="B812" s="10" t="s">
        <v>222</v>
      </c>
      <c r="C812" s="29" t="s">
        <v>223</v>
      </c>
    </row>
    <row r="813" spans="1:3" x14ac:dyDescent="0.2">
      <c r="A813" s="10" t="s">
        <v>8</v>
      </c>
      <c r="B813" s="10" t="s">
        <v>222</v>
      </c>
      <c r="C813" s="29" t="s">
        <v>223</v>
      </c>
    </row>
    <row r="814" spans="1:3" x14ac:dyDescent="0.2">
      <c r="A814" s="10" t="s">
        <v>8</v>
      </c>
      <c r="B814" s="10" t="s">
        <v>222</v>
      </c>
      <c r="C814" s="29" t="s">
        <v>223</v>
      </c>
    </row>
    <row r="815" spans="1:3" x14ac:dyDescent="0.2">
      <c r="A815" s="10" t="s">
        <v>8</v>
      </c>
      <c r="B815" s="10" t="s">
        <v>222</v>
      </c>
      <c r="C815" s="29" t="s">
        <v>223</v>
      </c>
    </row>
    <row r="816" spans="1:3" x14ac:dyDescent="0.2">
      <c r="A816" s="10" t="s">
        <v>8</v>
      </c>
      <c r="B816" s="10" t="s">
        <v>222</v>
      </c>
      <c r="C816" s="29" t="s">
        <v>223</v>
      </c>
    </row>
    <row r="817" spans="1:3" x14ac:dyDescent="0.2">
      <c r="A817" s="10" t="s">
        <v>8</v>
      </c>
      <c r="B817" s="10" t="s">
        <v>222</v>
      </c>
      <c r="C817" s="29" t="s">
        <v>223</v>
      </c>
    </row>
    <row r="818" spans="1:3" x14ac:dyDescent="0.2">
      <c r="A818" s="10" t="s">
        <v>8</v>
      </c>
      <c r="B818" s="10" t="s">
        <v>222</v>
      </c>
      <c r="C818" s="29" t="s">
        <v>223</v>
      </c>
    </row>
    <row r="819" spans="1:3" x14ac:dyDescent="0.2">
      <c r="A819" s="10" t="s">
        <v>8</v>
      </c>
      <c r="B819" s="10" t="s">
        <v>222</v>
      </c>
      <c r="C819" s="29" t="s">
        <v>223</v>
      </c>
    </row>
    <row r="820" spans="1:3" x14ac:dyDescent="0.2">
      <c r="A820" s="10" t="s">
        <v>8</v>
      </c>
      <c r="B820" s="10" t="s">
        <v>222</v>
      </c>
      <c r="C820" s="29" t="s">
        <v>223</v>
      </c>
    </row>
    <row r="821" spans="1:3" x14ac:dyDescent="0.2">
      <c r="A821" s="10" t="s">
        <v>8</v>
      </c>
      <c r="B821" s="10" t="s">
        <v>192</v>
      </c>
      <c r="C821" s="29" t="s">
        <v>174</v>
      </c>
    </row>
    <row r="822" spans="1:3" x14ac:dyDescent="0.2">
      <c r="A822" s="10" t="s">
        <v>8</v>
      </c>
      <c r="B822" s="10" t="s">
        <v>192</v>
      </c>
      <c r="C822" s="29" t="s">
        <v>174</v>
      </c>
    </row>
    <row r="823" spans="1:3" x14ac:dyDescent="0.2">
      <c r="A823" s="10" t="s">
        <v>8</v>
      </c>
      <c r="B823" s="10" t="s">
        <v>192</v>
      </c>
      <c r="C823" s="29" t="s">
        <v>174</v>
      </c>
    </row>
    <row r="824" spans="1:3" x14ac:dyDescent="0.2">
      <c r="A824" s="10" t="s">
        <v>8</v>
      </c>
      <c r="B824" s="10" t="s">
        <v>192</v>
      </c>
      <c r="C824" s="29" t="s">
        <v>174</v>
      </c>
    </row>
    <row r="825" spans="1:3" x14ac:dyDescent="0.2">
      <c r="A825" s="10" t="s">
        <v>8</v>
      </c>
      <c r="B825" s="10" t="s">
        <v>192</v>
      </c>
      <c r="C825" s="29" t="s">
        <v>174</v>
      </c>
    </row>
    <row r="826" spans="1:3" x14ac:dyDescent="0.2">
      <c r="A826" s="10" t="s">
        <v>8</v>
      </c>
      <c r="B826" s="10" t="s">
        <v>192</v>
      </c>
      <c r="C826" s="29" t="s">
        <v>174</v>
      </c>
    </row>
    <row r="827" spans="1:3" x14ac:dyDescent="0.2">
      <c r="A827" s="10" t="s">
        <v>8</v>
      </c>
      <c r="B827" s="10" t="s">
        <v>192</v>
      </c>
      <c r="C827" s="29" t="s">
        <v>174</v>
      </c>
    </row>
    <row r="828" spans="1:3" x14ac:dyDescent="0.2">
      <c r="A828" s="10" t="s">
        <v>8</v>
      </c>
      <c r="B828" s="10" t="s">
        <v>192</v>
      </c>
      <c r="C828" s="29" t="s">
        <v>174</v>
      </c>
    </row>
    <row r="829" spans="1:3" x14ac:dyDescent="0.2">
      <c r="A829" s="10" t="s">
        <v>8</v>
      </c>
      <c r="B829" s="10" t="s">
        <v>192</v>
      </c>
      <c r="C829" s="29" t="s">
        <v>174</v>
      </c>
    </row>
    <row r="830" spans="1:3" x14ac:dyDescent="0.2">
      <c r="A830" s="10" t="s">
        <v>8</v>
      </c>
      <c r="B830" s="10" t="s">
        <v>192</v>
      </c>
      <c r="C830" s="29" t="s">
        <v>174</v>
      </c>
    </row>
    <row r="831" spans="1:3" x14ac:dyDescent="0.2">
      <c r="A831" s="10" t="s">
        <v>8</v>
      </c>
      <c r="B831" s="10" t="s">
        <v>192</v>
      </c>
      <c r="C831" s="29" t="s">
        <v>174</v>
      </c>
    </row>
    <row r="832" spans="1:3" x14ac:dyDescent="0.2">
      <c r="A832" s="10" t="s">
        <v>8</v>
      </c>
      <c r="B832" s="10" t="s">
        <v>192</v>
      </c>
      <c r="C832" s="29" t="s">
        <v>174</v>
      </c>
    </row>
    <row r="833" spans="1:3" x14ac:dyDescent="0.2">
      <c r="A833" s="10" t="s">
        <v>8</v>
      </c>
      <c r="B833" s="10" t="s">
        <v>192</v>
      </c>
      <c r="C833" s="29" t="s">
        <v>174</v>
      </c>
    </row>
    <row r="834" spans="1:3" x14ac:dyDescent="0.2">
      <c r="A834" s="10" t="s">
        <v>8</v>
      </c>
      <c r="B834" s="10" t="s">
        <v>192</v>
      </c>
      <c r="C834" s="29" t="s">
        <v>174</v>
      </c>
    </row>
    <row r="835" spans="1:3" x14ac:dyDescent="0.2">
      <c r="A835" s="10" t="s">
        <v>8</v>
      </c>
      <c r="B835" s="10" t="s">
        <v>34</v>
      </c>
      <c r="C835" s="29" t="s">
        <v>35</v>
      </c>
    </row>
    <row r="836" spans="1:3" x14ac:dyDescent="0.2">
      <c r="A836" s="10" t="s">
        <v>8</v>
      </c>
      <c r="B836" s="10" t="s">
        <v>34</v>
      </c>
      <c r="C836" s="29" t="s">
        <v>35</v>
      </c>
    </row>
    <row r="837" spans="1:3" x14ac:dyDescent="0.2">
      <c r="A837" s="10" t="s">
        <v>8</v>
      </c>
      <c r="B837" s="10" t="s">
        <v>34</v>
      </c>
      <c r="C837" s="29" t="s">
        <v>35</v>
      </c>
    </row>
    <row r="838" spans="1:3" x14ac:dyDescent="0.2">
      <c r="A838" s="10" t="s">
        <v>8</v>
      </c>
      <c r="B838" s="10" t="s">
        <v>34</v>
      </c>
      <c r="C838" s="29" t="s">
        <v>35</v>
      </c>
    </row>
    <row r="839" spans="1:3" x14ac:dyDescent="0.2">
      <c r="A839" s="10" t="s">
        <v>8</v>
      </c>
      <c r="B839" s="10" t="s">
        <v>34</v>
      </c>
      <c r="C839" s="29" t="s">
        <v>35</v>
      </c>
    </row>
    <row r="840" spans="1:3" x14ac:dyDescent="0.2">
      <c r="A840" s="10" t="s">
        <v>8</v>
      </c>
      <c r="B840" s="10" t="s">
        <v>34</v>
      </c>
      <c r="C840" s="29" t="s">
        <v>35</v>
      </c>
    </row>
    <row r="841" spans="1:3" x14ac:dyDescent="0.2">
      <c r="A841" s="10" t="s">
        <v>8</v>
      </c>
      <c r="B841" s="10" t="s">
        <v>34</v>
      </c>
      <c r="C841" s="29" t="s">
        <v>35</v>
      </c>
    </row>
    <row r="842" spans="1:3" x14ac:dyDescent="0.2">
      <c r="A842" s="10" t="s">
        <v>8</v>
      </c>
      <c r="B842" s="10" t="s">
        <v>29</v>
      </c>
      <c r="C842" s="29" t="s">
        <v>30</v>
      </c>
    </row>
    <row r="843" spans="1:3" x14ac:dyDescent="0.2">
      <c r="A843" s="10" t="s">
        <v>8</v>
      </c>
      <c r="B843" s="10" t="s">
        <v>29</v>
      </c>
      <c r="C843" s="29" t="s">
        <v>30</v>
      </c>
    </row>
    <row r="844" spans="1:3" x14ac:dyDescent="0.2">
      <c r="A844" s="10" t="s">
        <v>8</v>
      </c>
      <c r="B844" s="10" t="s">
        <v>29</v>
      </c>
      <c r="C844" s="29" t="s">
        <v>30</v>
      </c>
    </row>
    <row r="845" spans="1:3" x14ac:dyDescent="0.2">
      <c r="A845" s="10" t="s">
        <v>8</v>
      </c>
      <c r="B845" s="10" t="s">
        <v>29</v>
      </c>
      <c r="C845" s="29" t="s">
        <v>30</v>
      </c>
    </row>
    <row r="846" spans="1:3" x14ac:dyDescent="0.2">
      <c r="A846" s="10" t="s">
        <v>8</v>
      </c>
      <c r="B846" s="10" t="s">
        <v>29</v>
      </c>
      <c r="C846" s="29" t="s">
        <v>30</v>
      </c>
    </row>
    <row r="847" spans="1:3" x14ac:dyDescent="0.2">
      <c r="A847" s="10" t="s">
        <v>8</v>
      </c>
      <c r="B847" s="10" t="s">
        <v>29</v>
      </c>
      <c r="C847" s="29" t="s">
        <v>30</v>
      </c>
    </row>
    <row r="848" spans="1:3" x14ac:dyDescent="0.2">
      <c r="A848" s="10" t="s">
        <v>8</v>
      </c>
      <c r="B848" s="10" t="s">
        <v>29</v>
      </c>
      <c r="C848" s="29" t="s">
        <v>30</v>
      </c>
    </row>
    <row r="849" spans="1:3" x14ac:dyDescent="0.2">
      <c r="A849" s="10" t="s">
        <v>8</v>
      </c>
      <c r="B849" s="10" t="s">
        <v>29</v>
      </c>
      <c r="C849" s="29" t="s">
        <v>30</v>
      </c>
    </row>
    <row r="850" spans="1:3" x14ac:dyDescent="0.2">
      <c r="A850" s="10" t="s">
        <v>8</v>
      </c>
      <c r="B850" s="10" t="s">
        <v>29</v>
      </c>
      <c r="C850" s="29" t="s">
        <v>30</v>
      </c>
    </row>
    <row r="851" spans="1:3" x14ac:dyDescent="0.2">
      <c r="A851" s="10" t="s">
        <v>8</v>
      </c>
      <c r="B851" s="10" t="s">
        <v>29</v>
      </c>
      <c r="C851" s="29" t="s">
        <v>30</v>
      </c>
    </row>
    <row r="852" spans="1:3" x14ac:dyDescent="0.2">
      <c r="A852" s="10" t="s">
        <v>8</v>
      </c>
      <c r="B852" s="10" t="s">
        <v>29</v>
      </c>
      <c r="C852" s="29" t="s">
        <v>30</v>
      </c>
    </row>
    <row r="853" spans="1:3" x14ac:dyDescent="0.2">
      <c r="A853" s="10" t="s">
        <v>8</v>
      </c>
      <c r="B853" s="10" t="s">
        <v>29</v>
      </c>
      <c r="C853" s="29" t="s">
        <v>30</v>
      </c>
    </row>
    <row r="854" spans="1:3" x14ac:dyDescent="0.2">
      <c r="A854" s="10" t="s">
        <v>8</v>
      </c>
      <c r="B854" s="10" t="s">
        <v>29</v>
      </c>
      <c r="C854" s="29" t="s">
        <v>30</v>
      </c>
    </row>
    <row r="855" spans="1:3" x14ac:dyDescent="0.2">
      <c r="A855" s="10" t="s">
        <v>8</v>
      </c>
      <c r="B855" s="10" t="s">
        <v>29</v>
      </c>
      <c r="C855" s="29" t="s">
        <v>30</v>
      </c>
    </row>
    <row r="856" spans="1:3" x14ac:dyDescent="0.2">
      <c r="A856" s="10" t="s">
        <v>8</v>
      </c>
      <c r="B856" s="10" t="s">
        <v>29</v>
      </c>
      <c r="C856" s="29" t="s">
        <v>30</v>
      </c>
    </row>
    <row r="857" spans="1:3" x14ac:dyDescent="0.2">
      <c r="A857" s="10" t="s">
        <v>8</v>
      </c>
      <c r="B857" s="10" t="s">
        <v>29</v>
      </c>
      <c r="C857" s="29" t="s">
        <v>30</v>
      </c>
    </row>
    <row r="858" spans="1:3" x14ac:dyDescent="0.2">
      <c r="A858" s="10" t="s">
        <v>8</v>
      </c>
      <c r="B858" s="10" t="s">
        <v>29</v>
      </c>
      <c r="C858" s="29" t="s">
        <v>30</v>
      </c>
    </row>
    <row r="859" spans="1:3" x14ac:dyDescent="0.2">
      <c r="A859" s="10" t="s">
        <v>8</v>
      </c>
      <c r="B859" s="10" t="s">
        <v>29</v>
      </c>
      <c r="C859" s="29" t="s">
        <v>30</v>
      </c>
    </row>
    <row r="860" spans="1:3" x14ac:dyDescent="0.2">
      <c r="A860" s="10" t="s">
        <v>8</v>
      </c>
      <c r="B860" s="10" t="s">
        <v>29</v>
      </c>
      <c r="C860" s="29" t="s">
        <v>30</v>
      </c>
    </row>
    <row r="861" spans="1:3" x14ac:dyDescent="0.2">
      <c r="A861" s="10" t="s">
        <v>8</v>
      </c>
      <c r="B861" s="10" t="s">
        <v>29</v>
      </c>
      <c r="C861" s="29" t="s">
        <v>30</v>
      </c>
    </row>
    <row r="862" spans="1:3" x14ac:dyDescent="0.2">
      <c r="A862" s="10" t="s">
        <v>8</v>
      </c>
      <c r="B862" s="10" t="s">
        <v>29</v>
      </c>
      <c r="C862" s="29" t="s">
        <v>30</v>
      </c>
    </row>
    <row r="863" spans="1:3" x14ac:dyDescent="0.2">
      <c r="A863" s="10" t="s">
        <v>8</v>
      </c>
      <c r="B863" s="10" t="s">
        <v>29</v>
      </c>
      <c r="C863" s="29" t="s">
        <v>30</v>
      </c>
    </row>
    <row r="864" spans="1:3" x14ac:dyDescent="0.2">
      <c r="A864" s="10" t="s">
        <v>8</v>
      </c>
      <c r="B864" s="10" t="s">
        <v>29</v>
      </c>
      <c r="C864" s="29" t="s">
        <v>30</v>
      </c>
    </row>
    <row r="865" spans="1:3" x14ac:dyDescent="0.2">
      <c r="A865" s="10" t="s">
        <v>8</v>
      </c>
      <c r="B865" s="10" t="s">
        <v>29</v>
      </c>
      <c r="C865" s="29" t="s">
        <v>30</v>
      </c>
    </row>
    <row r="866" spans="1:3" x14ac:dyDescent="0.2">
      <c r="A866" s="10" t="s">
        <v>8</v>
      </c>
      <c r="B866" s="10" t="s">
        <v>29</v>
      </c>
      <c r="C866" s="29" t="s">
        <v>30</v>
      </c>
    </row>
    <row r="867" spans="1:3" x14ac:dyDescent="0.2">
      <c r="A867" s="10" t="s">
        <v>8</v>
      </c>
      <c r="B867" s="10" t="s">
        <v>29</v>
      </c>
      <c r="C867" s="29" t="s">
        <v>30</v>
      </c>
    </row>
    <row r="868" spans="1:3" x14ac:dyDescent="0.2">
      <c r="A868" s="10" t="s">
        <v>8</v>
      </c>
      <c r="B868" s="10" t="s">
        <v>29</v>
      </c>
      <c r="C868" s="29" t="s">
        <v>30</v>
      </c>
    </row>
    <row r="869" spans="1:3" x14ac:dyDescent="0.2">
      <c r="A869" s="10" t="s">
        <v>8</v>
      </c>
      <c r="B869" s="10" t="s">
        <v>29</v>
      </c>
      <c r="C869" s="29" t="s">
        <v>30</v>
      </c>
    </row>
    <row r="870" spans="1:3" x14ac:dyDescent="0.2">
      <c r="A870" s="10" t="s">
        <v>8</v>
      </c>
      <c r="B870" s="10" t="s">
        <v>29</v>
      </c>
      <c r="C870" s="29" t="s">
        <v>30</v>
      </c>
    </row>
    <row r="871" spans="1:3" x14ac:dyDescent="0.2">
      <c r="A871" s="10" t="s">
        <v>8</v>
      </c>
      <c r="B871" s="10" t="s">
        <v>29</v>
      </c>
      <c r="C871" s="29" t="s">
        <v>30</v>
      </c>
    </row>
    <row r="872" spans="1:3" x14ac:dyDescent="0.2">
      <c r="A872" s="10" t="s">
        <v>8</v>
      </c>
      <c r="B872" s="10" t="s">
        <v>29</v>
      </c>
      <c r="C872" s="29" t="s">
        <v>30</v>
      </c>
    </row>
    <row r="873" spans="1:3" x14ac:dyDescent="0.2">
      <c r="A873" s="10" t="s">
        <v>8</v>
      </c>
      <c r="B873" s="10" t="s">
        <v>29</v>
      </c>
      <c r="C873" s="29" t="s">
        <v>30</v>
      </c>
    </row>
    <row r="874" spans="1:3" x14ac:dyDescent="0.2">
      <c r="A874" s="10" t="s">
        <v>8</v>
      </c>
      <c r="B874" s="10" t="s">
        <v>29</v>
      </c>
      <c r="C874" s="29" t="s">
        <v>30</v>
      </c>
    </row>
    <row r="875" spans="1:3" x14ac:dyDescent="0.2">
      <c r="A875" s="10" t="s">
        <v>8</v>
      </c>
      <c r="B875" s="10" t="s">
        <v>29</v>
      </c>
      <c r="C875" s="29" t="s">
        <v>30</v>
      </c>
    </row>
    <row r="876" spans="1:3" x14ac:dyDescent="0.2">
      <c r="A876" s="10" t="s">
        <v>8</v>
      </c>
      <c r="B876" s="10" t="s">
        <v>29</v>
      </c>
      <c r="C876" s="29" t="s">
        <v>30</v>
      </c>
    </row>
    <row r="877" spans="1:3" x14ac:dyDescent="0.2">
      <c r="A877" s="10" t="s">
        <v>8</v>
      </c>
      <c r="B877" s="10" t="s">
        <v>29</v>
      </c>
      <c r="C877" s="29" t="s">
        <v>30</v>
      </c>
    </row>
    <row r="878" spans="1:3" x14ac:dyDescent="0.2">
      <c r="A878" s="10" t="s">
        <v>8</v>
      </c>
      <c r="B878" s="10" t="s">
        <v>29</v>
      </c>
      <c r="C878" s="29" t="s">
        <v>30</v>
      </c>
    </row>
    <row r="879" spans="1:3" x14ac:dyDescent="0.2">
      <c r="A879" s="10" t="s">
        <v>8</v>
      </c>
      <c r="B879" s="10" t="s">
        <v>29</v>
      </c>
      <c r="C879" s="29" t="s">
        <v>30</v>
      </c>
    </row>
    <row r="880" spans="1:3" x14ac:dyDescent="0.2">
      <c r="A880" s="10" t="s">
        <v>8</v>
      </c>
      <c r="B880" s="10" t="s">
        <v>29</v>
      </c>
      <c r="C880" s="29" t="s">
        <v>30</v>
      </c>
    </row>
    <row r="881" spans="1:3" x14ac:dyDescent="0.2">
      <c r="A881" s="10" t="s">
        <v>8</v>
      </c>
      <c r="B881" s="10" t="s">
        <v>29</v>
      </c>
      <c r="C881" s="29" t="s">
        <v>30</v>
      </c>
    </row>
    <row r="882" spans="1:3" x14ac:dyDescent="0.2">
      <c r="A882" s="10" t="s">
        <v>8</v>
      </c>
      <c r="B882" s="10" t="s">
        <v>29</v>
      </c>
      <c r="C882" s="29" t="s">
        <v>30</v>
      </c>
    </row>
    <row r="883" spans="1:3" x14ac:dyDescent="0.2">
      <c r="A883" s="10" t="s">
        <v>8</v>
      </c>
      <c r="B883" s="10" t="s">
        <v>29</v>
      </c>
      <c r="C883" s="29" t="s">
        <v>30</v>
      </c>
    </row>
    <row r="884" spans="1:3" x14ac:dyDescent="0.2">
      <c r="A884" s="10" t="s">
        <v>8</v>
      </c>
      <c r="B884" s="10" t="s">
        <v>29</v>
      </c>
      <c r="C884" s="29" t="s">
        <v>30</v>
      </c>
    </row>
    <row r="885" spans="1:3" x14ac:dyDescent="0.2">
      <c r="A885" s="10" t="s">
        <v>8</v>
      </c>
      <c r="B885" s="10" t="s">
        <v>29</v>
      </c>
      <c r="C885" s="29" t="s">
        <v>30</v>
      </c>
    </row>
    <row r="886" spans="1:3" x14ac:dyDescent="0.2">
      <c r="A886" s="10" t="s">
        <v>8</v>
      </c>
      <c r="B886" s="10" t="s">
        <v>29</v>
      </c>
      <c r="C886" s="29" t="s">
        <v>30</v>
      </c>
    </row>
    <row r="887" spans="1:3" x14ac:dyDescent="0.2">
      <c r="A887" s="10" t="s">
        <v>8</v>
      </c>
      <c r="B887" s="10" t="s">
        <v>29</v>
      </c>
      <c r="C887" s="29" t="s">
        <v>30</v>
      </c>
    </row>
    <row r="888" spans="1:3" x14ac:dyDescent="0.2">
      <c r="A888" s="10" t="s">
        <v>8</v>
      </c>
      <c r="B888" s="10" t="s">
        <v>29</v>
      </c>
      <c r="C888" s="29" t="s">
        <v>30</v>
      </c>
    </row>
    <row r="889" spans="1:3" x14ac:dyDescent="0.2">
      <c r="A889" s="10" t="s">
        <v>8</v>
      </c>
      <c r="B889" s="10" t="s">
        <v>29</v>
      </c>
      <c r="C889" s="29" t="s">
        <v>30</v>
      </c>
    </row>
    <row r="890" spans="1:3" x14ac:dyDescent="0.2">
      <c r="A890" s="10" t="s">
        <v>8</v>
      </c>
      <c r="B890" s="10" t="s">
        <v>29</v>
      </c>
      <c r="C890" s="29" t="s">
        <v>30</v>
      </c>
    </row>
    <row r="891" spans="1:3" x14ac:dyDescent="0.2">
      <c r="A891" s="10" t="s">
        <v>8</v>
      </c>
      <c r="B891" s="10" t="s">
        <v>40</v>
      </c>
      <c r="C891" s="29" t="s">
        <v>41</v>
      </c>
    </row>
    <row r="892" spans="1:3" x14ac:dyDescent="0.2">
      <c r="A892" s="10" t="s">
        <v>8</v>
      </c>
      <c r="B892" s="10" t="s">
        <v>40</v>
      </c>
      <c r="C892" s="29" t="s">
        <v>41</v>
      </c>
    </row>
    <row r="893" spans="1:3" x14ac:dyDescent="0.2">
      <c r="A893" s="10" t="s">
        <v>8</v>
      </c>
      <c r="B893" s="10" t="s">
        <v>40</v>
      </c>
      <c r="C893" s="29" t="s">
        <v>41</v>
      </c>
    </row>
    <row r="894" spans="1:3" x14ac:dyDescent="0.2">
      <c r="A894" s="10" t="s">
        <v>8</v>
      </c>
      <c r="B894" s="10" t="s">
        <v>40</v>
      </c>
      <c r="C894" s="29" t="s">
        <v>41</v>
      </c>
    </row>
    <row r="895" spans="1:3" x14ac:dyDescent="0.2">
      <c r="A895" s="10" t="s">
        <v>8</v>
      </c>
      <c r="B895" s="10" t="s">
        <v>40</v>
      </c>
      <c r="C895" s="29" t="s">
        <v>41</v>
      </c>
    </row>
    <row r="896" spans="1:3" x14ac:dyDescent="0.2">
      <c r="A896" s="10" t="s">
        <v>8</v>
      </c>
      <c r="B896" s="10" t="s">
        <v>40</v>
      </c>
      <c r="C896" s="29" t="s">
        <v>41</v>
      </c>
    </row>
    <row r="897" spans="1:3" x14ac:dyDescent="0.2">
      <c r="A897" s="10" t="s">
        <v>8</v>
      </c>
      <c r="B897" s="10" t="s">
        <v>40</v>
      </c>
      <c r="C897" s="29" t="s">
        <v>41</v>
      </c>
    </row>
    <row r="898" spans="1:3" x14ac:dyDescent="0.2">
      <c r="A898" s="10" t="s">
        <v>8</v>
      </c>
      <c r="B898" s="10" t="s">
        <v>40</v>
      </c>
      <c r="C898" s="29" t="s">
        <v>41</v>
      </c>
    </row>
    <row r="899" spans="1:3" x14ac:dyDescent="0.2">
      <c r="A899" s="10" t="s">
        <v>8</v>
      </c>
      <c r="B899" s="10" t="s">
        <v>40</v>
      </c>
      <c r="C899" s="29" t="s">
        <v>41</v>
      </c>
    </row>
    <row r="900" spans="1:3" x14ac:dyDescent="0.2">
      <c r="A900" s="10" t="s">
        <v>8</v>
      </c>
      <c r="B900" s="10" t="s">
        <v>40</v>
      </c>
      <c r="C900" s="29" t="s">
        <v>41</v>
      </c>
    </row>
    <row r="901" spans="1:3" x14ac:dyDescent="0.2">
      <c r="A901" s="10" t="s">
        <v>8</v>
      </c>
      <c r="B901" s="10" t="s">
        <v>40</v>
      </c>
      <c r="C901" s="29" t="s">
        <v>41</v>
      </c>
    </row>
    <row r="902" spans="1:3" x14ac:dyDescent="0.2">
      <c r="A902" s="10" t="s">
        <v>8</v>
      </c>
      <c r="B902" s="10" t="s">
        <v>40</v>
      </c>
      <c r="C902" s="29" t="s">
        <v>41</v>
      </c>
    </row>
    <row r="903" spans="1:3" x14ac:dyDescent="0.2">
      <c r="A903" s="10" t="s">
        <v>8</v>
      </c>
      <c r="B903" s="10" t="s">
        <v>40</v>
      </c>
      <c r="C903" s="29" t="s">
        <v>41</v>
      </c>
    </row>
    <row r="904" spans="1:3" x14ac:dyDescent="0.2">
      <c r="A904" s="10" t="s">
        <v>8</v>
      </c>
      <c r="B904" s="10" t="s">
        <v>40</v>
      </c>
      <c r="C904" s="29" t="s">
        <v>41</v>
      </c>
    </row>
    <row r="905" spans="1:3" x14ac:dyDescent="0.2">
      <c r="A905" s="10" t="s">
        <v>8</v>
      </c>
      <c r="B905" s="10" t="s">
        <v>40</v>
      </c>
      <c r="C905" s="29" t="s">
        <v>41</v>
      </c>
    </row>
    <row r="906" spans="1:3" x14ac:dyDescent="0.2">
      <c r="A906" s="10" t="s">
        <v>8</v>
      </c>
      <c r="B906" s="10" t="s">
        <v>40</v>
      </c>
      <c r="C906" s="29" t="s">
        <v>41</v>
      </c>
    </row>
    <row r="907" spans="1:3" x14ac:dyDescent="0.2">
      <c r="A907" s="10" t="s">
        <v>8</v>
      </c>
      <c r="B907" s="10" t="s">
        <v>40</v>
      </c>
      <c r="C907" s="29" t="s">
        <v>41</v>
      </c>
    </row>
    <row r="908" spans="1:3" x14ac:dyDescent="0.2">
      <c r="A908" s="10" t="s">
        <v>8</v>
      </c>
      <c r="B908" s="10" t="s">
        <v>40</v>
      </c>
      <c r="C908" s="29" t="s">
        <v>41</v>
      </c>
    </row>
    <row r="909" spans="1:3" x14ac:dyDescent="0.2">
      <c r="A909" s="10" t="s">
        <v>8</v>
      </c>
      <c r="B909" s="10" t="s">
        <v>51</v>
      </c>
      <c r="C909" s="29" t="s">
        <v>52</v>
      </c>
    </row>
    <row r="910" spans="1:3" x14ac:dyDescent="0.2">
      <c r="A910" s="10" t="s">
        <v>8</v>
      </c>
      <c r="B910" s="10" t="s">
        <v>51</v>
      </c>
      <c r="C910" s="29" t="s">
        <v>52</v>
      </c>
    </row>
    <row r="911" spans="1:3" x14ac:dyDescent="0.2">
      <c r="A911" s="10" t="s">
        <v>8</v>
      </c>
      <c r="B911" s="10" t="s">
        <v>51</v>
      </c>
      <c r="C911" s="29" t="s">
        <v>52</v>
      </c>
    </row>
    <row r="912" spans="1:3" x14ac:dyDescent="0.2">
      <c r="A912" s="10" t="s">
        <v>8</v>
      </c>
      <c r="B912" s="10" t="s">
        <v>51</v>
      </c>
      <c r="C912" s="29" t="s">
        <v>52</v>
      </c>
    </row>
    <row r="913" spans="1:3" x14ac:dyDescent="0.2">
      <c r="A913" s="10" t="s">
        <v>8</v>
      </c>
      <c r="B913" s="10" t="s">
        <v>51</v>
      </c>
      <c r="C913" s="29" t="s">
        <v>52</v>
      </c>
    </row>
    <row r="914" spans="1:3" x14ac:dyDescent="0.2">
      <c r="A914" s="10" t="s">
        <v>8</v>
      </c>
      <c r="B914" s="10" t="s">
        <v>51</v>
      </c>
      <c r="C914" s="29" t="s">
        <v>52</v>
      </c>
    </row>
    <row r="915" spans="1:3" x14ac:dyDescent="0.2">
      <c r="A915" s="10" t="s">
        <v>8</v>
      </c>
      <c r="B915" s="10" t="s">
        <v>51</v>
      </c>
      <c r="C915" s="29" t="s">
        <v>52</v>
      </c>
    </row>
    <row r="916" spans="1:3" x14ac:dyDescent="0.2">
      <c r="A916" s="10" t="s">
        <v>8</v>
      </c>
      <c r="B916" s="10" t="s">
        <v>51</v>
      </c>
      <c r="C916" s="29" t="s">
        <v>52</v>
      </c>
    </row>
    <row r="917" spans="1:3" x14ac:dyDescent="0.2">
      <c r="A917" s="10" t="s">
        <v>8</v>
      </c>
      <c r="B917" s="10" t="s">
        <v>51</v>
      </c>
      <c r="C917" s="29" t="s">
        <v>52</v>
      </c>
    </row>
    <row r="918" spans="1:3" x14ac:dyDescent="0.2">
      <c r="A918" s="10" t="s">
        <v>8</v>
      </c>
      <c r="B918" s="10" t="s">
        <v>51</v>
      </c>
      <c r="C918" s="29" t="s">
        <v>52</v>
      </c>
    </row>
    <row r="919" spans="1:3" x14ac:dyDescent="0.2">
      <c r="A919" s="10" t="s">
        <v>8</v>
      </c>
      <c r="B919" s="10" t="s">
        <v>51</v>
      </c>
      <c r="C919" s="29" t="s">
        <v>52</v>
      </c>
    </row>
    <row r="920" spans="1:3" x14ac:dyDescent="0.2">
      <c r="A920" s="10" t="s">
        <v>8</v>
      </c>
      <c r="B920" s="10" t="s">
        <v>51</v>
      </c>
      <c r="C920" s="29" t="s">
        <v>52</v>
      </c>
    </row>
    <row r="921" spans="1:3" x14ac:dyDescent="0.2">
      <c r="A921" s="10" t="s">
        <v>8</v>
      </c>
      <c r="B921" s="10" t="s">
        <v>51</v>
      </c>
      <c r="C921" s="29" t="s">
        <v>52</v>
      </c>
    </row>
    <row r="922" spans="1:3" x14ac:dyDescent="0.2">
      <c r="A922" s="10" t="s">
        <v>8</v>
      </c>
      <c r="B922" s="10" t="s">
        <v>51</v>
      </c>
      <c r="C922" s="29" t="s">
        <v>52</v>
      </c>
    </row>
    <row r="923" spans="1:3" x14ac:dyDescent="0.2">
      <c r="A923" s="10" t="s">
        <v>8</v>
      </c>
      <c r="B923" s="10" t="s">
        <v>51</v>
      </c>
      <c r="C923" s="29" t="s">
        <v>52</v>
      </c>
    </row>
    <row r="924" spans="1:3" x14ac:dyDescent="0.2">
      <c r="A924" s="10" t="s">
        <v>8</v>
      </c>
      <c r="B924" s="10" t="s">
        <v>51</v>
      </c>
      <c r="C924" s="29" t="s">
        <v>52</v>
      </c>
    </row>
    <row r="925" spans="1:3" x14ac:dyDescent="0.2">
      <c r="A925" s="10" t="s">
        <v>8</v>
      </c>
      <c r="B925" s="10" t="s">
        <v>51</v>
      </c>
      <c r="C925" s="29" t="s">
        <v>52</v>
      </c>
    </row>
    <row r="926" spans="1:3" x14ac:dyDescent="0.2">
      <c r="A926" s="10" t="s">
        <v>8</v>
      </c>
      <c r="B926" s="10" t="s">
        <v>51</v>
      </c>
      <c r="C926" s="29" t="s">
        <v>52</v>
      </c>
    </row>
    <row r="927" spans="1:3" x14ac:dyDescent="0.2">
      <c r="A927" s="10" t="s">
        <v>8</v>
      </c>
      <c r="B927" s="10" t="s">
        <v>51</v>
      </c>
      <c r="C927" s="29" t="s">
        <v>52</v>
      </c>
    </row>
    <row r="928" spans="1:3" x14ac:dyDescent="0.2">
      <c r="A928" s="10" t="s">
        <v>8</v>
      </c>
      <c r="B928" s="10" t="s">
        <v>51</v>
      </c>
      <c r="C928" s="29" t="s">
        <v>52</v>
      </c>
    </row>
    <row r="929" spans="1:3" x14ac:dyDescent="0.2">
      <c r="A929" s="10" t="s">
        <v>8</v>
      </c>
      <c r="B929" s="10" t="s">
        <v>51</v>
      </c>
      <c r="C929" s="29" t="s">
        <v>52</v>
      </c>
    </row>
    <row r="930" spans="1:3" x14ac:dyDescent="0.2">
      <c r="A930" s="10" t="s">
        <v>8</v>
      </c>
      <c r="B930" s="10" t="s">
        <v>51</v>
      </c>
      <c r="C930" s="29" t="s">
        <v>52</v>
      </c>
    </row>
    <row r="931" spans="1:3" x14ac:dyDescent="0.2">
      <c r="A931" s="10" t="s">
        <v>8</v>
      </c>
      <c r="B931" s="10" t="s">
        <v>51</v>
      </c>
      <c r="C931" s="29" t="s">
        <v>52</v>
      </c>
    </row>
    <row r="932" spans="1:3" x14ac:dyDescent="0.2">
      <c r="A932" s="10" t="s">
        <v>8</v>
      </c>
      <c r="B932" s="10" t="s">
        <v>51</v>
      </c>
      <c r="C932" s="29" t="s">
        <v>52</v>
      </c>
    </row>
    <row r="933" spans="1:3" x14ac:dyDescent="0.2">
      <c r="A933" s="10" t="s">
        <v>8</v>
      </c>
      <c r="B933" s="10" t="s">
        <v>51</v>
      </c>
      <c r="C933" s="29" t="s">
        <v>52</v>
      </c>
    </row>
    <row r="934" spans="1:3" x14ac:dyDescent="0.2">
      <c r="A934" s="10" t="s">
        <v>8</v>
      </c>
      <c r="B934" s="10" t="s">
        <v>51</v>
      </c>
      <c r="C934" s="29" t="s">
        <v>52</v>
      </c>
    </row>
    <row r="935" spans="1:3" x14ac:dyDescent="0.2">
      <c r="A935" s="10" t="s">
        <v>8</v>
      </c>
      <c r="B935" s="10" t="s">
        <v>51</v>
      </c>
      <c r="C935" s="29" t="s">
        <v>52</v>
      </c>
    </row>
    <row r="936" spans="1:3" x14ac:dyDescent="0.2">
      <c r="A936" s="10" t="s">
        <v>8</v>
      </c>
      <c r="B936" s="10" t="s">
        <v>51</v>
      </c>
      <c r="C936" s="29" t="s">
        <v>52</v>
      </c>
    </row>
    <row r="937" spans="1:3" x14ac:dyDescent="0.2">
      <c r="A937" s="10" t="s">
        <v>8</v>
      </c>
      <c r="B937" s="10" t="s">
        <v>51</v>
      </c>
      <c r="C937" s="29" t="s">
        <v>52</v>
      </c>
    </row>
    <row r="938" spans="1:3" x14ac:dyDescent="0.2">
      <c r="A938" s="10" t="s">
        <v>8</v>
      </c>
      <c r="B938" s="10" t="s">
        <v>51</v>
      </c>
      <c r="C938" s="29" t="s">
        <v>52</v>
      </c>
    </row>
    <row r="939" spans="1:3" x14ac:dyDescent="0.2">
      <c r="A939" s="10" t="s">
        <v>8</v>
      </c>
      <c r="B939" s="10" t="s">
        <v>51</v>
      </c>
      <c r="C939" s="29" t="s">
        <v>52</v>
      </c>
    </row>
    <row r="940" spans="1:3" x14ac:dyDescent="0.2">
      <c r="A940" s="10" t="s">
        <v>8</v>
      </c>
      <c r="B940" s="10" t="s">
        <v>51</v>
      </c>
      <c r="C940" s="29" t="s">
        <v>52</v>
      </c>
    </row>
    <row r="941" spans="1:3" x14ac:dyDescent="0.2">
      <c r="A941" s="10" t="s">
        <v>8</v>
      </c>
      <c r="B941" s="10" t="s">
        <v>51</v>
      </c>
      <c r="C941" s="29" t="s">
        <v>52</v>
      </c>
    </row>
    <row r="942" spans="1:3" x14ac:dyDescent="0.2">
      <c r="A942" s="10" t="s">
        <v>8</v>
      </c>
      <c r="B942" s="10" t="s">
        <v>51</v>
      </c>
      <c r="C942" s="29" t="s">
        <v>52</v>
      </c>
    </row>
    <row r="943" spans="1:3" x14ac:dyDescent="0.2">
      <c r="A943" s="10" t="s">
        <v>8</v>
      </c>
      <c r="B943" s="10" t="s">
        <v>51</v>
      </c>
      <c r="C943" s="29" t="s">
        <v>52</v>
      </c>
    </row>
    <row r="944" spans="1:3" x14ac:dyDescent="0.2">
      <c r="A944" s="10" t="s">
        <v>8</v>
      </c>
      <c r="B944" s="10" t="s">
        <v>51</v>
      </c>
      <c r="C944" s="29" t="s">
        <v>52</v>
      </c>
    </row>
    <row r="945" spans="1:3" x14ac:dyDescent="0.2">
      <c r="A945" s="10" t="s">
        <v>8</v>
      </c>
      <c r="B945" s="10" t="s">
        <v>51</v>
      </c>
      <c r="C945" s="29" t="s">
        <v>52</v>
      </c>
    </row>
    <row r="946" spans="1:3" x14ac:dyDescent="0.2">
      <c r="A946" s="10" t="s">
        <v>8</v>
      </c>
      <c r="B946" s="10" t="s">
        <v>51</v>
      </c>
      <c r="C946" s="29" t="s">
        <v>52</v>
      </c>
    </row>
    <row r="947" spans="1:3" x14ac:dyDescent="0.2">
      <c r="A947" s="10" t="s">
        <v>8</v>
      </c>
      <c r="B947" s="10" t="s">
        <v>51</v>
      </c>
      <c r="C947" s="29" t="s">
        <v>52</v>
      </c>
    </row>
    <row r="948" spans="1:3" x14ac:dyDescent="0.2">
      <c r="A948" s="10" t="s">
        <v>8</v>
      </c>
      <c r="B948" s="10" t="s">
        <v>51</v>
      </c>
      <c r="C948" s="29" t="s">
        <v>52</v>
      </c>
    </row>
    <row r="949" spans="1:3" x14ac:dyDescent="0.2">
      <c r="A949" s="10" t="s">
        <v>8</v>
      </c>
      <c r="B949" s="10" t="s">
        <v>11</v>
      </c>
      <c r="C949" s="29" t="s">
        <v>12</v>
      </c>
    </row>
    <row r="950" spans="1:3" x14ac:dyDescent="0.2">
      <c r="A950" s="10" t="s">
        <v>8</v>
      </c>
      <c r="B950" s="10" t="s">
        <v>11</v>
      </c>
      <c r="C950" s="29" t="s">
        <v>12</v>
      </c>
    </row>
    <row r="951" spans="1:3" x14ac:dyDescent="0.2">
      <c r="A951" s="10" t="s">
        <v>8</v>
      </c>
      <c r="B951" s="10" t="s">
        <v>11</v>
      </c>
      <c r="C951" s="29" t="s">
        <v>12</v>
      </c>
    </row>
    <row r="952" spans="1:3" x14ac:dyDescent="0.2">
      <c r="A952" s="10" t="s">
        <v>8</v>
      </c>
      <c r="B952" s="10" t="s">
        <v>11</v>
      </c>
      <c r="C952" s="29" t="s">
        <v>12</v>
      </c>
    </row>
    <row r="953" spans="1:3" x14ac:dyDescent="0.2">
      <c r="A953" s="10" t="s">
        <v>8</v>
      </c>
      <c r="B953" s="10" t="s">
        <v>11</v>
      </c>
      <c r="C953" s="29" t="s">
        <v>12</v>
      </c>
    </row>
    <row r="954" spans="1:3" x14ac:dyDescent="0.2">
      <c r="A954" s="10" t="s">
        <v>8</v>
      </c>
      <c r="B954" s="10" t="s">
        <v>11</v>
      </c>
      <c r="C954" s="29" t="s">
        <v>12</v>
      </c>
    </row>
    <row r="955" spans="1:3" x14ac:dyDescent="0.2">
      <c r="A955" s="10" t="s">
        <v>8</v>
      </c>
      <c r="B955" s="10" t="s">
        <v>11</v>
      </c>
      <c r="C955" s="29" t="s">
        <v>12</v>
      </c>
    </row>
    <row r="956" spans="1:3" x14ac:dyDescent="0.2">
      <c r="A956" s="10" t="s">
        <v>8</v>
      </c>
      <c r="B956" s="10" t="s">
        <v>11</v>
      </c>
      <c r="C956" s="29" t="s">
        <v>12</v>
      </c>
    </row>
    <row r="957" spans="1:3" x14ac:dyDescent="0.2">
      <c r="A957" s="10" t="s">
        <v>8</v>
      </c>
      <c r="B957" s="10" t="s">
        <v>11</v>
      </c>
      <c r="C957" s="29" t="s">
        <v>12</v>
      </c>
    </row>
    <row r="958" spans="1:3" x14ac:dyDescent="0.2">
      <c r="A958" s="10" t="s">
        <v>8</v>
      </c>
      <c r="B958" s="10" t="s">
        <v>11</v>
      </c>
      <c r="C958" s="29" t="s">
        <v>12</v>
      </c>
    </row>
    <row r="959" spans="1:3" x14ac:dyDescent="0.2">
      <c r="A959" s="10" t="s">
        <v>8</v>
      </c>
      <c r="B959" s="10" t="s">
        <v>11</v>
      </c>
      <c r="C959" s="29" t="s">
        <v>12</v>
      </c>
    </row>
    <row r="960" spans="1:3" x14ac:dyDescent="0.2">
      <c r="A960" s="10" t="s">
        <v>8</v>
      </c>
      <c r="B960" s="10" t="s">
        <v>11</v>
      </c>
      <c r="C960" s="29" t="s">
        <v>12</v>
      </c>
    </row>
    <row r="961" spans="1:3" x14ac:dyDescent="0.2">
      <c r="A961" s="10" t="s">
        <v>8</v>
      </c>
      <c r="B961" s="10" t="s">
        <v>11</v>
      </c>
      <c r="C961" s="29" t="s">
        <v>12</v>
      </c>
    </row>
    <row r="962" spans="1:3" x14ac:dyDescent="0.2">
      <c r="A962" s="10" t="s">
        <v>8</v>
      </c>
      <c r="B962" s="10" t="s">
        <v>11</v>
      </c>
      <c r="C962" s="29" t="s">
        <v>12</v>
      </c>
    </row>
    <row r="963" spans="1:3" x14ac:dyDescent="0.2">
      <c r="A963" s="10" t="s">
        <v>8</v>
      </c>
      <c r="B963" s="10" t="s">
        <v>11</v>
      </c>
      <c r="C963" s="29" t="s">
        <v>12</v>
      </c>
    </row>
    <row r="964" spans="1:3" x14ac:dyDescent="0.2">
      <c r="A964" s="10" t="s">
        <v>8</v>
      </c>
      <c r="B964" s="10" t="s">
        <v>11</v>
      </c>
      <c r="C964" s="29" t="s">
        <v>12</v>
      </c>
    </row>
    <row r="965" spans="1:3" x14ac:dyDescent="0.2">
      <c r="A965" s="10" t="s">
        <v>8</v>
      </c>
      <c r="B965" s="10" t="s">
        <v>11</v>
      </c>
      <c r="C965" s="29" t="s">
        <v>12</v>
      </c>
    </row>
    <row r="966" spans="1:3" x14ac:dyDescent="0.2">
      <c r="A966" s="10" t="s">
        <v>8</v>
      </c>
      <c r="B966" s="10" t="s">
        <v>11</v>
      </c>
      <c r="C966" s="29" t="s">
        <v>12</v>
      </c>
    </row>
    <row r="967" spans="1:3" x14ac:dyDescent="0.2">
      <c r="A967" s="10" t="s">
        <v>8</v>
      </c>
      <c r="B967" s="10" t="s">
        <v>11</v>
      </c>
      <c r="C967" s="29" t="s">
        <v>12</v>
      </c>
    </row>
    <row r="968" spans="1:3" x14ac:dyDescent="0.2">
      <c r="A968" s="10" t="s">
        <v>8</v>
      </c>
      <c r="B968" s="10" t="s">
        <v>11</v>
      </c>
      <c r="C968" s="29" t="s">
        <v>12</v>
      </c>
    </row>
    <row r="969" spans="1:3" x14ac:dyDescent="0.2">
      <c r="A969" s="10" t="s">
        <v>8</v>
      </c>
      <c r="B969" s="10" t="s">
        <v>11</v>
      </c>
      <c r="C969" s="29" t="s">
        <v>12</v>
      </c>
    </row>
    <row r="970" spans="1:3" x14ac:dyDescent="0.2">
      <c r="A970" s="10" t="s">
        <v>8</v>
      </c>
      <c r="B970" s="10" t="s">
        <v>11</v>
      </c>
      <c r="C970" s="29" t="s">
        <v>12</v>
      </c>
    </row>
    <row r="971" spans="1:3" x14ac:dyDescent="0.2">
      <c r="A971" s="10" t="s">
        <v>8</v>
      </c>
      <c r="B971" s="10" t="s">
        <v>11</v>
      </c>
      <c r="C971" s="29" t="s">
        <v>12</v>
      </c>
    </row>
    <row r="972" spans="1:3" x14ac:dyDescent="0.2">
      <c r="A972" s="10" t="s">
        <v>8</v>
      </c>
      <c r="B972" s="10" t="s">
        <v>11</v>
      </c>
      <c r="C972" s="29" t="s">
        <v>12</v>
      </c>
    </row>
    <row r="973" spans="1:3" x14ac:dyDescent="0.2">
      <c r="A973" s="10" t="s">
        <v>8</v>
      </c>
      <c r="B973" s="10" t="s">
        <v>11</v>
      </c>
      <c r="C973" s="29" t="s">
        <v>12</v>
      </c>
    </row>
    <row r="974" spans="1:3" x14ac:dyDescent="0.2">
      <c r="A974" s="10" t="s">
        <v>8</v>
      </c>
      <c r="B974" s="10" t="s">
        <v>11</v>
      </c>
      <c r="C974" s="29" t="s">
        <v>12</v>
      </c>
    </row>
    <row r="975" spans="1:3" x14ac:dyDescent="0.2">
      <c r="A975" s="10" t="s">
        <v>8</v>
      </c>
      <c r="B975" s="10" t="s">
        <v>11</v>
      </c>
      <c r="C975" s="29" t="s">
        <v>12</v>
      </c>
    </row>
    <row r="976" spans="1:3" x14ac:dyDescent="0.2">
      <c r="A976" s="10" t="s">
        <v>8</v>
      </c>
      <c r="B976" s="10" t="s">
        <v>11</v>
      </c>
      <c r="C976" s="29" t="s">
        <v>12</v>
      </c>
    </row>
    <row r="977" spans="1:3" x14ac:dyDescent="0.2">
      <c r="A977" s="10" t="s">
        <v>8</v>
      </c>
      <c r="B977" s="10" t="s">
        <v>11</v>
      </c>
      <c r="C977" s="29" t="s">
        <v>12</v>
      </c>
    </row>
    <row r="978" spans="1:3" x14ac:dyDescent="0.2">
      <c r="A978" s="10" t="s">
        <v>8</v>
      </c>
      <c r="B978" s="10" t="s">
        <v>11</v>
      </c>
      <c r="C978" s="29" t="s">
        <v>12</v>
      </c>
    </row>
    <row r="979" spans="1:3" x14ac:dyDescent="0.2">
      <c r="A979" s="10" t="s">
        <v>8</v>
      </c>
      <c r="B979" s="10" t="s">
        <v>11</v>
      </c>
      <c r="C979" s="29" t="s">
        <v>12</v>
      </c>
    </row>
    <row r="980" spans="1:3" x14ac:dyDescent="0.2">
      <c r="A980" s="10" t="s">
        <v>8</v>
      </c>
      <c r="B980" s="10" t="s">
        <v>11</v>
      </c>
      <c r="C980" s="29" t="s">
        <v>12</v>
      </c>
    </row>
    <row r="981" spans="1:3" x14ac:dyDescent="0.2">
      <c r="A981" s="10" t="s">
        <v>8</v>
      </c>
      <c r="B981" s="10" t="s">
        <v>11</v>
      </c>
      <c r="C981" s="29" t="s">
        <v>12</v>
      </c>
    </row>
    <row r="982" spans="1:3" x14ac:dyDescent="0.2">
      <c r="A982" s="10" t="s">
        <v>8</v>
      </c>
      <c r="B982" s="10" t="s">
        <v>11</v>
      </c>
      <c r="C982" s="29" t="s">
        <v>12</v>
      </c>
    </row>
    <row r="983" spans="1:3" x14ac:dyDescent="0.2">
      <c r="A983" s="10" t="s">
        <v>8</v>
      </c>
      <c r="B983" s="10" t="s">
        <v>11</v>
      </c>
      <c r="C983" s="29" t="s">
        <v>12</v>
      </c>
    </row>
    <row r="984" spans="1:3" x14ac:dyDescent="0.2">
      <c r="A984" s="10" t="s">
        <v>8</v>
      </c>
      <c r="B984" s="10" t="s">
        <v>11</v>
      </c>
      <c r="C984" s="29" t="s">
        <v>12</v>
      </c>
    </row>
    <row r="985" spans="1:3" x14ac:dyDescent="0.2">
      <c r="A985" s="10" t="s">
        <v>8</v>
      </c>
      <c r="B985" s="10" t="s">
        <v>11</v>
      </c>
      <c r="C985" s="29" t="s">
        <v>12</v>
      </c>
    </row>
    <row r="986" spans="1:3" x14ac:dyDescent="0.2">
      <c r="A986" s="10" t="s">
        <v>8</v>
      </c>
      <c r="B986" s="10" t="s">
        <v>11</v>
      </c>
      <c r="C986" s="29" t="s">
        <v>12</v>
      </c>
    </row>
    <row r="987" spans="1:3" x14ac:dyDescent="0.2">
      <c r="A987" s="10" t="s">
        <v>8</v>
      </c>
      <c r="B987" s="10" t="s">
        <v>11</v>
      </c>
      <c r="C987" s="29" t="s">
        <v>12</v>
      </c>
    </row>
    <row r="988" spans="1:3" x14ac:dyDescent="0.2">
      <c r="A988" s="10" t="s">
        <v>8</v>
      </c>
      <c r="B988" s="10" t="s">
        <v>11</v>
      </c>
      <c r="C988" s="29" t="s">
        <v>12</v>
      </c>
    </row>
    <row r="989" spans="1:3" x14ac:dyDescent="0.2">
      <c r="A989" s="10" t="s">
        <v>8</v>
      </c>
      <c r="B989" s="10" t="s">
        <v>11</v>
      </c>
      <c r="C989" s="29" t="s">
        <v>12</v>
      </c>
    </row>
    <row r="990" spans="1:3" x14ac:dyDescent="0.2">
      <c r="A990" s="10" t="s">
        <v>8</v>
      </c>
      <c r="B990" s="10" t="s">
        <v>11</v>
      </c>
      <c r="C990" s="29" t="s">
        <v>12</v>
      </c>
    </row>
    <row r="991" spans="1:3" x14ac:dyDescent="0.2">
      <c r="A991" s="10" t="s">
        <v>8</v>
      </c>
      <c r="B991" s="10" t="s">
        <v>11</v>
      </c>
      <c r="C991" s="29" t="s">
        <v>12</v>
      </c>
    </row>
    <row r="992" spans="1:3" x14ac:dyDescent="0.2">
      <c r="A992" s="10" t="s">
        <v>8</v>
      </c>
      <c r="B992" s="10" t="s">
        <v>11</v>
      </c>
      <c r="C992" s="29" t="s">
        <v>12</v>
      </c>
    </row>
    <row r="993" spans="1:3" x14ac:dyDescent="0.2">
      <c r="A993" s="10" t="s">
        <v>8</v>
      </c>
      <c r="B993" s="10" t="s">
        <v>11</v>
      </c>
      <c r="C993" s="29" t="s">
        <v>12</v>
      </c>
    </row>
    <row r="994" spans="1:3" x14ac:dyDescent="0.2">
      <c r="A994" s="10" t="s">
        <v>8</v>
      </c>
      <c r="B994" s="10" t="s">
        <v>11</v>
      </c>
      <c r="C994" s="29" t="s">
        <v>12</v>
      </c>
    </row>
    <row r="995" spans="1:3" x14ac:dyDescent="0.2">
      <c r="A995" s="10" t="s">
        <v>8</v>
      </c>
      <c r="B995" s="10" t="s">
        <v>11</v>
      </c>
      <c r="C995" s="29" t="s">
        <v>12</v>
      </c>
    </row>
    <row r="996" spans="1:3" x14ac:dyDescent="0.2">
      <c r="A996" s="10" t="s">
        <v>8</v>
      </c>
      <c r="B996" s="10" t="s">
        <v>87</v>
      </c>
      <c r="C996" s="29" t="s">
        <v>88</v>
      </c>
    </row>
    <row r="997" spans="1:3" x14ac:dyDescent="0.2">
      <c r="A997" s="10" t="s">
        <v>8</v>
      </c>
      <c r="B997" s="10" t="s">
        <v>87</v>
      </c>
      <c r="C997" s="29" t="s">
        <v>88</v>
      </c>
    </row>
    <row r="998" spans="1:3" x14ac:dyDescent="0.2">
      <c r="A998" s="10" t="s">
        <v>8</v>
      </c>
      <c r="B998" s="10" t="s">
        <v>87</v>
      </c>
      <c r="C998" s="29" t="s">
        <v>88</v>
      </c>
    </row>
    <row r="999" spans="1:3" x14ac:dyDescent="0.2">
      <c r="A999" s="10" t="s">
        <v>8</v>
      </c>
      <c r="B999" s="10" t="s">
        <v>87</v>
      </c>
      <c r="C999" s="29" t="s">
        <v>88</v>
      </c>
    </row>
    <row r="1000" spans="1:3" x14ac:dyDescent="0.2">
      <c r="A1000" s="10" t="s">
        <v>8</v>
      </c>
      <c r="B1000" s="10" t="s">
        <v>87</v>
      </c>
      <c r="C1000" s="29" t="s">
        <v>88</v>
      </c>
    </row>
    <row r="1001" spans="1:3" x14ac:dyDescent="0.2">
      <c r="A1001" s="10" t="s">
        <v>8</v>
      </c>
      <c r="B1001" s="10" t="s">
        <v>87</v>
      </c>
      <c r="C1001" s="29" t="s">
        <v>88</v>
      </c>
    </row>
    <row r="1002" spans="1:3" x14ac:dyDescent="0.2">
      <c r="A1002" s="10" t="s">
        <v>8</v>
      </c>
      <c r="B1002" s="10" t="s">
        <v>87</v>
      </c>
      <c r="C1002" s="29" t="s">
        <v>88</v>
      </c>
    </row>
    <row r="1003" spans="1:3" x14ac:dyDescent="0.2">
      <c r="A1003" s="10" t="s">
        <v>8</v>
      </c>
      <c r="B1003" s="10" t="s">
        <v>87</v>
      </c>
      <c r="C1003" s="29" t="s">
        <v>88</v>
      </c>
    </row>
    <row r="1004" spans="1:3" x14ac:dyDescent="0.2">
      <c r="A1004" s="10" t="s">
        <v>8</v>
      </c>
      <c r="B1004" s="10" t="s">
        <v>87</v>
      </c>
      <c r="C1004" s="29" t="s">
        <v>88</v>
      </c>
    </row>
    <row r="1005" spans="1:3" x14ac:dyDescent="0.2">
      <c r="A1005" s="10" t="s">
        <v>8</v>
      </c>
      <c r="B1005" s="10" t="s">
        <v>87</v>
      </c>
      <c r="C1005" s="29" t="s">
        <v>88</v>
      </c>
    </row>
    <row r="1006" spans="1:3" x14ac:dyDescent="0.2">
      <c r="A1006" s="10" t="s">
        <v>8</v>
      </c>
      <c r="B1006" s="10" t="s">
        <v>87</v>
      </c>
      <c r="C1006" s="29" t="s">
        <v>88</v>
      </c>
    </row>
    <row r="1007" spans="1:3" x14ac:dyDescent="0.2">
      <c r="A1007" s="10" t="s">
        <v>8</v>
      </c>
      <c r="B1007" s="10" t="s">
        <v>87</v>
      </c>
      <c r="C1007" s="29" t="s">
        <v>88</v>
      </c>
    </row>
    <row r="1008" spans="1:3" x14ac:dyDescent="0.2">
      <c r="A1008" s="10" t="s">
        <v>8</v>
      </c>
      <c r="B1008" s="10" t="s">
        <v>87</v>
      </c>
      <c r="C1008" s="29" t="s">
        <v>88</v>
      </c>
    </row>
    <row r="1009" spans="1:3" x14ac:dyDescent="0.2">
      <c r="A1009" s="10" t="s">
        <v>8</v>
      </c>
      <c r="B1009" s="10" t="s">
        <v>87</v>
      </c>
      <c r="C1009" s="29" t="s">
        <v>88</v>
      </c>
    </row>
    <row r="1010" spans="1:3" x14ac:dyDescent="0.2">
      <c r="A1010" s="10" t="s">
        <v>8</v>
      </c>
      <c r="B1010" s="10" t="s">
        <v>87</v>
      </c>
      <c r="C1010" s="29" t="s">
        <v>88</v>
      </c>
    </row>
    <row r="1011" spans="1:3" x14ac:dyDescent="0.2">
      <c r="A1011" s="10" t="s">
        <v>8</v>
      </c>
      <c r="B1011" s="10" t="s">
        <v>87</v>
      </c>
      <c r="C1011" s="29" t="s">
        <v>88</v>
      </c>
    </row>
    <row r="1012" spans="1:3" x14ac:dyDescent="0.2">
      <c r="A1012" s="10" t="s">
        <v>8</v>
      </c>
      <c r="B1012" s="10" t="s">
        <v>87</v>
      </c>
      <c r="C1012" s="29" t="s">
        <v>88</v>
      </c>
    </row>
    <row r="1013" spans="1:3" x14ac:dyDescent="0.2">
      <c r="A1013" s="10" t="s">
        <v>8</v>
      </c>
      <c r="B1013" s="10" t="s">
        <v>87</v>
      </c>
      <c r="C1013" s="29" t="s">
        <v>88</v>
      </c>
    </row>
    <row r="1014" spans="1:3" x14ac:dyDescent="0.2">
      <c r="A1014" s="10" t="s">
        <v>8</v>
      </c>
      <c r="B1014" s="10" t="s">
        <v>357</v>
      </c>
      <c r="C1014" s="29" t="s">
        <v>67</v>
      </c>
    </row>
    <row r="1015" spans="1:3" x14ac:dyDescent="0.2">
      <c r="A1015" s="10" t="s">
        <v>8</v>
      </c>
      <c r="B1015" s="10" t="s">
        <v>13</v>
      </c>
      <c r="C1015" s="29" t="s">
        <v>14</v>
      </c>
    </row>
    <row r="1016" spans="1:3" x14ac:dyDescent="0.2">
      <c r="A1016" s="10" t="s">
        <v>8</v>
      </c>
      <c r="B1016" s="10" t="s">
        <v>13</v>
      </c>
      <c r="C1016" s="29" t="s">
        <v>14</v>
      </c>
    </row>
    <row r="1017" spans="1:3" x14ac:dyDescent="0.2">
      <c r="A1017" s="10" t="s">
        <v>8</v>
      </c>
      <c r="B1017" s="10" t="s">
        <v>13</v>
      </c>
      <c r="C1017" s="29" t="s">
        <v>14</v>
      </c>
    </row>
    <row r="1018" spans="1:3" x14ac:dyDescent="0.2">
      <c r="A1018" s="10" t="s">
        <v>8</v>
      </c>
      <c r="B1018" s="10" t="s">
        <v>13</v>
      </c>
      <c r="C1018" s="29" t="s">
        <v>14</v>
      </c>
    </row>
    <row r="1019" spans="1:3" x14ac:dyDescent="0.2">
      <c r="A1019" s="10" t="s">
        <v>8</v>
      </c>
      <c r="B1019" s="10" t="s">
        <v>13</v>
      </c>
      <c r="C1019" s="29" t="s">
        <v>14</v>
      </c>
    </row>
    <row r="1020" spans="1:3" x14ac:dyDescent="0.2">
      <c r="A1020" s="10" t="s">
        <v>8</v>
      </c>
      <c r="B1020" s="10" t="s">
        <v>13</v>
      </c>
      <c r="C1020" s="29" t="s">
        <v>14</v>
      </c>
    </row>
    <row r="1021" spans="1:3" x14ac:dyDescent="0.2">
      <c r="A1021" s="10" t="s">
        <v>8</v>
      </c>
      <c r="B1021" s="10" t="s">
        <v>13</v>
      </c>
      <c r="C1021" s="29" t="s">
        <v>14</v>
      </c>
    </row>
    <row r="1022" spans="1:3" x14ac:dyDescent="0.2">
      <c r="A1022" s="10" t="s">
        <v>8</v>
      </c>
      <c r="B1022" s="10" t="s">
        <v>13</v>
      </c>
      <c r="C1022" s="29" t="s">
        <v>14</v>
      </c>
    </row>
    <row r="1023" spans="1:3" x14ac:dyDescent="0.2">
      <c r="A1023" s="10" t="s">
        <v>8</v>
      </c>
      <c r="B1023" s="10" t="s">
        <v>13</v>
      </c>
      <c r="C1023" s="29" t="s">
        <v>14</v>
      </c>
    </row>
    <row r="1024" spans="1:3" x14ac:dyDescent="0.2">
      <c r="A1024" s="10" t="s">
        <v>8</v>
      </c>
      <c r="B1024" s="10" t="s">
        <v>13</v>
      </c>
      <c r="C1024" s="29" t="s">
        <v>14</v>
      </c>
    </row>
    <row r="1025" spans="1:3" x14ac:dyDescent="0.2">
      <c r="A1025" s="10" t="s">
        <v>8</v>
      </c>
      <c r="B1025" s="10" t="s">
        <v>13</v>
      </c>
      <c r="C1025" s="29" t="s">
        <v>14</v>
      </c>
    </row>
    <row r="1026" spans="1:3" x14ac:dyDescent="0.2">
      <c r="A1026" s="10" t="s">
        <v>8</v>
      </c>
      <c r="B1026" s="10" t="s">
        <v>13</v>
      </c>
      <c r="C1026" s="29" t="s">
        <v>14</v>
      </c>
    </row>
    <row r="1027" spans="1:3" x14ac:dyDescent="0.2">
      <c r="A1027" s="10" t="s">
        <v>8</v>
      </c>
      <c r="B1027" s="10" t="s">
        <v>13</v>
      </c>
      <c r="C1027" s="29" t="s">
        <v>14</v>
      </c>
    </row>
    <row r="1028" spans="1:3" x14ac:dyDescent="0.2">
      <c r="A1028" s="10" t="s">
        <v>8</v>
      </c>
      <c r="B1028" s="10" t="s">
        <v>13</v>
      </c>
      <c r="C1028" s="29" t="s">
        <v>14</v>
      </c>
    </row>
    <row r="1029" spans="1:3" x14ac:dyDescent="0.2">
      <c r="A1029" s="10" t="s">
        <v>8</v>
      </c>
      <c r="B1029" s="10" t="s">
        <v>13</v>
      </c>
      <c r="C1029" s="29" t="s">
        <v>14</v>
      </c>
    </row>
    <row r="1030" spans="1:3" x14ac:dyDescent="0.2">
      <c r="A1030" s="10" t="s">
        <v>8</v>
      </c>
      <c r="B1030" s="10" t="s">
        <v>13</v>
      </c>
      <c r="C1030" s="29" t="s">
        <v>14</v>
      </c>
    </row>
    <row r="1031" spans="1:3" x14ac:dyDescent="0.2">
      <c r="A1031" s="10" t="s">
        <v>8</v>
      </c>
      <c r="B1031" s="10" t="s">
        <v>13</v>
      </c>
      <c r="C1031" s="29" t="s">
        <v>14</v>
      </c>
    </row>
    <row r="1032" spans="1:3" x14ac:dyDescent="0.2">
      <c r="A1032" s="10" t="s">
        <v>8</v>
      </c>
      <c r="B1032" s="10" t="s">
        <v>13</v>
      </c>
      <c r="C1032" s="29" t="s">
        <v>14</v>
      </c>
    </row>
    <row r="1033" spans="1:3" x14ac:dyDescent="0.2">
      <c r="A1033" s="10" t="s">
        <v>8</v>
      </c>
      <c r="B1033" s="10" t="s">
        <v>13</v>
      </c>
      <c r="C1033" s="29" t="s">
        <v>14</v>
      </c>
    </row>
    <row r="1034" spans="1:3" x14ac:dyDescent="0.2">
      <c r="A1034" s="10" t="s">
        <v>8</v>
      </c>
      <c r="B1034" s="10" t="s">
        <v>13</v>
      </c>
      <c r="C1034" s="29" t="s">
        <v>14</v>
      </c>
    </row>
    <row r="1035" spans="1:3" x14ac:dyDescent="0.2">
      <c r="A1035" s="10" t="s">
        <v>8</v>
      </c>
      <c r="B1035" s="10" t="s">
        <v>13</v>
      </c>
      <c r="C1035" s="29" t="s">
        <v>14</v>
      </c>
    </row>
    <row r="1036" spans="1:3" x14ac:dyDescent="0.2">
      <c r="A1036" s="10" t="s">
        <v>8</v>
      </c>
      <c r="B1036" s="10" t="s">
        <v>13</v>
      </c>
      <c r="C1036" s="29" t="s">
        <v>14</v>
      </c>
    </row>
    <row r="1037" spans="1:3" x14ac:dyDescent="0.2">
      <c r="A1037" s="10" t="s">
        <v>8</v>
      </c>
      <c r="B1037" s="10" t="s">
        <v>13</v>
      </c>
      <c r="C1037" s="29" t="s">
        <v>14</v>
      </c>
    </row>
    <row r="1038" spans="1:3" x14ac:dyDescent="0.2">
      <c r="A1038" s="10" t="s">
        <v>8</v>
      </c>
      <c r="B1038" s="10" t="s">
        <v>13</v>
      </c>
      <c r="C1038" s="29" t="s">
        <v>14</v>
      </c>
    </row>
    <row r="1039" spans="1:3" x14ac:dyDescent="0.2">
      <c r="A1039" s="10" t="s">
        <v>8</v>
      </c>
      <c r="B1039" s="10" t="s">
        <v>13</v>
      </c>
      <c r="C1039" s="29" t="s">
        <v>14</v>
      </c>
    </row>
    <row r="1040" spans="1:3" x14ac:dyDescent="0.2">
      <c r="A1040" s="10" t="s">
        <v>8</v>
      </c>
      <c r="B1040" s="10" t="s">
        <v>13</v>
      </c>
      <c r="C1040" s="29" t="s">
        <v>14</v>
      </c>
    </row>
    <row r="1041" spans="1:3" x14ac:dyDescent="0.2">
      <c r="A1041" s="10" t="s">
        <v>8</v>
      </c>
      <c r="B1041" s="10" t="s">
        <v>13</v>
      </c>
      <c r="C1041" s="29" t="s">
        <v>14</v>
      </c>
    </row>
    <row r="1042" spans="1:3" x14ac:dyDescent="0.2">
      <c r="A1042" s="10" t="s">
        <v>8</v>
      </c>
      <c r="B1042" s="10" t="s">
        <v>13</v>
      </c>
      <c r="C1042" s="29" t="s">
        <v>14</v>
      </c>
    </row>
    <row r="1043" spans="1:3" x14ac:dyDescent="0.2">
      <c r="A1043" s="10" t="s">
        <v>8</v>
      </c>
      <c r="B1043" s="10" t="s">
        <v>13</v>
      </c>
      <c r="C1043" s="29" t="s">
        <v>14</v>
      </c>
    </row>
    <row r="1044" spans="1:3" x14ac:dyDescent="0.2">
      <c r="A1044" s="10" t="s">
        <v>8</v>
      </c>
      <c r="B1044" s="10" t="s">
        <v>13</v>
      </c>
      <c r="C1044" s="29" t="s">
        <v>14</v>
      </c>
    </row>
    <row r="1045" spans="1:3" x14ac:dyDescent="0.2">
      <c r="A1045" s="10" t="s">
        <v>8</v>
      </c>
      <c r="B1045" s="10" t="s">
        <v>13</v>
      </c>
      <c r="C1045" s="29" t="s">
        <v>14</v>
      </c>
    </row>
    <row r="1046" spans="1:3" x14ac:dyDescent="0.2">
      <c r="A1046" s="10" t="s">
        <v>8</v>
      </c>
      <c r="B1046" s="10" t="s">
        <v>13</v>
      </c>
      <c r="C1046" s="29" t="s">
        <v>14</v>
      </c>
    </row>
    <row r="1047" spans="1:3" x14ac:dyDescent="0.2">
      <c r="A1047" s="10" t="s">
        <v>8</v>
      </c>
      <c r="B1047" s="10" t="s">
        <v>13</v>
      </c>
      <c r="C1047" s="29" t="s">
        <v>14</v>
      </c>
    </row>
    <row r="1048" spans="1:3" x14ac:dyDescent="0.2">
      <c r="A1048" s="10" t="s">
        <v>8</v>
      </c>
      <c r="B1048" s="10" t="s">
        <v>13</v>
      </c>
      <c r="C1048" s="29" t="s">
        <v>14</v>
      </c>
    </row>
    <row r="1049" spans="1:3" x14ac:dyDescent="0.2">
      <c r="A1049" s="10" t="s">
        <v>8</v>
      </c>
      <c r="B1049" s="10" t="s">
        <v>13</v>
      </c>
      <c r="C1049" s="29" t="s">
        <v>14</v>
      </c>
    </row>
    <row r="1050" spans="1:3" x14ac:dyDescent="0.2">
      <c r="A1050" s="10" t="s">
        <v>8</v>
      </c>
      <c r="B1050" s="10" t="s">
        <v>13</v>
      </c>
      <c r="C1050" s="29" t="s">
        <v>14</v>
      </c>
    </row>
    <row r="1051" spans="1:3" x14ac:dyDescent="0.2">
      <c r="A1051" s="10" t="s">
        <v>8</v>
      </c>
      <c r="B1051" s="10" t="s">
        <v>13</v>
      </c>
      <c r="C1051" s="29" t="s">
        <v>14</v>
      </c>
    </row>
    <row r="1052" spans="1:3" x14ac:dyDescent="0.2">
      <c r="A1052" s="10" t="s">
        <v>8</v>
      </c>
      <c r="B1052" s="10" t="s">
        <v>152</v>
      </c>
      <c r="C1052" s="29" t="s">
        <v>52</v>
      </c>
    </row>
    <row r="1053" spans="1:3" x14ac:dyDescent="0.2">
      <c r="A1053" s="10" t="s">
        <v>8</v>
      </c>
      <c r="B1053" s="10" t="s">
        <v>152</v>
      </c>
      <c r="C1053" s="29" t="s">
        <v>52</v>
      </c>
    </row>
    <row r="1054" spans="1:3" x14ac:dyDescent="0.2">
      <c r="A1054" s="10" t="s">
        <v>8</v>
      </c>
      <c r="B1054" s="10" t="s">
        <v>152</v>
      </c>
      <c r="C1054" s="29" t="s">
        <v>52</v>
      </c>
    </row>
    <row r="1055" spans="1:3" x14ac:dyDescent="0.2">
      <c r="A1055" s="10" t="s">
        <v>8</v>
      </c>
      <c r="B1055" s="10" t="s">
        <v>152</v>
      </c>
      <c r="C1055" s="29" t="s">
        <v>52</v>
      </c>
    </row>
    <row r="1056" spans="1:3" x14ac:dyDescent="0.2">
      <c r="A1056" s="10" t="s">
        <v>8</v>
      </c>
      <c r="B1056" s="10" t="s">
        <v>152</v>
      </c>
      <c r="C1056" s="29" t="s">
        <v>52</v>
      </c>
    </row>
    <row r="1057" spans="1:3" x14ac:dyDescent="0.2">
      <c r="A1057" s="10" t="s">
        <v>8</v>
      </c>
      <c r="B1057" s="10" t="s">
        <v>152</v>
      </c>
      <c r="C1057" s="29" t="s">
        <v>52</v>
      </c>
    </row>
    <row r="1058" spans="1:3" x14ac:dyDescent="0.2">
      <c r="A1058" s="10" t="s">
        <v>8</v>
      </c>
      <c r="B1058" s="10" t="s">
        <v>152</v>
      </c>
      <c r="C1058" s="29" t="s">
        <v>52</v>
      </c>
    </row>
    <row r="1059" spans="1:3" x14ac:dyDescent="0.2">
      <c r="A1059" s="10" t="s">
        <v>8</v>
      </c>
      <c r="B1059" s="10" t="s">
        <v>152</v>
      </c>
      <c r="C1059" s="29" t="s">
        <v>52</v>
      </c>
    </row>
    <row r="1060" spans="1:3" x14ac:dyDescent="0.2">
      <c r="A1060" s="10" t="s">
        <v>8</v>
      </c>
      <c r="B1060" s="10" t="s">
        <v>152</v>
      </c>
      <c r="C1060" s="29" t="s">
        <v>52</v>
      </c>
    </row>
    <row r="1061" spans="1:3" x14ac:dyDescent="0.2">
      <c r="A1061" s="10" t="s">
        <v>8</v>
      </c>
      <c r="B1061" s="10" t="s">
        <v>152</v>
      </c>
      <c r="C1061" s="29" t="s">
        <v>52</v>
      </c>
    </row>
    <row r="1062" spans="1:3" x14ac:dyDescent="0.2">
      <c r="A1062" s="10" t="s">
        <v>8</v>
      </c>
      <c r="B1062" s="10" t="s">
        <v>152</v>
      </c>
      <c r="C1062" s="29" t="s">
        <v>52</v>
      </c>
    </row>
    <row r="1063" spans="1:3" x14ac:dyDescent="0.2">
      <c r="A1063" s="10" t="s">
        <v>8</v>
      </c>
      <c r="B1063" s="10" t="s">
        <v>152</v>
      </c>
      <c r="C1063" s="29" t="s">
        <v>52</v>
      </c>
    </row>
    <row r="1064" spans="1:3" x14ac:dyDescent="0.2">
      <c r="A1064" s="10" t="s">
        <v>8</v>
      </c>
      <c r="B1064" s="10" t="s">
        <v>152</v>
      </c>
      <c r="C1064" s="29" t="s">
        <v>52</v>
      </c>
    </row>
    <row r="1065" spans="1:3" x14ac:dyDescent="0.2">
      <c r="A1065" s="10" t="s">
        <v>8</v>
      </c>
      <c r="B1065" s="10" t="s">
        <v>152</v>
      </c>
      <c r="C1065" s="29" t="s">
        <v>52</v>
      </c>
    </row>
    <row r="1066" spans="1:3" x14ac:dyDescent="0.2">
      <c r="A1066" s="10" t="s">
        <v>8</v>
      </c>
      <c r="B1066" s="10" t="s">
        <v>152</v>
      </c>
      <c r="C1066" s="29" t="s">
        <v>52</v>
      </c>
    </row>
    <row r="1067" spans="1:3" x14ac:dyDescent="0.2">
      <c r="A1067" s="10" t="s">
        <v>8</v>
      </c>
      <c r="B1067" s="10" t="s">
        <v>152</v>
      </c>
      <c r="C1067" s="29" t="s">
        <v>52</v>
      </c>
    </row>
    <row r="1068" spans="1:3" x14ac:dyDescent="0.2">
      <c r="A1068" s="10" t="s">
        <v>8</v>
      </c>
      <c r="B1068" s="10" t="s">
        <v>152</v>
      </c>
      <c r="C1068" s="29" t="s">
        <v>52</v>
      </c>
    </row>
    <row r="1069" spans="1:3" x14ac:dyDescent="0.2">
      <c r="A1069" s="10" t="s">
        <v>8</v>
      </c>
      <c r="B1069" s="10" t="s">
        <v>152</v>
      </c>
      <c r="C1069" s="29" t="s">
        <v>52</v>
      </c>
    </row>
    <row r="1070" spans="1:3" x14ac:dyDescent="0.2">
      <c r="A1070" s="10" t="s">
        <v>8</v>
      </c>
      <c r="B1070" s="10" t="s">
        <v>152</v>
      </c>
      <c r="C1070" s="29" t="s">
        <v>52</v>
      </c>
    </row>
    <row r="1071" spans="1:3" x14ac:dyDescent="0.2">
      <c r="A1071" s="10" t="s">
        <v>8</v>
      </c>
      <c r="B1071" s="10" t="s">
        <v>152</v>
      </c>
      <c r="C1071" s="29" t="s">
        <v>52</v>
      </c>
    </row>
    <row r="1072" spans="1:3" x14ac:dyDescent="0.2">
      <c r="A1072" s="10" t="s">
        <v>8</v>
      </c>
      <c r="B1072" s="10" t="s">
        <v>31</v>
      </c>
      <c r="C1072" s="29" t="s">
        <v>12</v>
      </c>
    </row>
    <row r="1073" spans="1:3" x14ac:dyDescent="0.2">
      <c r="A1073" s="10" t="s">
        <v>8</v>
      </c>
      <c r="B1073" s="10" t="s">
        <v>31</v>
      </c>
      <c r="C1073" s="29" t="s">
        <v>12</v>
      </c>
    </row>
    <row r="1074" spans="1:3" x14ac:dyDescent="0.2">
      <c r="A1074" s="10" t="s">
        <v>8</v>
      </c>
      <c r="B1074" s="10" t="s">
        <v>31</v>
      </c>
      <c r="C1074" s="29" t="s">
        <v>12</v>
      </c>
    </row>
    <row r="1075" spans="1:3" x14ac:dyDescent="0.2">
      <c r="A1075" s="10" t="s">
        <v>8</v>
      </c>
      <c r="B1075" s="10" t="s">
        <v>31</v>
      </c>
      <c r="C1075" s="29" t="s">
        <v>12</v>
      </c>
    </row>
    <row r="1076" spans="1:3" x14ac:dyDescent="0.2">
      <c r="A1076" s="10" t="s">
        <v>8</v>
      </c>
      <c r="B1076" s="10" t="s">
        <v>31</v>
      </c>
      <c r="C1076" s="29" t="s">
        <v>12</v>
      </c>
    </row>
    <row r="1077" spans="1:3" x14ac:dyDescent="0.2">
      <c r="A1077" s="10" t="s">
        <v>8</v>
      </c>
      <c r="B1077" s="10" t="s">
        <v>31</v>
      </c>
      <c r="C1077" s="29" t="s">
        <v>12</v>
      </c>
    </row>
    <row r="1078" spans="1:3" x14ac:dyDescent="0.2">
      <c r="A1078" s="10" t="s">
        <v>8</v>
      </c>
      <c r="B1078" s="10" t="s">
        <v>31</v>
      </c>
      <c r="C1078" s="29" t="s">
        <v>12</v>
      </c>
    </row>
    <row r="1079" spans="1:3" x14ac:dyDescent="0.2">
      <c r="A1079" s="10" t="s">
        <v>8</v>
      </c>
      <c r="B1079" s="10" t="s">
        <v>31</v>
      </c>
      <c r="C1079" s="29" t="s">
        <v>12</v>
      </c>
    </row>
    <row r="1080" spans="1:3" x14ac:dyDescent="0.2">
      <c r="A1080" s="10" t="s">
        <v>8</v>
      </c>
      <c r="B1080" s="10" t="s">
        <v>31</v>
      </c>
      <c r="C1080" s="29" t="s">
        <v>12</v>
      </c>
    </row>
    <row r="1081" spans="1:3" x14ac:dyDescent="0.2">
      <c r="A1081" s="10" t="s">
        <v>8</v>
      </c>
      <c r="B1081" s="10" t="s">
        <v>31</v>
      </c>
      <c r="C1081" s="29" t="s">
        <v>12</v>
      </c>
    </row>
    <row r="1082" spans="1:3" x14ac:dyDescent="0.2">
      <c r="A1082" s="10" t="s">
        <v>8</v>
      </c>
      <c r="B1082" s="10" t="s">
        <v>31</v>
      </c>
      <c r="C1082" s="29" t="s">
        <v>12</v>
      </c>
    </row>
    <row r="1083" spans="1:3" x14ac:dyDescent="0.2">
      <c r="A1083" s="10" t="s">
        <v>8</v>
      </c>
      <c r="B1083" s="10" t="s">
        <v>31</v>
      </c>
      <c r="C1083" s="29" t="s">
        <v>12</v>
      </c>
    </row>
    <row r="1084" spans="1:3" x14ac:dyDescent="0.2">
      <c r="A1084" s="10" t="s">
        <v>8</v>
      </c>
      <c r="B1084" s="10" t="s">
        <v>31</v>
      </c>
      <c r="C1084" s="29" t="s">
        <v>12</v>
      </c>
    </row>
    <row r="1085" spans="1:3" x14ac:dyDescent="0.2">
      <c r="A1085" s="10" t="s">
        <v>8</v>
      </c>
      <c r="B1085" s="10" t="s">
        <v>31</v>
      </c>
      <c r="C1085" s="29" t="s">
        <v>12</v>
      </c>
    </row>
    <row r="1086" spans="1:3" x14ac:dyDescent="0.2">
      <c r="A1086" s="10" t="s">
        <v>8</v>
      </c>
      <c r="B1086" s="10" t="s">
        <v>31</v>
      </c>
      <c r="C1086" s="29" t="s">
        <v>12</v>
      </c>
    </row>
    <row r="1087" spans="1:3" x14ac:dyDescent="0.2">
      <c r="A1087" s="10" t="s">
        <v>8</v>
      </c>
      <c r="B1087" s="10" t="s">
        <v>31</v>
      </c>
      <c r="C1087" s="29" t="s">
        <v>12</v>
      </c>
    </row>
    <row r="1088" spans="1:3" x14ac:dyDescent="0.2">
      <c r="A1088" s="10" t="s">
        <v>8</v>
      </c>
      <c r="B1088" s="10" t="s">
        <v>31</v>
      </c>
      <c r="C1088" s="29" t="s">
        <v>12</v>
      </c>
    </row>
    <row r="1089" spans="1:3" x14ac:dyDescent="0.2">
      <c r="A1089" s="10" t="s">
        <v>8</v>
      </c>
      <c r="B1089" s="10" t="s">
        <v>31</v>
      </c>
      <c r="C1089" s="29" t="s">
        <v>12</v>
      </c>
    </row>
    <row r="1090" spans="1:3" x14ac:dyDescent="0.2">
      <c r="A1090" s="10" t="s">
        <v>8</v>
      </c>
      <c r="B1090" s="10" t="s">
        <v>31</v>
      </c>
      <c r="C1090" s="29" t="s">
        <v>12</v>
      </c>
    </row>
    <row r="1091" spans="1:3" x14ac:dyDescent="0.2">
      <c r="A1091" s="10" t="s">
        <v>8</v>
      </c>
      <c r="B1091" s="10" t="s">
        <v>31</v>
      </c>
      <c r="C1091" s="29" t="s">
        <v>12</v>
      </c>
    </row>
    <row r="1092" spans="1:3" x14ac:dyDescent="0.2">
      <c r="A1092" s="10" t="s">
        <v>8</v>
      </c>
      <c r="B1092" s="10" t="s">
        <v>31</v>
      </c>
      <c r="C1092" s="29" t="s">
        <v>12</v>
      </c>
    </row>
    <row r="1093" spans="1:3" x14ac:dyDescent="0.2">
      <c r="A1093" s="10" t="s">
        <v>8</v>
      </c>
      <c r="B1093" s="10" t="s">
        <v>31</v>
      </c>
      <c r="C1093" s="29" t="s">
        <v>12</v>
      </c>
    </row>
    <row r="1094" spans="1:3" x14ac:dyDescent="0.2">
      <c r="A1094" s="10" t="s">
        <v>8</v>
      </c>
      <c r="B1094" s="10" t="s">
        <v>31</v>
      </c>
      <c r="C1094" s="29" t="s">
        <v>12</v>
      </c>
    </row>
    <row r="1095" spans="1:3" x14ac:dyDescent="0.2">
      <c r="A1095" s="10" t="s">
        <v>8</v>
      </c>
      <c r="B1095" s="10" t="s">
        <v>31</v>
      </c>
      <c r="C1095" s="29" t="s">
        <v>12</v>
      </c>
    </row>
    <row r="1096" spans="1:3" x14ac:dyDescent="0.2">
      <c r="A1096" s="10" t="s">
        <v>8</v>
      </c>
      <c r="B1096" s="10" t="s">
        <v>31</v>
      </c>
      <c r="C1096" s="29" t="s">
        <v>12</v>
      </c>
    </row>
    <row r="1097" spans="1:3" x14ac:dyDescent="0.2">
      <c r="A1097" s="10" t="s">
        <v>8</v>
      </c>
      <c r="B1097" s="10" t="s">
        <v>31</v>
      </c>
      <c r="C1097" s="29" t="s">
        <v>12</v>
      </c>
    </row>
    <row r="1098" spans="1:3" x14ac:dyDescent="0.2">
      <c r="A1098" s="10" t="s">
        <v>8</v>
      </c>
      <c r="B1098" s="10" t="s">
        <v>31</v>
      </c>
      <c r="C1098" s="29" t="s">
        <v>12</v>
      </c>
    </row>
    <row r="1099" spans="1:3" x14ac:dyDescent="0.2">
      <c r="A1099" s="10" t="s">
        <v>8</v>
      </c>
      <c r="B1099" s="10" t="s">
        <v>31</v>
      </c>
      <c r="C1099" s="29" t="s">
        <v>12</v>
      </c>
    </row>
    <row r="1100" spans="1:3" x14ac:dyDescent="0.2">
      <c r="A1100" s="10" t="s">
        <v>8</v>
      </c>
      <c r="B1100" s="10" t="s">
        <v>31</v>
      </c>
      <c r="C1100" s="29" t="s">
        <v>12</v>
      </c>
    </row>
    <row r="1101" spans="1:3" x14ac:dyDescent="0.2">
      <c r="A1101" s="10" t="s">
        <v>8</v>
      </c>
      <c r="B1101" s="10" t="s">
        <v>31</v>
      </c>
      <c r="C1101" s="29" t="s">
        <v>12</v>
      </c>
    </row>
    <row r="1102" spans="1:3" x14ac:dyDescent="0.2">
      <c r="A1102" s="10" t="s">
        <v>8</v>
      </c>
      <c r="B1102" s="10" t="s">
        <v>31</v>
      </c>
      <c r="C1102" s="29" t="s">
        <v>12</v>
      </c>
    </row>
    <row r="1103" spans="1:3" x14ac:dyDescent="0.2">
      <c r="A1103" s="10" t="s">
        <v>8</v>
      </c>
      <c r="B1103" s="10" t="s">
        <v>31</v>
      </c>
      <c r="C1103" s="29" t="s">
        <v>12</v>
      </c>
    </row>
    <row r="1104" spans="1:3" x14ac:dyDescent="0.2">
      <c r="A1104" s="10" t="s">
        <v>8</v>
      </c>
      <c r="B1104" s="10" t="s">
        <v>31</v>
      </c>
      <c r="C1104" s="29" t="s">
        <v>12</v>
      </c>
    </row>
    <row r="1105" spans="1:3" x14ac:dyDescent="0.2">
      <c r="A1105" s="10" t="s">
        <v>8</v>
      </c>
      <c r="B1105" s="10" t="s">
        <v>31</v>
      </c>
      <c r="C1105" s="29" t="s">
        <v>12</v>
      </c>
    </row>
    <row r="1106" spans="1:3" x14ac:dyDescent="0.2">
      <c r="A1106" s="10" t="s">
        <v>8</v>
      </c>
      <c r="B1106" s="10" t="s">
        <v>31</v>
      </c>
      <c r="C1106" s="29" t="s">
        <v>12</v>
      </c>
    </row>
    <row r="1107" spans="1:3" x14ac:dyDescent="0.2">
      <c r="A1107" s="10" t="s">
        <v>8</v>
      </c>
      <c r="B1107" s="10" t="s">
        <v>31</v>
      </c>
      <c r="C1107" s="29" t="s">
        <v>12</v>
      </c>
    </row>
    <row r="1108" spans="1:3" x14ac:dyDescent="0.2">
      <c r="A1108" s="10" t="s">
        <v>8</v>
      </c>
      <c r="B1108" s="10" t="s">
        <v>31</v>
      </c>
      <c r="C1108" s="29" t="s">
        <v>12</v>
      </c>
    </row>
    <row r="1109" spans="1:3" x14ac:dyDescent="0.2">
      <c r="A1109" s="10" t="s">
        <v>8</v>
      </c>
      <c r="B1109" s="10" t="s">
        <v>31</v>
      </c>
      <c r="C1109" s="29" t="s">
        <v>12</v>
      </c>
    </row>
    <row r="1110" spans="1:3" x14ac:dyDescent="0.2">
      <c r="A1110" s="10" t="s">
        <v>8</v>
      </c>
      <c r="B1110" s="10" t="s">
        <v>31</v>
      </c>
      <c r="C1110" s="29" t="s">
        <v>12</v>
      </c>
    </row>
    <row r="1111" spans="1:3" x14ac:dyDescent="0.2">
      <c r="A1111" s="10" t="s">
        <v>8</v>
      </c>
      <c r="B1111" s="10" t="s">
        <v>31</v>
      </c>
      <c r="C1111" s="29" t="s">
        <v>12</v>
      </c>
    </row>
    <row r="1112" spans="1:3" x14ac:dyDescent="0.2">
      <c r="A1112" s="10" t="s">
        <v>8</v>
      </c>
      <c r="B1112" s="10" t="s">
        <v>31</v>
      </c>
      <c r="C1112" s="29" t="s">
        <v>12</v>
      </c>
    </row>
    <row r="1113" spans="1:3" x14ac:dyDescent="0.2">
      <c r="A1113" s="10" t="s">
        <v>8</v>
      </c>
      <c r="B1113" s="10" t="s">
        <v>31</v>
      </c>
      <c r="C1113" s="29" t="s">
        <v>12</v>
      </c>
    </row>
    <row r="1114" spans="1:3" x14ac:dyDescent="0.2">
      <c r="A1114" s="10" t="s">
        <v>8</v>
      </c>
      <c r="B1114" s="10" t="s">
        <v>31</v>
      </c>
      <c r="C1114" s="29" t="s">
        <v>12</v>
      </c>
    </row>
    <row r="1115" spans="1:3" x14ac:dyDescent="0.2">
      <c r="A1115" s="10" t="s">
        <v>8</v>
      </c>
      <c r="B1115" s="10" t="s">
        <v>31</v>
      </c>
      <c r="C1115" s="29" t="s">
        <v>12</v>
      </c>
    </row>
    <row r="1116" spans="1:3" x14ac:dyDescent="0.2">
      <c r="A1116" s="10" t="s">
        <v>8</v>
      </c>
      <c r="B1116" s="10" t="s">
        <v>31</v>
      </c>
      <c r="C1116" s="29" t="s">
        <v>12</v>
      </c>
    </row>
    <row r="1117" spans="1:3" x14ac:dyDescent="0.2">
      <c r="A1117" s="10" t="s">
        <v>8</v>
      </c>
      <c r="B1117" s="10" t="s">
        <v>31</v>
      </c>
      <c r="C1117" s="29" t="s">
        <v>12</v>
      </c>
    </row>
    <row r="1118" spans="1:3" x14ac:dyDescent="0.2">
      <c r="A1118" s="10" t="s">
        <v>8</v>
      </c>
      <c r="B1118" s="10" t="s">
        <v>31</v>
      </c>
      <c r="C1118" s="29" t="s">
        <v>12</v>
      </c>
    </row>
    <row r="1119" spans="1:3" x14ac:dyDescent="0.2">
      <c r="A1119" s="10" t="s">
        <v>8</v>
      </c>
      <c r="B1119" s="10" t="s">
        <v>31</v>
      </c>
      <c r="C1119" s="29" t="s">
        <v>12</v>
      </c>
    </row>
    <row r="1120" spans="1:3" x14ac:dyDescent="0.2">
      <c r="A1120" s="10" t="s">
        <v>8</v>
      </c>
      <c r="B1120" s="10" t="s">
        <v>31</v>
      </c>
      <c r="C1120" s="29" t="s">
        <v>12</v>
      </c>
    </row>
    <row r="1121" spans="1:3" x14ac:dyDescent="0.2">
      <c r="A1121" s="10" t="s">
        <v>8</v>
      </c>
      <c r="B1121" s="10" t="s">
        <v>31</v>
      </c>
      <c r="C1121" s="29" t="s">
        <v>12</v>
      </c>
    </row>
    <row r="1122" spans="1:3" x14ac:dyDescent="0.2">
      <c r="A1122" s="10" t="s">
        <v>8</v>
      </c>
      <c r="B1122" s="10" t="s">
        <v>31</v>
      </c>
      <c r="C1122" s="29" t="s">
        <v>12</v>
      </c>
    </row>
    <row r="1123" spans="1:3" x14ac:dyDescent="0.2">
      <c r="A1123" s="10" t="s">
        <v>8</v>
      </c>
      <c r="B1123" s="10" t="s">
        <v>31</v>
      </c>
      <c r="C1123" s="29" t="s">
        <v>12</v>
      </c>
    </row>
    <row r="1124" spans="1:3" x14ac:dyDescent="0.2">
      <c r="A1124" s="10" t="s">
        <v>8</v>
      </c>
      <c r="B1124" s="10" t="s">
        <v>31</v>
      </c>
      <c r="C1124" s="29" t="s">
        <v>12</v>
      </c>
    </row>
    <row r="1125" spans="1:3" x14ac:dyDescent="0.2">
      <c r="A1125" s="10" t="s">
        <v>8</v>
      </c>
      <c r="B1125" s="10" t="s">
        <v>31</v>
      </c>
      <c r="C1125" s="29" t="s">
        <v>12</v>
      </c>
    </row>
    <row r="1126" spans="1:3" x14ac:dyDescent="0.2">
      <c r="A1126" s="10" t="s">
        <v>8</v>
      </c>
      <c r="B1126" s="10" t="s">
        <v>31</v>
      </c>
      <c r="C1126" s="29" t="s">
        <v>12</v>
      </c>
    </row>
    <row r="1127" spans="1:3" x14ac:dyDescent="0.2">
      <c r="A1127" s="10" t="s">
        <v>8</v>
      </c>
      <c r="B1127" s="10" t="s">
        <v>31</v>
      </c>
      <c r="C1127" s="29" t="s">
        <v>12</v>
      </c>
    </row>
    <row r="1128" spans="1:3" x14ac:dyDescent="0.2">
      <c r="A1128" s="10" t="s">
        <v>8</v>
      </c>
      <c r="B1128" s="10" t="s">
        <v>31</v>
      </c>
      <c r="C1128" s="29" t="s">
        <v>12</v>
      </c>
    </row>
    <row r="1129" spans="1:3" x14ac:dyDescent="0.2">
      <c r="A1129" s="10" t="s">
        <v>8</v>
      </c>
      <c r="B1129" s="10" t="s">
        <v>31</v>
      </c>
      <c r="C1129" s="29" t="s">
        <v>12</v>
      </c>
    </row>
    <row r="1130" spans="1:3" x14ac:dyDescent="0.2">
      <c r="A1130" s="10" t="s">
        <v>8</v>
      </c>
      <c r="B1130" s="10" t="s">
        <v>31</v>
      </c>
      <c r="C1130" s="29" t="s">
        <v>12</v>
      </c>
    </row>
    <row r="1131" spans="1:3" x14ac:dyDescent="0.2">
      <c r="A1131" s="10" t="s">
        <v>8</v>
      </c>
      <c r="B1131" s="10" t="s">
        <v>31</v>
      </c>
      <c r="C1131" s="29" t="s">
        <v>12</v>
      </c>
    </row>
    <row r="1132" spans="1:3" x14ac:dyDescent="0.2">
      <c r="A1132" s="10" t="s">
        <v>8</v>
      </c>
      <c r="B1132" s="10" t="s">
        <v>31</v>
      </c>
      <c r="C1132" s="29" t="s">
        <v>12</v>
      </c>
    </row>
    <row r="1133" spans="1:3" x14ac:dyDescent="0.2">
      <c r="A1133" s="10" t="s">
        <v>8</v>
      </c>
      <c r="B1133" s="10" t="s">
        <v>31</v>
      </c>
      <c r="C1133" s="29" t="s">
        <v>12</v>
      </c>
    </row>
    <row r="1134" spans="1:3" x14ac:dyDescent="0.2">
      <c r="A1134" s="10" t="s">
        <v>8</v>
      </c>
      <c r="B1134" s="10" t="s">
        <v>31</v>
      </c>
      <c r="C1134" s="29" t="s">
        <v>12</v>
      </c>
    </row>
    <row r="1135" spans="1:3" x14ac:dyDescent="0.2">
      <c r="A1135" s="10" t="s">
        <v>8</v>
      </c>
      <c r="B1135" s="10" t="s">
        <v>31</v>
      </c>
      <c r="C1135" s="29" t="s">
        <v>12</v>
      </c>
    </row>
    <row r="1136" spans="1:3" x14ac:dyDescent="0.2">
      <c r="A1136" s="10" t="s">
        <v>8</v>
      </c>
      <c r="B1136" s="10" t="s">
        <v>31</v>
      </c>
      <c r="C1136" s="29" t="s">
        <v>12</v>
      </c>
    </row>
    <row r="1137" spans="1:3" x14ac:dyDescent="0.2">
      <c r="A1137" s="10" t="s">
        <v>8</v>
      </c>
      <c r="B1137" s="10" t="s">
        <v>31</v>
      </c>
      <c r="C1137" s="29" t="s">
        <v>12</v>
      </c>
    </row>
    <row r="1138" spans="1:3" x14ac:dyDescent="0.2">
      <c r="A1138" s="10" t="s">
        <v>8</v>
      </c>
      <c r="B1138" s="10" t="s">
        <v>31</v>
      </c>
      <c r="C1138" s="29" t="s">
        <v>12</v>
      </c>
    </row>
    <row r="1139" spans="1:3" x14ac:dyDescent="0.2">
      <c r="A1139" s="10" t="s">
        <v>8</v>
      </c>
      <c r="B1139" s="10" t="s">
        <v>31</v>
      </c>
      <c r="C1139" s="29" t="s">
        <v>12</v>
      </c>
    </row>
    <row r="1140" spans="1:3" x14ac:dyDescent="0.2">
      <c r="A1140" s="10" t="s">
        <v>8</v>
      </c>
      <c r="B1140" s="10" t="s">
        <v>31</v>
      </c>
      <c r="C1140" s="29" t="s">
        <v>12</v>
      </c>
    </row>
    <row r="1141" spans="1:3" x14ac:dyDescent="0.2">
      <c r="A1141" s="10" t="s">
        <v>8</v>
      </c>
      <c r="B1141" s="10" t="s">
        <v>31</v>
      </c>
      <c r="C1141" s="29" t="s">
        <v>12</v>
      </c>
    </row>
    <row r="1142" spans="1:3" x14ac:dyDescent="0.2">
      <c r="A1142" s="10" t="s">
        <v>8</v>
      </c>
      <c r="B1142" s="10" t="s">
        <v>31</v>
      </c>
      <c r="C1142" s="29" t="s">
        <v>12</v>
      </c>
    </row>
    <row r="1143" spans="1:3" x14ac:dyDescent="0.2">
      <c r="A1143" s="10" t="s">
        <v>8</v>
      </c>
      <c r="B1143" s="10" t="s">
        <v>31</v>
      </c>
      <c r="C1143" s="29" t="s">
        <v>12</v>
      </c>
    </row>
    <row r="1144" spans="1:3" x14ac:dyDescent="0.2">
      <c r="A1144" s="10" t="s">
        <v>8</v>
      </c>
      <c r="B1144" s="10" t="s">
        <v>31</v>
      </c>
      <c r="C1144" s="29" t="s">
        <v>12</v>
      </c>
    </row>
    <row r="1145" spans="1:3" x14ac:dyDescent="0.2">
      <c r="A1145" s="10" t="s">
        <v>8</v>
      </c>
      <c r="B1145" s="10" t="s">
        <v>31</v>
      </c>
      <c r="C1145" s="29" t="s">
        <v>12</v>
      </c>
    </row>
    <row r="1146" spans="1:3" x14ac:dyDescent="0.2">
      <c r="A1146" s="10" t="s">
        <v>8</v>
      </c>
      <c r="B1146" s="10" t="s">
        <v>31</v>
      </c>
      <c r="C1146" s="29" t="s">
        <v>12</v>
      </c>
    </row>
    <row r="1147" spans="1:3" x14ac:dyDescent="0.2">
      <c r="A1147" s="10" t="s">
        <v>8</v>
      </c>
      <c r="B1147" s="10" t="s">
        <v>31</v>
      </c>
      <c r="C1147" s="29" t="s">
        <v>12</v>
      </c>
    </row>
    <row r="1148" spans="1:3" x14ac:dyDescent="0.2">
      <c r="A1148" s="10" t="s">
        <v>8</v>
      </c>
      <c r="B1148" s="10" t="s">
        <v>31</v>
      </c>
      <c r="C1148" s="29" t="s">
        <v>12</v>
      </c>
    </row>
    <row r="1149" spans="1:3" x14ac:dyDescent="0.2">
      <c r="A1149" s="10" t="s">
        <v>8</v>
      </c>
      <c r="B1149" s="10" t="s">
        <v>31</v>
      </c>
      <c r="C1149" s="29" t="s">
        <v>12</v>
      </c>
    </row>
    <row r="1150" spans="1:3" x14ac:dyDescent="0.2">
      <c r="A1150" s="10" t="s">
        <v>8</v>
      </c>
      <c r="B1150" s="10" t="s">
        <v>31</v>
      </c>
      <c r="C1150" s="29" t="s">
        <v>12</v>
      </c>
    </row>
    <row r="1151" spans="1:3" x14ac:dyDescent="0.2">
      <c r="A1151" s="10" t="s">
        <v>8</v>
      </c>
      <c r="B1151" s="10" t="s">
        <v>31</v>
      </c>
      <c r="C1151" s="29" t="s">
        <v>12</v>
      </c>
    </row>
    <row r="1152" spans="1:3" x14ac:dyDescent="0.2">
      <c r="A1152" s="10" t="s">
        <v>8</v>
      </c>
      <c r="B1152" s="10" t="s">
        <v>31</v>
      </c>
      <c r="C1152" s="29" t="s">
        <v>12</v>
      </c>
    </row>
    <row r="1153" spans="1:3" x14ac:dyDescent="0.2">
      <c r="A1153" s="10" t="s">
        <v>8</v>
      </c>
      <c r="B1153" s="10" t="s">
        <v>31</v>
      </c>
      <c r="C1153" s="29" t="s">
        <v>12</v>
      </c>
    </row>
    <row r="1154" spans="1:3" x14ac:dyDescent="0.2">
      <c r="A1154" s="10" t="s">
        <v>8</v>
      </c>
      <c r="B1154" s="10" t="s">
        <v>31</v>
      </c>
      <c r="C1154" s="29" t="s">
        <v>12</v>
      </c>
    </row>
    <row r="1155" spans="1:3" x14ac:dyDescent="0.2">
      <c r="A1155" s="10" t="s">
        <v>8</v>
      </c>
      <c r="B1155" s="10" t="s">
        <v>31</v>
      </c>
      <c r="C1155" s="29" t="s">
        <v>12</v>
      </c>
    </row>
    <row r="1156" spans="1:3" x14ac:dyDescent="0.2">
      <c r="A1156" s="10" t="s">
        <v>8</v>
      </c>
      <c r="B1156" s="10" t="s">
        <v>31</v>
      </c>
      <c r="C1156" s="29" t="s">
        <v>12</v>
      </c>
    </row>
    <row r="1157" spans="1:3" x14ac:dyDescent="0.2">
      <c r="A1157" s="10" t="s">
        <v>8</v>
      </c>
      <c r="B1157" s="10" t="s">
        <v>31</v>
      </c>
      <c r="C1157" s="29" t="s">
        <v>12</v>
      </c>
    </row>
    <row r="1158" spans="1:3" x14ac:dyDescent="0.2">
      <c r="A1158" s="10" t="s">
        <v>8</v>
      </c>
      <c r="B1158" s="10" t="s">
        <v>31</v>
      </c>
      <c r="C1158" s="29" t="s">
        <v>12</v>
      </c>
    </row>
    <row r="1159" spans="1:3" x14ac:dyDescent="0.2">
      <c r="A1159" s="10" t="s">
        <v>8</v>
      </c>
      <c r="B1159" s="10" t="s">
        <v>31</v>
      </c>
      <c r="C1159" s="29" t="s">
        <v>12</v>
      </c>
    </row>
    <row r="1160" spans="1:3" x14ac:dyDescent="0.2">
      <c r="A1160" s="10" t="s">
        <v>8</v>
      </c>
      <c r="B1160" s="10" t="s">
        <v>31</v>
      </c>
      <c r="C1160" s="29" t="s">
        <v>12</v>
      </c>
    </row>
    <row r="1161" spans="1:3" x14ac:dyDescent="0.2">
      <c r="A1161" s="10" t="s">
        <v>8</v>
      </c>
      <c r="B1161" s="10" t="s">
        <v>31</v>
      </c>
      <c r="C1161" s="29" t="s">
        <v>12</v>
      </c>
    </row>
    <row r="1162" spans="1:3" x14ac:dyDescent="0.2">
      <c r="A1162" s="10" t="s">
        <v>8</v>
      </c>
      <c r="B1162" s="10" t="s">
        <v>31</v>
      </c>
      <c r="C1162" s="29" t="s">
        <v>12</v>
      </c>
    </row>
    <row r="1163" spans="1:3" x14ac:dyDescent="0.2">
      <c r="A1163" s="10" t="s">
        <v>8</v>
      </c>
      <c r="B1163" s="10" t="s">
        <v>31</v>
      </c>
      <c r="C1163" s="29" t="s">
        <v>12</v>
      </c>
    </row>
    <row r="1164" spans="1:3" x14ac:dyDescent="0.2">
      <c r="A1164" s="10" t="s">
        <v>8</v>
      </c>
      <c r="B1164" s="10" t="s">
        <v>31</v>
      </c>
      <c r="C1164" s="29" t="s">
        <v>12</v>
      </c>
    </row>
    <row r="1165" spans="1:3" x14ac:dyDescent="0.2">
      <c r="A1165" s="10" t="s">
        <v>8</v>
      </c>
      <c r="B1165" s="10" t="s">
        <v>31</v>
      </c>
      <c r="C1165" s="29" t="s">
        <v>12</v>
      </c>
    </row>
    <row r="1166" spans="1:3" x14ac:dyDescent="0.2">
      <c r="A1166" s="10" t="s">
        <v>8</v>
      </c>
      <c r="B1166" s="10" t="s">
        <v>31</v>
      </c>
      <c r="C1166" s="29" t="s">
        <v>12</v>
      </c>
    </row>
    <row r="1167" spans="1:3" x14ac:dyDescent="0.2">
      <c r="A1167" s="10" t="s">
        <v>8</v>
      </c>
      <c r="B1167" s="10" t="s">
        <v>31</v>
      </c>
      <c r="C1167" s="29" t="s">
        <v>12</v>
      </c>
    </row>
    <row r="1168" spans="1:3" x14ac:dyDescent="0.2">
      <c r="A1168" s="10" t="s">
        <v>8</v>
      </c>
      <c r="B1168" s="10" t="s">
        <v>31</v>
      </c>
      <c r="C1168" s="29" t="s">
        <v>12</v>
      </c>
    </row>
    <row r="1169" spans="1:3" x14ac:dyDescent="0.2">
      <c r="A1169" s="10" t="s">
        <v>8</v>
      </c>
      <c r="B1169" s="10" t="s">
        <v>31</v>
      </c>
      <c r="C1169" s="29" t="s">
        <v>12</v>
      </c>
    </row>
    <row r="1170" spans="1:3" x14ac:dyDescent="0.2">
      <c r="A1170" s="10" t="s">
        <v>8</v>
      </c>
      <c r="B1170" s="10" t="s">
        <v>31</v>
      </c>
      <c r="C1170" s="29" t="s">
        <v>12</v>
      </c>
    </row>
    <row r="1171" spans="1:3" x14ac:dyDescent="0.2">
      <c r="A1171" s="10" t="s">
        <v>8</v>
      </c>
      <c r="B1171" s="10" t="s">
        <v>31</v>
      </c>
      <c r="C1171" s="29" t="s">
        <v>12</v>
      </c>
    </row>
    <row r="1172" spans="1:3" x14ac:dyDescent="0.2">
      <c r="A1172" s="10" t="s">
        <v>8</v>
      </c>
      <c r="B1172" s="10" t="s">
        <v>31</v>
      </c>
      <c r="C1172" s="29" t="s">
        <v>12</v>
      </c>
    </row>
    <row r="1173" spans="1:3" x14ac:dyDescent="0.2">
      <c r="A1173" s="10" t="s">
        <v>8</v>
      </c>
      <c r="B1173" s="10" t="s">
        <v>31</v>
      </c>
      <c r="C1173" s="29" t="s">
        <v>12</v>
      </c>
    </row>
    <row r="1174" spans="1:3" x14ac:dyDescent="0.2">
      <c r="A1174" s="10" t="s">
        <v>8</v>
      </c>
      <c r="B1174" s="10" t="s">
        <v>31</v>
      </c>
      <c r="C1174" s="29" t="s">
        <v>12</v>
      </c>
    </row>
    <row r="1175" spans="1:3" x14ac:dyDescent="0.2">
      <c r="A1175" s="10" t="s">
        <v>8</v>
      </c>
      <c r="B1175" s="10" t="s">
        <v>31</v>
      </c>
      <c r="C1175" s="29" t="s">
        <v>12</v>
      </c>
    </row>
    <row r="1176" spans="1:3" x14ac:dyDescent="0.2">
      <c r="A1176" s="10" t="s">
        <v>8</v>
      </c>
      <c r="B1176" s="10" t="s">
        <v>31</v>
      </c>
      <c r="C1176" s="29" t="s">
        <v>12</v>
      </c>
    </row>
    <row r="1177" spans="1:3" x14ac:dyDescent="0.2">
      <c r="A1177" s="10" t="s">
        <v>8</v>
      </c>
      <c r="B1177" s="10" t="s">
        <v>31</v>
      </c>
      <c r="C1177" s="29" t="s">
        <v>12</v>
      </c>
    </row>
    <row r="1178" spans="1:3" x14ac:dyDescent="0.2">
      <c r="A1178" s="10" t="s">
        <v>8</v>
      </c>
      <c r="B1178" s="10" t="s">
        <v>31</v>
      </c>
      <c r="C1178" s="29" t="s">
        <v>12</v>
      </c>
    </row>
    <row r="1179" spans="1:3" x14ac:dyDescent="0.2">
      <c r="A1179" s="10" t="s">
        <v>8</v>
      </c>
      <c r="B1179" s="10" t="s">
        <v>31</v>
      </c>
      <c r="C1179" s="29" t="s">
        <v>12</v>
      </c>
    </row>
    <row r="1180" spans="1:3" x14ac:dyDescent="0.2">
      <c r="A1180" s="10" t="s">
        <v>8</v>
      </c>
      <c r="B1180" s="10" t="s">
        <v>31</v>
      </c>
      <c r="C1180" s="29" t="s">
        <v>12</v>
      </c>
    </row>
    <row r="1181" spans="1:3" x14ac:dyDescent="0.2">
      <c r="A1181" s="10" t="s">
        <v>8</v>
      </c>
      <c r="B1181" s="10" t="s">
        <v>31</v>
      </c>
      <c r="C1181" s="29" t="s">
        <v>12</v>
      </c>
    </row>
    <row r="1182" spans="1:3" x14ac:dyDescent="0.2">
      <c r="A1182" s="10" t="s">
        <v>8</v>
      </c>
      <c r="B1182" s="10" t="s">
        <v>31</v>
      </c>
      <c r="C1182" s="29" t="s">
        <v>12</v>
      </c>
    </row>
    <row r="1183" spans="1:3" x14ac:dyDescent="0.2">
      <c r="A1183" s="10" t="s">
        <v>8</v>
      </c>
      <c r="B1183" s="10" t="s">
        <v>31</v>
      </c>
      <c r="C1183" s="29" t="s">
        <v>12</v>
      </c>
    </row>
    <row r="1184" spans="1:3" x14ac:dyDescent="0.2">
      <c r="A1184" s="10" t="s">
        <v>8</v>
      </c>
      <c r="B1184" s="10" t="s">
        <v>31</v>
      </c>
      <c r="C1184" s="29" t="s">
        <v>12</v>
      </c>
    </row>
    <row r="1185" spans="1:3" x14ac:dyDescent="0.2">
      <c r="A1185" s="10" t="s">
        <v>8</v>
      </c>
      <c r="B1185" s="10" t="s">
        <v>31</v>
      </c>
      <c r="C1185" s="29" t="s">
        <v>12</v>
      </c>
    </row>
    <row r="1186" spans="1:3" x14ac:dyDescent="0.2">
      <c r="A1186" s="10" t="s">
        <v>8</v>
      </c>
      <c r="B1186" s="10" t="s">
        <v>31</v>
      </c>
      <c r="C1186" s="29" t="s">
        <v>12</v>
      </c>
    </row>
    <row r="1187" spans="1:3" x14ac:dyDescent="0.2">
      <c r="A1187" s="10" t="s">
        <v>8</v>
      </c>
      <c r="B1187" s="10" t="s">
        <v>31</v>
      </c>
      <c r="C1187" s="29" t="s">
        <v>12</v>
      </c>
    </row>
    <row r="1188" spans="1:3" x14ac:dyDescent="0.2">
      <c r="A1188" s="10" t="s">
        <v>8</v>
      </c>
      <c r="B1188" s="10" t="s">
        <v>31</v>
      </c>
      <c r="C1188" s="29" t="s">
        <v>12</v>
      </c>
    </row>
    <row r="1189" spans="1:3" x14ac:dyDescent="0.2">
      <c r="A1189" s="10" t="s">
        <v>8</v>
      </c>
      <c r="B1189" s="10" t="s">
        <v>31</v>
      </c>
      <c r="C1189" s="29" t="s">
        <v>12</v>
      </c>
    </row>
    <row r="1190" spans="1:3" x14ac:dyDescent="0.2">
      <c r="A1190" s="10" t="s">
        <v>8</v>
      </c>
      <c r="B1190" s="10" t="s">
        <v>31</v>
      </c>
      <c r="C1190" s="29" t="s">
        <v>12</v>
      </c>
    </row>
    <row r="1191" spans="1:3" x14ac:dyDescent="0.2">
      <c r="A1191" s="10" t="s">
        <v>8</v>
      </c>
      <c r="B1191" s="10" t="s">
        <v>31</v>
      </c>
      <c r="C1191" s="29" t="s">
        <v>12</v>
      </c>
    </row>
    <row r="1192" spans="1:3" x14ac:dyDescent="0.2">
      <c r="A1192" s="10" t="s">
        <v>8</v>
      </c>
      <c r="B1192" s="10" t="s">
        <v>31</v>
      </c>
      <c r="C1192" s="29" t="s">
        <v>12</v>
      </c>
    </row>
    <row r="1193" spans="1:3" x14ac:dyDescent="0.2">
      <c r="A1193" s="10" t="s">
        <v>8</v>
      </c>
      <c r="B1193" s="10" t="s">
        <v>31</v>
      </c>
      <c r="C1193" s="29" t="s">
        <v>12</v>
      </c>
    </row>
    <row r="1194" spans="1:3" x14ac:dyDescent="0.2">
      <c r="A1194" s="10" t="s">
        <v>8</v>
      </c>
      <c r="B1194" s="10" t="s">
        <v>31</v>
      </c>
      <c r="C1194" s="29" t="s">
        <v>12</v>
      </c>
    </row>
    <row r="1195" spans="1:3" x14ac:dyDescent="0.2">
      <c r="A1195" s="10" t="s">
        <v>8</v>
      </c>
      <c r="B1195" s="10" t="s">
        <v>31</v>
      </c>
      <c r="C1195" s="29" t="s">
        <v>12</v>
      </c>
    </row>
    <row r="1196" spans="1:3" x14ac:dyDescent="0.2">
      <c r="A1196" s="10" t="s">
        <v>8</v>
      </c>
      <c r="B1196" s="10" t="s">
        <v>31</v>
      </c>
      <c r="C1196" s="29" t="s">
        <v>12</v>
      </c>
    </row>
    <row r="1197" spans="1:3" x14ac:dyDescent="0.2">
      <c r="A1197" s="10" t="s">
        <v>8</v>
      </c>
      <c r="B1197" s="10" t="s">
        <v>31</v>
      </c>
      <c r="C1197" s="29" t="s">
        <v>12</v>
      </c>
    </row>
    <row r="1198" spans="1:3" x14ac:dyDescent="0.2">
      <c r="A1198" s="10" t="s">
        <v>8</v>
      </c>
      <c r="B1198" s="10" t="s">
        <v>31</v>
      </c>
      <c r="C1198" s="29" t="s">
        <v>12</v>
      </c>
    </row>
    <row r="1199" spans="1:3" x14ac:dyDescent="0.2">
      <c r="A1199" s="10" t="s">
        <v>8</v>
      </c>
      <c r="B1199" s="10" t="s">
        <v>31</v>
      </c>
      <c r="C1199" s="29" t="s">
        <v>12</v>
      </c>
    </row>
    <row r="1200" spans="1:3" x14ac:dyDescent="0.2">
      <c r="A1200" s="10" t="s">
        <v>8</v>
      </c>
      <c r="B1200" s="10" t="s">
        <v>31</v>
      </c>
      <c r="C1200" s="29" t="s">
        <v>12</v>
      </c>
    </row>
    <row r="1201" spans="1:3" x14ac:dyDescent="0.2">
      <c r="A1201" s="10" t="s">
        <v>8</v>
      </c>
      <c r="B1201" s="10" t="s">
        <v>31</v>
      </c>
      <c r="C1201" s="29" t="s">
        <v>12</v>
      </c>
    </row>
    <row r="1202" spans="1:3" x14ac:dyDescent="0.2">
      <c r="A1202" s="10" t="s">
        <v>8</v>
      </c>
      <c r="B1202" s="10" t="s">
        <v>31</v>
      </c>
      <c r="C1202" s="29" t="s">
        <v>12</v>
      </c>
    </row>
    <row r="1203" spans="1:3" x14ac:dyDescent="0.2">
      <c r="A1203" s="10" t="s">
        <v>8</v>
      </c>
      <c r="B1203" s="10" t="s">
        <v>31</v>
      </c>
      <c r="C1203" s="29" t="s">
        <v>12</v>
      </c>
    </row>
    <row r="1204" spans="1:3" x14ac:dyDescent="0.2">
      <c r="A1204" s="10" t="s">
        <v>8</v>
      </c>
      <c r="B1204" s="10" t="s">
        <v>31</v>
      </c>
      <c r="C1204" s="29" t="s">
        <v>12</v>
      </c>
    </row>
    <row r="1205" spans="1:3" x14ac:dyDescent="0.2">
      <c r="A1205" s="10" t="s">
        <v>8</v>
      </c>
      <c r="B1205" s="10" t="s">
        <v>31</v>
      </c>
      <c r="C1205" s="29" t="s">
        <v>12</v>
      </c>
    </row>
    <row r="1206" spans="1:3" x14ac:dyDescent="0.2">
      <c r="A1206" s="10" t="s">
        <v>8</v>
      </c>
      <c r="B1206" s="10" t="s">
        <v>31</v>
      </c>
      <c r="C1206" s="29" t="s">
        <v>12</v>
      </c>
    </row>
    <row r="1207" spans="1:3" x14ac:dyDescent="0.2">
      <c r="A1207" s="10" t="s">
        <v>8</v>
      </c>
      <c r="B1207" s="10" t="s">
        <v>31</v>
      </c>
      <c r="C1207" s="29" t="s">
        <v>12</v>
      </c>
    </row>
    <row r="1208" spans="1:3" x14ac:dyDescent="0.2">
      <c r="A1208" s="10" t="s">
        <v>8</v>
      </c>
      <c r="B1208" s="10" t="s">
        <v>31</v>
      </c>
      <c r="C1208" s="29" t="s">
        <v>12</v>
      </c>
    </row>
    <row r="1209" spans="1:3" x14ac:dyDescent="0.2">
      <c r="A1209" s="10" t="s">
        <v>8</v>
      </c>
      <c r="B1209" s="10" t="s">
        <v>31</v>
      </c>
      <c r="C1209" s="29" t="s">
        <v>12</v>
      </c>
    </row>
    <row r="1210" spans="1:3" x14ac:dyDescent="0.2">
      <c r="A1210" s="10" t="s">
        <v>8</v>
      </c>
      <c r="B1210" s="10" t="s">
        <v>31</v>
      </c>
      <c r="C1210" s="29" t="s">
        <v>12</v>
      </c>
    </row>
    <row r="1211" spans="1:3" x14ac:dyDescent="0.2">
      <c r="A1211" s="10" t="s">
        <v>8</v>
      </c>
      <c r="B1211" s="10" t="s">
        <v>31</v>
      </c>
      <c r="C1211" s="29" t="s">
        <v>12</v>
      </c>
    </row>
    <row r="1212" spans="1:3" x14ac:dyDescent="0.2">
      <c r="A1212" s="10" t="s">
        <v>8</v>
      </c>
      <c r="B1212" s="10" t="s">
        <v>31</v>
      </c>
      <c r="C1212" s="29" t="s">
        <v>12</v>
      </c>
    </row>
    <row r="1213" spans="1:3" x14ac:dyDescent="0.2">
      <c r="A1213" s="10" t="s">
        <v>8</v>
      </c>
      <c r="B1213" s="10" t="s">
        <v>31</v>
      </c>
      <c r="C1213" s="29" t="s">
        <v>12</v>
      </c>
    </row>
    <row r="1214" spans="1:3" x14ac:dyDescent="0.2">
      <c r="A1214" s="10" t="s">
        <v>8</v>
      </c>
      <c r="B1214" s="10" t="s">
        <v>31</v>
      </c>
      <c r="C1214" s="29" t="s">
        <v>12</v>
      </c>
    </row>
    <row r="1215" spans="1:3" x14ac:dyDescent="0.2">
      <c r="A1215" s="10" t="s">
        <v>8</v>
      </c>
      <c r="B1215" s="10" t="s">
        <v>31</v>
      </c>
      <c r="C1215" s="29" t="s">
        <v>12</v>
      </c>
    </row>
    <row r="1216" spans="1:3" x14ac:dyDescent="0.2">
      <c r="A1216" s="10" t="s">
        <v>8</v>
      </c>
      <c r="B1216" s="10" t="s">
        <v>31</v>
      </c>
      <c r="C1216" s="29" t="s">
        <v>12</v>
      </c>
    </row>
    <row r="1217" spans="1:3" x14ac:dyDescent="0.2">
      <c r="A1217" s="10" t="s">
        <v>8</v>
      </c>
      <c r="B1217" s="10" t="s">
        <v>31</v>
      </c>
      <c r="C1217" s="29" t="s">
        <v>12</v>
      </c>
    </row>
    <row r="1218" spans="1:3" x14ac:dyDescent="0.2">
      <c r="A1218" s="10" t="s">
        <v>8</v>
      </c>
      <c r="B1218" s="10" t="s">
        <v>31</v>
      </c>
      <c r="C1218" s="29" t="s">
        <v>12</v>
      </c>
    </row>
    <row r="1219" spans="1:3" x14ac:dyDescent="0.2">
      <c r="A1219" s="10" t="s">
        <v>8</v>
      </c>
      <c r="B1219" s="10" t="s">
        <v>31</v>
      </c>
      <c r="C1219" s="29" t="s">
        <v>12</v>
      </c>
    </row>
    <row r="1220" spans="1:3" x14ac:dyDescent="0.2">
      <c r="A1220" s="10" t="s">
        <v>8</v>
      </c>
      <c r="B1220" s="10" t="s">
        <v>31</v>
      </c>
      <c r="C1220" s="29" t="s">
        <v>12</v>
      </c>
    </row>
    <row r="1221" spans="1:3" x14ac:dyDescent="0.2">
      <c r="A1221" s="10" t="s">
        <v>8</v>
      </c>
      <c r="B1221" s="10" t="s">
        <v>31</v>
      </c>
      <c r="C1221" s="29" t="s">
        <v>12</v>
      </c>
    </row>
    <row r="1222" spans="1:3" x14ac:dyDescent="0.2">
      <c r="A1222" s="10" t="s">
        <v>8</v>
      </c>
      <c r="B1222" s="10" t="s">
        <v>31</v>
      </c>
      <c r="C1222" s="29" t="s">
        <v>12</v>
      </c>
    </row>
    <row r="1223" spans="1:3" x14ac:dyDescent="0.2">
      <c r="A1223" s="10" t="s">
        <v>8</v>
      </c>
      <c r="B1223" s="10" t="s">
        <v>31</v>
      </c>
      <c r="C1223" s="29" t="s">
        <v>12</v>
      </c>
    </row>
    <row r="1224" spans="1:3" x14ac:dyDescent="0.2">
      <c r="A1224" s="10" t="s">
        <v>8</v>
      </c>
      <c r="B1224" s="10" t="s">
        <v>31</v>
      </c>
      <c r="C1224" s="29" t="s">
        <v>12</v>
      </c>
    </row>
    <row r="1225" spans="1:3" x14ac:dyDescent="0.2">
      <c r="A1225" s="10" t="s">
        <v>8</v>
      </c>
      <c r="B1225" s="10" t="s">
        <v>31</v>
      </c>
      <c r="C1225" s="29" t="s">
        <v>12</v>
      </c>
    </row>
    <row r="1226" spans="1:3" x14ac:dyDescent="0.2">
      <c r="A1226" s="10" t="s">
        <v>8</v>
      </c>
      <c r="B1226" s="10" t="s">
        <v>31</v>
      </c>
      <c r="C1226" s="29" t="s">
        <v>12</v>
      </c>
    </row>
    <row r="1227" spans="1:3" x14ac:dyDescent="0.2">
      <c r="A1227" s="10" t="s">
        <v>8</v>
      </c>
      <c r="B1227" s="10" t="s">
        <v>31</v>
      </c>
      <c r="C1227" s="29" t="s">
        <v>12</v>
      </c>
    </row>
    <row r="1228" spans="1:3" x14ac:dyDescent="0.2">
      <c r="A1228" s="10" t="s">
        <v>8</v>
      </c>
      <c r="B1228" s="10" t="s">
        <v>31</v>
      </c>
      <c r="C1228" s="29" t="s">
        <v>12</v>
      </c>
    </row>
    <row r="1229" spans="1:3" x14ac:dyDescent="0.2">
      <c r="A1229" s="10" t="s">
        <v>8</v>
      </c>
      <c r="B1229" s="10" t="s">
        <v>31</v>
      </c>
      <c r="C1229" s="29" t="s">
        <v>12</v>
      </c>
    </row>
    <row r="1230" spans="1:3" x14ac:dyDescent="0.2">
      <c r="A1230" s="10" t="s">
        <v>8</v>
      </c>
      <c r="B1230" s="10" t="s">
        <v>31</v>
      </c>
      <c r="C1230" s="29" t="s">
        <v>12</v>
      </c>
    </row>
    <row r="1231" spans="1:3" x14ac:dyDescent="0.2">
      <c r="A1231" s="10" t="s">
        <v>8</v>
      </c>
      <c r="B1231" s="10" t="s">
        <v>31</v>
      </c>
      <c r="C1231" s="29" t="s">
        <v>12</v>
      </c>
    </row>
    <row r="1232" spans="1:3" x14ac:dyDescent="0.2">
      <c r="A1232" s="10" t="s">
        <v>8</v>
      </c>
      <c r="B1232" s="10" t="s">
        <v>31</v>
      </c>
      <c r="C1232" s="29" t="s">
        <v>12</v>
      </c>
    </row>
    <row r="1233" spans="1:3" x14ac:dyDescent="0.2">
      <c r="A1233" s="10" t="s">
        <v>8</v>
      </c>
      <c r="B1233" s="10" t="s">
        <v>31</v>
      </c>
      <c r="C1233" s="29" t="s">
        <v>12</v>
      </c>
    </row>
    <row r="1234" spans="1:3" x14ac:dyDescent="0.2">
      <c r="A1234" s="10" t="s">
        <v>8</v>
      </c>
      <c r="B1234" s="10" t="s">
        <v>31</v>
      </c>
      <c r="C1234" s="29" t="s">
        <v>12</v>
      </c>
    </row>
    <row r="1235" spans="1:3" x14ac:dyDescent="0.2">
      <c r="A1235" s="10" t="s">
        <v>8</v>
      </c>
      <c r="B1235" s="10" t="s">
        <v>31</v>
      </c>
      <c r="C1235" s="29" t="s">
        <v>12</v>
      </c>
    </row>
    <row r="1236" spans="1:3" x14ac:dyDescent="0.2">
      <c r="A1236" s="10" t="s">
        <v>8</v>
      </c>
      <c r="B1236" s="10" t="s">
        <v>31</v>
      </c>
      <c r="C1236" s="29" t="s">
        <v>12</v>
      </c>
    </row>
    <row r="1237" spans="1:3" x14ac:dyDescent="0.2">
      <c r="A1237" s="10" t="s">
        <v>8</v>
      </c>
      <c r="B1237" s="10" t="s">
        <v>31</v>
      </c>
      <c r="C1237" s="29" t="s">
        <v>12</v>
      </c>
    </row>
    <row r="1238" spans="1:3" x14ac:dyDescent="0.2">
      <c r="A1238" s="10" t="s">
        <v>8</v>
      </c>
      <c r="B1238" s="10" t="s">
        <v>31</v>
      </c>
      <c r="C1238" s="29" t="s">
        <v>12</v>
      </c>
    </row>
    <row r="1239" spans="1:3" x14ac:dyDescent="0.2">
      <c r="A1239" s="10" t="s">
        <v>8</v>
      </c>
      <c r="B1239" s="10" t="s">
        <v>31</v>
      </c>
      <c r="C1239" s="29" t="s">
        <v>12</v>
      </c>
    </row>
    <row r="1240" spans="1:3" x14ac:dyDescent="0.2">
      <c r="A1240" s="10" t="s">
        <v>8</v>
      </c>
      <c r="B1240" s="10" t="s">
        <v>31</v>
      </c>
      <c r="C1240" s="29" t="s">
        <v>12</v>
      </c>
    </row>
    <row r="1241" spans="1:3" x14ac:dyDescent="0.2">
      <c r="A1241" s="10" t="s">
        <v>8</v>
      </c>
      <c r="B1241" s="10" t="s">
        <v>31</v>
      </c>
      <c r="C1241" s="29" t="s">
        <v>12</v>
      </c>
    </row>
    <row r="1242" spans="1:3" x14ac:dyDescent="0.2">
      <c r="A1242" s="10" t="s">
        <v>8</v>
      </c>
      <c r="B1242" s="10" t="s">
        <v>31</v>
      </c>
      <c r="C1242" s="29" t="s">
        <v>12</v>
      </c>
    </row>
    <row r="1243" spans="1:3" x14ac:dyDescent="0.2">
      <c r="A1243" s="10" t="s">
        <v>8</v>
      </c>
      <c r="B1243" s="10" t="s">
        <v>31</v>
      </c>
      <c r="C1243" s="29" t="s">
        <v>12</v>
      </c>
    </row>
    <row r="1244" spans="1:3" x14ac:dyDescent="0.2">
      <c r="A1244" s="10" t="s">
        <v>8</v>
      </c>
      <c r="B1244" s="10" t="s">
        <v>31</v>
      </c>
      <c r="C1244" s="29" t="s">
        <v>12</v>
      </c>
    </row>
    <row r="1245" spans="1:3" x14ac:dyDescent="0.2">
      <c r="A1245" s="10" t="s">
        <v>8</v>
      </c>
      <c r="B1245" s="10" t="s">
        <v>31</v>
      </c>
      <c r="C1245" s="29" t="s">
        <v>12</v>
      </c>
    </row>
    <row r="1246" spans="1:3" x14ac:dyDescent="0.2">
      <c r="A1246" s="10" t="s">
        <v>8</v>
      </c>
      <c r="B1246" s="10" t="s">
        <v>31</v>
      </c>
      <c r="C1246" s="29" t="s">
        <v>12</v>
      </c>
    </row>
    <row r="1247" spans="1:3" x14ac:dyDescent="0.2">
      <c r="A1247" s="10" t="s">
        <v>8</v>
      </c>
      <c r="B1247" s="10" t="s">
        <v>31</v>
      </c>
      <c r="C1247" s="29" t="s">
        <v>12</v>
      </c>
    </row>
    <row r="1248" spans="1:3" x14ac:dyDescent="0.2">
      <c r="A1248" s="10" t="s">
        <v>8</v>
      </c>
      <c r="B1248" s="10" t="s">
        <v>31</v>
      </c>
      <c r="C1248" s="29" t="s">
        <v>12</v>
      </c>
    </row>
    <row r="1249" spans="1:3" x14ac:dyDescent="0.2">
      <c r="A1249" s="10" t="s">
        <v>8</v>
      </c>
      <c r="B1249" s="10" t="s">
        <v>31</v>
      </c>
      <c r="C1249" s="29" t="s">
        <v>12</v>
      </c>
    </row>
    <row r="1250" spans="1:3" x14ac:dyDescent="0.2">
      <c r="A1250" s="10" t="s">
        <v>8</v>
      </c>
      <c r="B1250" s="10" t="s">
        <v>31</v>
      </c>
      <c r="C1250" s="29" t="s">
        <v>12</v>
      </c>
    </row>
    <row r="1251" spans="1:3" x14ac:dyDescent="0.2">
      <c r="A1251" s="10" t="s">
        <v>8</v>
      </c>
      <c r="B1251" s="10" t="s">
        <v>31</v>
      </c>
      <c r="C1251" s="29" t="s">
        <v>12</v>
      </c>
    </row>
    <row r="1252" spans="1:3" x14ac:dyDescent="0.2">
      <c r="A1252" s="10" t="s">
        <v>8</v>
      </c>
      <c r="B1252" s="10" t="s">
        <v>31</v>
      </c>
      <c r="C1252" s="29" t="s">
        <v>12</v>
      </c>
    </row>
    <row r="1253" spans="1:3" x14ac:dyDescent="0.2">
      <c r="A1253" s="10" t="s">
        <v>8</v>
      </c>
      <c r="B1253" s="10" t="s">
        <v>31</v>
      </c>
      <c r="C1253" s="29" t="s">
        <v>12</v>
      </c>
    </row>
    <row r="1254" spans="1:3" x14ac:dyDescent="0.2">
      <c r="A1254" s="10" t="s">
        <v>8</v>
      </c>
      <c r="B1254" s="10" t="s">
        <v>31</v>
      </c>
      <c r="C1254" s="29" t="s">
        <v>12</v>
      </c>
    </row>
    <row r="1255" spans="1:3" x14ac:dyDescent="0.2">
      <c r="A1255" s="10" t="s">
        <v>8</v>
      </c>
      <c r="B1255" s="10" t="s">
        <v>31</v>
      </c>
      <c r="C1255" s="29" t="s">
        <v>12</v>
      </c>
    </row>
    <row r="1256" spans="1:3" x14ac:dyDescent="0.2">
      <c r="A1256" s="10" t="s">
        <v>8</v>
      </c>
      <c r="B1256" s="10" t="s">
        <v>31</v>
      </c>
      <c r="C1256" s="29" t="s">
        <v>12</v>
      </c>
    </row>
    <row r="1257" spans="1:3" x14ac:dyDescent="0.2">
      <c r="A1257" s="10" t="s">
        <v>8</v>
      </c>
      <c r="B1257" s="10" t="s">
        <v>31</v>
      </c>
      <c r="C1257" s="29" t="s">
        <v>12</v>
      </c>
    </row>
    <row r="1258" spans="1:3" x14ac:dyDescent="0.2">
      <c r="A1258" s="10" t="s">
        <v>8</v>
      </c>
      <c r="B1258" s="10" t="s">
        <v>31</v>
      </c>
      <c r="C1258" s="29" t="s">
        <v>12</v>
      </c>
    </row>
    <row r="1259" spans="1:3" x14ac:dyDescent="0.2">
      <c r="A1259" s="10" t="s">
        <v>8</v>
      </c>
      <c r="B1259" s="10" t="s">
        <v>31</v>
      </c>
      <c r="C1259" s="29" t="s">
        <v>12</v>
      </c>
    </row>
    <row r="1260" spans="1:3" x14ac:dyDescent="0.2">
      <c r="A1260" s="10" t="s">
        <v>8</v>
      </c>
      <c r="B1260" s="10" t="s">
        <v>31</v>
      </c>
      <c r="C1260" s="29" t="s">
        <v>12</v>
      </c>
    </row>
    <row r="1261" spans="1:3" x14ac:dyDescent="0.2">
      <c r="A1261" s="10" t="s">
        <v>8</v>
      </c>
      <c r="B1261" s="10" t="s">
        <v>31</v>
      </c>
      <c r="C1261" s="29" t="s">
        <v>12</v>
      </c>
    </row>
    <row r="1262" spans="1:3" x14ac:dyDescent="0.2">
      <c r="A1262" s="10" t="s">
        <v>8</v>
      </c>
      <c r="B1262" s="10" t="s">
        <v>31</v>
      </c>
      <c r="C1262" s="29" t="s">
        <v>12</v>
      </c>
    </row>
    <row r="1263" spans="1:3" x14ac:dyDescent="0.2">
      <c r="A1263" s="10" t="s">
        <v>8</v>
      </c>
      <c r="B1263" s="10" t="s">
        <v>31</v>
      </c>
      <c r="C1263" s="29" t="s">
        <v>12</v>
      </c>
    </row>
    <row r="1264" spans="1:3" x14ac:dyDescent="0.2">
      <c r="A1264" s="10" t="s">
        <v>8</v>
      </c>
      <c r="B1264" s="10" t="s">
        <v>31</v>
      </c>
      <c r="C1264" s="29" t="s">
        <v>12</v>
      </c>
    </row>
    <row r="1265" spans="1:3" x14ac:dyDescent="0.2">
      <c r="A1265" s="10" t="s">
        <v>8</v>
      </c>
      <c r="B1265" s="10" t="s">
        <v>31</v>
      </c>
      <c r="C1265" s="29" t="s">
        <v>12</v>
      </c>
    </row>
    <row r="1266" spans="1:3" x14ac:dyDescent="0.2">
      <c r="A1266" s="10" t="s">
        <v>8</v>
      </c>
      <c r="B1266" s="10" t="s">
        <v>31</v>
      </c>
      <c r="C1266" s="29" t="s">
        <v>12</v>
      </c>
    </row>
    <row r="1267" spans="1:3" x14ac:dyDescent="0.2">
      <c r="A1267" s="10" t="s">
        <v>8</v>
      </c>
      <c r="B1267" s="10" t="s">
        <v>31</v>
      </c>
      <c r="C1267" s="29" t="s">
        <v>12</v>
      </c>
    </row>
    <row r="1268" spans="1:3" x14ac:dyDescent="0.2">
      <c r="A1268" s="10" t="s">
        <v>8</v>
      </c>
      <c r="B1268" s="10" t="s">
        <v>31</v>
      </c>
      <c r="C1268" s="29" t="s">
        <v>12</v>
      </c>
    </row>
    <row r="1269" spans="1:3" x14ac:dyDescent="0.2">
      <c r="A1269" s="10" t="s">
        <v>8</v>
      </c>
      <c r="B1269" s="10" t="s">
        <v>31</v>
      </c>
      <c r="C1269" s="29" t="s">
        <v>12</v>
      </c>
    </row>
    <row r="1270" spans="1:3" x14ac:dyDescent="0.2">
      <c r="A1270" s="10" t="s">
        <v>8</v>
      </c>
      <c r="B1270" s="10" t="s">
        <v>31</v>
      </c>
      <c r="C1270" s="29" t="s">
        <v>12</v>
      </c>
    </row>
    <row r="1271" spans="1:3" x14ac:dyDescent="0.2">
      <c r="A1271" s="10" t="s">
        <v>8</v>
      </c>
      <c r="B1271" s="10" t="s">
        <v>31</v>
      </c>
      <c r="C1271" s="29" t="s">
        <v>12</v>
      </c>
    </row>
    <row r="1272" spans="1:3" x14ac:dyDescent="0.2">
      <c r="A1272" s="10" t="s">
        <v>8</v>
      </c>
      <c r="B1272" s="10" t="s">
        <v>31</v>
      </c>
      <c r="C1272" s="29" t="s">
        <v>12</v>
      </c>
    </row>
    <row r="1273" spans="1:3" x14ac:dyDescent="0.2">
      <c r="A1273" s="10" t="s">
        <v>8</v>
      </c>
      <c r="B1273" s="10" t="s">
        <v>31</v>
      </c>
      <c r="C1273" s="29" t="s">
        <v>12</v>
      </c>
    </row>
    <row r="1274" spans="1:3" x14ac:dyDescent="0.2">
      <c r="A1274" s="10" t="s">
        <v>8</v>
      </c>
      <c r="B1274" s="10" t="s">
        <v>31</v>
      </c>
      <c r="C1274" s="29" t="s">
        <v>12</v>
      </c>
    </row>
    <row r="1275" spans="1:3" x14ac:dyDescent="0.2">
      <c r="A1275" s="10" t="s">
        <v>8</v>
      </c>
      <c r="B1275" s="10" t="s">
        <v>31</v>
      </c>
      <c r="C1275" s="29" t="s">
        <v>12</v>
      </c>
    </row>
    <row r="1276" spans="1:3" x14ac:dyDescent="0.2">
      <c r="A1276" s="10" t="s">
        <v>8</v>
      </c>
      <c r="B1276" s="10" t="s">
        <v>31</v>
      </c>
      <c r="C1276" s="29" t="s">
        <v>12</v>
      </c>
    </row>
    <row r="1277" spans="1:3" x14ac:dyDescent="0.2">
      <c r="A1277" s="10" t="s">
        <v>8</v>
      </c>
      <c r="B1277" s="10" t="s">
        <v>31</v>
      </c>
      <c r="C1277" s="29" t="s">
        <v>12</v>
      </c>
    </row>
    <row r="1278" spans="1:3" x14ac:dyDescent="0.2">
      <c r="A1278" s="10" t="s">
        <v>8</v>
      </c>
      <c r="B1278" s="10" t="s">
        <v>31</v>
      </c>
      <c r="C1278" s="29" t="s">
        <v>12</v>
      </c>
    </row>
    <row r="1279" spans="1:3" x14ac:dyDescent="0.2">
      <c r="A1279" s="10" t="s">
        <v>8</v>
      </c>
      <c r="B1279" s="10" t="s">
        <v>31</v>
      </c>
      <c r="C1279" s="29" t="s">
        <v>12</v>
      </c>
    </row>
    <row r="1280" spans="1:3" x14ac:dyDescent="0.2">
      <c r="A1280" s="10" t="s">
        <v>8</v>
      </c>
      <c r="B1280" s="10" t="s">
        <v>31</v>
      </c>
      <c r="C1280" s="29" t="s">
        <v>12</v>
      </c>
    </row>
    <row r="1281" spans="1:3" x14ac:dyDescent="0.2">
      <c r="A1281" s="10" t="s">
        <v>8</v>
      </c>
      <c r="B1281" s="10" t="s">
        <v>31</v>
      </c>
      <c r="C1281" s="29" t="s">
        <v>12</v>
      </c>
    </row>
    <row r="1282" spans="1:3" x14ac:dyDescent="0.2">
      <c r="A1282" s="10" t="s">
        <v>8</v>
      </c>
      <c r="B1282" s="10" t="s">
        <v>31</v>
      </c>
      <c r="C1282" s="29" t="s">
        <v>12</v>
      </c>
    </row>
    <row r="1283" spans="1:3" x14ac:dyDescent="0.2">
      <c r="A1283" s="10" t="s">
        <v>8</v>
      </c>
      <c r="B1283" s="10" t="s">
        <v>31</v>
      </c>
      <c r="C1283" s="29" t="s">
        <v>12</v>
      </c>
    </row>
    <row r="1284" spans="1:3" x14ac:dyDescent="0.2">
      <c r="A1284" s="10" t="s">
        <v>8</v>
      </c>
      <c r="B1284" s="10" t="s">
        <v>31</v>
      </c>
      <c r="C1284" s="29" t="s">
        <v>12</v>
      </c>
    </row>
    <row r="1285" spans="1:3" x14ac:dyDescent="0.2">
      <c r="A1285" s="10" t="s">
        <v>8</v>
      </c>
      <c r="B1285" s="10" t="s">
        <v>31</v>
      </c>
      <c r="C1285" s="29" t="s">
        <v>12</v>
      </c>
    </row>
    <row r="1286" spans="1:3" x14ac:dyDescent="0.2">
      <c r="A1286" s="10" t="s">
        <v>8</v>
      </c>
      <c r="B1286" s="10" t="s">
        <v>31</v>
      </c>
      <c r="C1286" s="29" t="s">
        <v>12</v>
      </c>
    </row>
    <row r="1287" spans="1:3" x14ac:dyDescent="0.2">
      <c r="A1287" s="10" t="s">
        <v>8</v>
      </c>
      <c r="B1287" s="10" t="s">
        <v>31</v>
      </c>
      <c r="C1287" s="29" t="s">
        <v>12</v>
      </c>
    </row>
    <row r="1288" spans="1:3" x14ac:dyDescent="0.2">
      <c r="A1288" s="10" t="s">
        <v>8</v>
      </c>
      <c r="B1288" s="10" t="s">
        <v>31</v>
      </c>
      <c r="C1288" s="29" t="s">
        <v>12</v>
      </c>
    </row>
    <row r="1289" spans="1:3" x14ac:dyDescent="0.2">
      <c r="A1289" s="10" t="s">
        <v>8</v>
      </c>
      <c r="B1289" s="10" t="s">
        <v>31</v>
      </c>
      <c r="C1289" s="29" t="s">
        <v>12</v>
      </c>
    </row>
    <row r="1290" spans="1:3" x14ac:dyDescent="0.2">
      <c r="A1290" s="10" t="s">
        <v>8</v>
      </c>
      <c r="B1290" s="10" t="s">
        <v>31</v>
      </c>
      <c r="C1290" s="29" t="s">
        <v>12</v>
      </c>
    </row>
    <row r="1291" spans="1:3" x14ac:dyDescent="0.2">
      <c r="A1291" s="10" t="s">
        <v>8</v>
      </c>
      <c r="B1291" s="10" t="s">
        <v>31</v>
      </c>
      <c r="C1291" s="29" t="s">
        <v>12</v>
      </c>
    </row>
    <row r="1292" spans="1:3" x14ac:dyDescent="0.2">
      <c r="A1292" s="10" t="s">
        <v>8</v>
      </c>
      <c r="B1292" s="10" t="s">
        <v>31</v>
      </c>
      <c r="C1292" s="29" t="s">
        <v>12</v>
      </c>
    </row>
    <row r="1293" spans="1:3" x14ac:dyDescent="0.2">
      <c r="A1293" s="10" t="s">
        <v>8</v>
      </c>
      <c r="B1293" s="10" t="s">
        <v>31</v>
      </c>
      <c r="C1293" s="29" t="s">
        <v>12</v>
      </c>
    </row>
    <row r="1294" spans="1:3" x14ac:dyDescent="0.2">
      <c r="A1294" s="10" t="s">
        <v>8</v>
      </c>
      <c r="B1294" s="10" t="s">
        <v>31</v>
      </c>
      <c r="C1294" s="29" t="s">
        <v>12</v>
      </c>
    </row>
    <row r="1295" spans="1:3" x14ac:dyDescent="0.2">
      <c r="A1295" s="10" t="s">
        <v>8</v>
      </c>
      <c r="B1295" s="10" t="s">
        <v>31</v>
      </c>
      <c r="C1295" s="29" t="s">
        <v>12</v>
      </c>
    </row>
    <row r="1296" spans="1:3" x14ac:dyDescent="0.2">
      <c r="A1296" s="10" t="s">
        <v>8</v>
      </c>
      <c r="B1296" s="10" t="s">
        <v>31</v>
      </c>
      <c r="C1296" s="29" t="s">
        <v>12</v>
      </c>
    </row>
    <row r="1297" spans="1:3" x14ac:dyDescent="0.2">
      <c r="A1297" s="10" t="s">
        <v>8</v>
      </c>
      <c r="B1297" s="10" t="s">
        <v>31</v>
      </c>
      <c r="C1297" s="29" t="s">
        <v>12</v>
      </c>
    </row>
    <row r="1298" spans="1:3" x14ac:dyDescent="0.2">
      <c r="A1298" s="10" t="s">
        <v>8</v>
      </c>
      <c r="B1298" s="10" t="s">
        <v>31</v>
      </c>
      <c r="C1298" s="29" t="s">
        <v>12</v>
      </c>
    </row>
    <row r="1299" spans="1:3" x14ac:dyDescent="0.2">
      <c r="A1299" s="10" t="s">
        <v>8</v>
      </c>
      <c r="B1299" s="10" t="s">
        <v>31</v>
      </c>
      <c r="C1299" s="29" t="s">
        <v>12</v>
      </c>
    </row>
    <row r="1300" spans="1:3" x14ac:dyDescent="0.2">
      <c r="A1300" s="10" t="s">
        <v>8</v>
      </c>
      <c r="B1300" s="10" t="s">
        <v>31</v>
      </c>
      <c r="C1300" s="29" t="s">
        <v>12</v>
      </c>
    </row>
    <row r="1301" spans="1:3" x14ac:dyDescent="0.2">
      <c r="A1301" s="10" t="s">
        <v>8</v>
      </c>
      <c r="B1301" s="10" t="s">
        <v>31</v>
      </c>
      <c r="C1301" s="29" t="s">
        <v>12</v>
      </c>
    </row>
    <row r="1302" spans="1:3" x14ac:dyDescent="0.2">
      <c r="A1302" s="10" t="s">
        <v>8</v>
      </c>
      <c r="B1302" s="10" t="s">
        <v>31</v>
      </c>
      <c r="C1302" s="29" t="s">
        <v>12</v>
      </c>
    </row>
    <row r="1303" spans="1:3" x14ac:dyDescent="0.2">
      <c r="A1303" s="10" t="s">
        <v>8</v>
      </c>
      <c r="B1303" s="10" t="s">
        <v>31</v>
      </c>
      <c r="C1303" s="29" t="s">
        <v>12</v>
      </c>
    </row>
    <row r="1304" spans="1:3" x14ac:dyDescent="0.2">
      <c r="A1304" s="10" t="s">
        <v>8</v>
      </c>
      <c r="B1304" s="10" t="s">
        <v>31</v>
      </c>
      <c r="C1304" s="29" t="s">
        <v>12</v>
      </c>
    </row>
    <row r="1305" spans="1:3" x14ac:dyDescent="0.2">
      <c r="A1305" s="10" t="s">
        <v>8</v>
      </c>
      <c r="B1305" s="10" t="s">
        <v>31</v>
      </c>
      <c r="C1305" s="29" t="s">
        <v>12</v>
      </c>
    </row>
    <row r="1306" spans="1:3" x14ac:dyDescent="0.2">
      <c r="A1306" s="10" t="s">
        <v>8</v>
      </c>
      <c r="B1306" s="10" t="s">
        <v>31</v>
      </c>
      <c r="C1306" s="29" t="s">
        <v>12</v>
      </c>
    </row>
    <row r="1307" spans="1:3" x14ac:dyDescent="0.2">
      <c r="A1307" s="10" t="s">
        <v>8</v>
      </c>
      <c r="B1307" s="10" t="s">
        <v>31</v>
      </c>
      <c r="C1307" s="29" t="s">
        <v>12</v>
      </c>
    </row>
    <row r="1308" spans="1:3" x14ac:dyDescent="0.2">
      <c r="A1308" s="10" t="s">
        <v>8</v>
      </c>
      <c r="B1308" s="10" t="s">
        <v>137</v>
      </c>
      <c r="C1308" s="29" t="s">
        <v>35</v>
      </c>
    </row>
    <row r="1309" spans="1:3" x14ac:dyDescent="0.2">
      <c r="A1309" s="10" t="s">
        <v>8</v>
      </c>
      <c r="B1309" s="10" t="s">
        <v>49</v>
      </c>
      <c r="C1309" s="29" t="s">
        <v>50</v>
      </c>
    </row>
    <row r="1310" spans="1:3" x14ac:dyDescent="0.2">
      <c r="A1310" s="10" t="s">
        <v>8</v>
      </c>
      <c r="B1310" s="10" t="s">
        <v>49</v>
      </c>
      <c r="C1310" s="29" t="s">
        <v>50</v>
      </c>
    </row>
    <row r="1311" spans="1:3" x14ac:dyDescent="0.2">
      <c r="A1311" s="10" t="s">
        <v>8</v>
      </c>
      <c r="B1311" s="10" t="s">
        <v>49</v>
      </c>
      <c r="C1311" s="29" t="s">
        <v>50</v>
      </c>
    </row>
    <row r="1312" spans="1:3" x14ac:dyDescent="0.2">
      <c r="A1312" s="10" t="s">
        <v>8</v>
      </c>
      <c r="B1312" s="10" t="s">
        <v>49</v>
      </c>
      <c r="C1312" s="29" t="s">
        <v>50</v>
      </c>
    </row>
    <row r="1313" spans="1:3" x14ac:dyDescent="0.2">
      <c r="A1313" s="10" t="s">
        <v>8</v>
      </c>
      <c r="B1313" s="10" t="s">
        <v>49</v>
      </c>
      <c r="C1313" s="29" t="s">
        <v>50</v>
      </c>
    </row>
    <row r="1314" spans="1:3" x14ac:dyDescent="0.2">
      <c r="A1314" s="10" t="s">
        <v>8</v>
      </c>
      <c r="B1314" s="10" t="s">
        <v>49</v>
      </c>
      <c r="C1314" s="29" t="s">
        <v>50</v>
      </c>
    </row>
    <row r="1315" spans="1:3" x14ac:dyDescent="0.2">
      <c r="A1315" s="10" t="s">
        <v>8</v>
      </c>
      <c r="B1315" s="10" t="s">
        <v>49</v>
      </c>
      <c r="C1315" s="29" t="s">
        <v>50</v>
      </c>
    </row>
    <row r="1316" spans="1:3" x14ac:dyDescent="0.2">
      <c r="A1316" s="10" t="s">
        <v>8</v>
      </c>
      <c r="B1316" s="10" t="s">
        <v>49</v>
      </c>
      <c r="C1316" s="29" t="s">
        <v>50</v>
      </c>
    </row>
    <row r="1317" spans="1:3" x14ac:dyDescent="0.2">
      <c r="A1317" s="10" t="s">
        <v>8</v>
      </c>
      <c r="B1317" s="10" t="s">
        <v>49</v>
      </c>
      <c r="C1317" s="29" t="s">
        <v>50</v>
      </c>
    </row>
    <row r="1318" spans="1:3" x14ac:dyDescent="0.2">
      <c r="A1318" s="10" t="s">
        <v>8</v>
      </c>
      <c r="B1318" s="10" t="s">
        <v>49</v>
      </c>
      <c r="C1318" s="29" t="s">
        <v>50</v>
      </c>
    </row>
    <row r="1319" spans="1:3" x14ac:dyDescent="0.2">
      <c r="A1319" s="10" t="s">
        <v>8</v>
      </c>
      <c r="B1319" s="10" t="s">
        <v>49</v>
      </c>
      <c r="C1319" s="29" t="s">
        <v>50</v>
      </c>
    </row>
    <row r="1320" spans="1:3" x14ac:dyDescent="0.2">
      <c r="A1320" s="10" t="s">
        <v>8</v>
      </c>
      <c r="B1320" s="10" t="s">
        <v>49</v>
      </c>
      <c r="C1320" s="29" t="s">
        <v>50</v>
      </c>
    </row>
    <row r="1321" spans="1:3" x14ac:dyDescent="0.2">
      <c r="A1321" s="10" t="s">
        <v>8</v>
      </c>
      <c r="B1321" s="10" t="s">
        <v>49</v>
      </c>
      <c r="C1321" s="29" t="s">
        <v>50</v>
      </c>
    </row>
    <row r="1322" spans="1:3" x14ac:dyDescent="0.2">
      <c r="A1322" s="10" t="s">
        <v>8</v>
      </c>
      <c r="B1322" s="10" t="s">
        <v>49</v>
      </c>
      <c r="C1322" s="29" t="s">
        <v>50</v>
      </c>
    </row>
    <row r="1323" spans="1:3" x14ac:dyDescent="0.2">
      <c r="A1323" s="10" t="s">
        <v>8</v>
      </c>
      <c r="B1323" s="10" t="s">
        <v>49</v>
      </c>
      <c r="C1323" s="29" t="s">
        <v>50</v>
      </c>
    </row>
    <row r="1324" spans="1:3" x14ac:dyDescent="0.2">
      <c r="A1324" s="10" t="s">
        <v>8</v>
      </c>
      <c r="B1324" s="10" t="s">
        <v>49</v>
      </c>
      <c r="C1324" s="29" t="s">
        <v>50</v>
      </c>
    </row>
    <row r="1325" spans="1:3" x14ac:dyDescent="0.2">
      <c r="A1325" s="10" t="s">
        <v>8</v>
      </c>
      <c r="B1325" s="10" t="s">
        <v>49</v>
      </c>
      <c r="C1325" s="29" t="s">
        <v>50</v>
      </c>
    </row>
    <row r="1326" spans="1:3" x14ac:dyDescent="0.2">
      <c r="A1326" s="10" t="s">
        <v>8</v>
      </c>
      <c r="B1326" s="10" t="s">
        <v>49</v>
      </c>
      <c r="C1326" s="29" t="s">
        <v>50</v>
      </c>
    </row>
    <row r="1327" spans="1:3" x14ac:dyDescent="0.2">
      <c r="A1327" s="10" t="s">
        <v>8</v>
      </c>
      <c r="B1327" s="10" t="s">
        <v>49</v>
      </c>
      <c r="C1327" s="29" t="s">
        <v>50</v>
      </c>
    </row>
    <row r="1328" spans="1:3" x14ac:dyDescent="0.2">
      <c r="A1328" s="10" t="s">
        <v>8</v>
      </c>
      <c r="B1328" s="10" t="s">
        <v>49</v>
      </c>
      <c r="C1328" s="29" t="s">
        <v>50</v>
      </c>
    </row>
    <row r="1329" spans="1:3" x14ac:dyDescent="0.2">
      <c r="A1329" s="10" t="s">
        <v>8</v>
      </c>
      <c r="B1329" s="10" t="s">
        <v>49</v>
      </c>
      <c r="C1329" s="29" t="s">
        <v>50</v>
      </c>
    </row>
    <row r="1330" spans="1:3" x14ac:dyDescent="0.2">
      <c r="A1330" s="10" t="s">
        <v>8</v>
      </c>
      <c r="B1330" s="10" t="s">
        <v>49</v>
      </c>
      <c r="C1330" s="29" t="s">
        <v>50</v>
      </c>
    </row>
    <row r="1331" spans="1:3" x14ac:dyDescent="0.2">
      <c r="A1331" s="10" t="s">
        <v>8</v>
      </c>
      <c r="B1331" s="10" t="s">
        <v>49</v>
      </c>
      <c r="C1331" s="29" t="s">
        <v>50</v>
      </c>
    </row>
    <row r="1332" spans="1:3" x14ac:dyDescent="0.2">
      <c r="A1332" s="10" t="s">
        <v>8</v>
      </c>
      <c r="B1332" s="10" t="s">
        <v>49</v>
      </c>
      <c r="C1332" s="29" t="s">
        <v>50</v>
      </c>
    </row>
    <row r="1333" spans="1:3" x14ac:dyDescent="0.2">
      <c r="A1333" s="10" t="s">
        <v>8</v>
      </c>
      <c r="B1333" s="10" t="s">
        <v>19</v>
      </c>
      <c r="C1333" s="29" t="s">
        <v>12</v>
      </c>
    </row>
    <row r="1334" spans="1:3" x14ac:dyDescent="0.2">
      <c r="A1334" s="10" t="s">
        <v>8</v>
      </c>
      <c r="B1334" s="10" t="s">
        <v>19</v>
      </c>
      <c r="C1334" s="29" t="s">
        <v>12</v>
      </c>
    </row>
    <row r="1335" spans="1:3" x14ac:dyDescent="0.2">
      <c r="A1335" s="10" t="s">
        <v>8</v>
      </c>
      <c r="B1335" s="10" t="s">
        <v>19</v>
      </c>
      <c r="C1335" s="29" t="s">
        <v>12</v>
      </c>
    </row>
    <row r="1336" spans="1:3" x14ac:dyDescent="0.2">
      <c r="A1336" s="10" t="s">
        <v>8</v>
      </c>
      <c r="B1336" s="10" t="s">
        <v>19</v>
      </c>
      <c r="C1336" s="29" t="s">
        <v>12</v>
      </c>
    </row>
    <row r="1337" spans="1:3" x14ac:dyDescent="0.2">
      <c r="A1337" s="10" t="s">
        <v>8</v>
      </c>
      <c r="B1337" s="10" t="s">
        <v>19</v>
      </c>
      <c r="C1337" s="29" t="s">
        <v>12</v>
      </c>
    </row>
    <row r="1338" spans="1:3" x14ac:dyDescent="0.2">
      <c r="A1338" s="10" t="s">
        <v>8</v>
      </c>
      <c r="B1338" s="10" t="s">
        <v>19</v>
      </c>
      <c r="C1338" s="29" t="s">
        <v>12</v>
      </c>
    </row>
    <row r="1339" spans="1:3" x14ac:dyDescent="0.2">
      <c r="A1339" s="10" t="s">
        <v>8</v>
      </c>
      <c r="B1339" s="10" t="s">
        <v>19</v>
      </c>
      <c r="C1339" s="29" t="s">
        <v>12</v>
      </c>
    </row>
    <row r="1340" spans="1:3" x14ac:dyDescent="0.2">
      <c r="A1340" s="10" t="s">
        <v>8</v>
      </c>
      <c r="B1340" s="10" t="s">
        <v>121</v>
      </c>
      <c r="C1340" s="29" t="s">
        <v>122</v>
      </c>
    </row>
    <row r="1341" spans="1:3" x14ac:dyDescent="0.2">
      <c r="A1341" s="10" t="s">
        <v>8</v>
      </c>
      <c r="B1341" s="10" t="s">
        <v>121</v>
      </c>
      <c r="C1341" s="29" t="s">
        <v>122</v>
      </c>
    </row>
    <row r="1342" spans="1:3" x14ac:dyDescent="0.2">
      <c r="A1342" s="10" t="s">
        <v>8</v>
      </c>
      <c r="B1342" s="10" t="s">
        <v>121</v>
      </c>
      <c r="C1342" s="29" t="s">
        <v>122</v>
      </c>
    </row>
    <row r="1343" spans="1:3" x14ac:dyDescent="0.2">
      <c r="A1343" s="10" t="s">
        <v>8</v>
      </c>
      <c r="B1343" s="10" t="s">
        <v>121</v>
      </c>
      <c r="C1343" s="29" t="s">
        <v>122</v>
      </c>
    </row>
    <row r="1344" spans="1:3" x14ac:dyDescent="0.2">
      <c r="A1344" s="10" t="s">
        <v>8</v>
      </c>
      <c r="B1344" s="10" t="s">
        <v>121</v>
      </c>
      <c r="C1344" s="29" t="s">
        <v>122</v>
      </c>
    </row>
    <row r="1345" spans="1:3" x14ac:dyDescent="0.2">
      <c r="A1345" s="10" t="s">
        <v>8</v>
      </c>
      <c r="B1345" s="10" t="s">
        <v>121</v>
      </c>
      <c r="C1345" s="29" t="s">
        <v>122</v>
      </c>
    </row>
    <row r="1346" spans="1:3" x14ac:dyDescent="0.2">
      <c r="A1346" s="10" t="s">
        <v>8</v>
      </c>
      <c r="B1346" s="10" t="s">
        <v>121</v>
      </c>
      <c r="C1346" s="29" t="s">
        <v>122</v>
      </c>
    </row>
    <row r="1347" spans="1:3" x14ac:dyDescent="0.2">
      <c r="A1347" s="10" t="s">
        <v>8</v>
      </c>
      <c r="B1347" s="10" t="s">
        <v>121</v>
      </c>
      <c r="C1347" s="29" t="s">
        <v>122</v>
      </c>
    </row>
    <row r="1348" spans="1:3" x14ac:dyDescent="0.2">
      <c r="A1348" s="10" t="s">
        <v>8</v>
      </c>
      <c r="B1348" s="10" t="s">
        <v>121</v>
      </c>
      <c r="C1348" s="29" t="s">
        <v>122</v>
      </c>
    </row>
    <row r="1349" spans="1:3" x14ac:dyDescent="0.2">
      <c r="A1349" s="10" t="s">
        <v>8</v>
      </c>
      <c r="B1349" s="10" t="s">
        <v>121</v>
      </c>
      <c r="C1349" s="29" t="s">
        <v>122</v>
      </c>
    </row>
    <row r="1350" spans="1:3" x14ac:dyDescent="0.2">
      <c r="A1350" s="10" t="s">
        <v>8</v>
      </c>
      <c r="B1350" s="10" t="s">
        <v>121</v>
      </c>
      <c r="C1350" s="29" t="s">
        <v>122</v>
      </c>
    </row>
    <row r="1351" spans="1:3" x14ac:dyDescent="0.2">
      <c r="A1351" s="10" t="s">
        <v>8</v>
      </c>
      <c r="B1351" s="10" t="s">
        <v>121</v>
      </c>
      <c r="C1351" s="29" t="s">
        <v>122</v>
      </c>
    </row>
    <row r="1352" spans="1:3" x14ac:dyDescent="0.2">
      <c r="A1352" s="10" t="s">
        <v>8</v>
      </c>
      <c r="B1352" s="10" t="s">
        <v>121</v>
      </c>
      <c r="C1352" s="29" t="s">
        <v>122</v>
      </c>
    </row>
    <row r="1353" spans="1:3" x14ac:dyDescent="0.2">
      <c r="A1353" s="10" t="s">
        <v>8</v>
      </c>
      <c r="B1353" s="10" t="s">
        <v>121</v>
      </c>
      <c r="C1353" s="29" t="s">
        <v>122</v>
      </c>
    </row>
    <row r="1354" spans="1:3" x14ac:dyDescent="0.2">
      <c r="A1354" s="10" t="s">
        <v>8</v>
      </c>
      <c r="B1354" s="10" t="s">
        <v>121</v>
      </c>
      <c r="C1354" s="29" t="s">
        <v>122</v>
      </c>
    </row>
    <row r="1355" spans="1:3" x14ac:dyDescent="0.2">
      <c r="A1355" s="10" t="s">
        <v>8</v>
      </c>
      <c r="B1355" s="10" t="s">
        <v>121</v>
      </c>
      <c r="C1355" s="29" t="s">
        <v>122</v>
      </c>
    </row>
    <row r="1356" spans="1:3" x14ac:dyDescent="0.2">
      <c r="A1356" s="10" t="s">
        <v>8</v>
      </c>
      <c r="B1356" s="10" t="s">
        <v>121</v>
      </c>
      <c r="C1356" s="29" t="s">
        <v>122</v>
      </c>
    </row>
    <row r="1357" spans="1:3" x14ac:dyDescent="0.2">
      <c r="A1357" s="10" t="s">
        <v>8</v>
      </c>
      <c r="B1357" s="10" t="s">
        <v>79</v>
      </c>
      <c r="C1357" s="29" t="s">
        <v>56</v>
      </c>
    </row>
    <row r="1358" spans="1:3" x14ac:dyDescent="0.2">
      <c r="A1358" s="10" t="s">
        <v>8</v>
      </c>
      <c r="B1358" s="10" t="s">
        <v>79</v>
      </c>
      <c r="C1358" s="29" t="s">
        <v>56</v>
      </c>
    </row>
    <row r="1359" spans="1:3" x14ac:dyDescent="0.2">
      <c r="A1359" s="10" t="s">
        <v>8</v>
      </c>
      <c r="B1359" s="10" t="s">
        <v>79</v>
      </c>
      <c r="C1359" s="29" t="s">
        <v>56</v>
      </c>
    </row>
    <row r="1360" spans="1:3" x14ac:dyDescent="0.2">
      <c r="A1360" s="10" t="s">
        <v>8</v>
      </c>
      <c r="B1360" s="10" t="s">
        <v>79</v>
      </c>
      <c r="C1360" s="29" t="s">
        <v>56</v>
      </c>
    </row>
    <row r="1361" spans="1:3" x14ac:dyDescent="0.2">
      <c r="A1361" s="10" t="s">
        <v>8</v>
      </c>
      <c r="B1361" s="10" t="s">
        <v>79</v>
      </c>
      <c r="C1361" s="29" t="s">
        <v>56</v>
      </c>
    </row>
    <row r="1362" spans="1:3" x14ac:dyDescent="0.2">
      <c r="A1362" s="10" t="s">
        <v>8</v>
      </c>
      <c r="B1362" s="10" t="s">
        <v>79</v>
      </c>
      <c r="C1362" s="29" t="s">
        <v>56</v>
      </c>
    </row>
    <row r="1363" spans="1:3" x14ac:dyDescent="0.2">
      <c r="A1363" s="10" t="s">
        <v>8</v>
      </c>
      <c r="B1363" s="10" t="s">
        <v>79</v>
      </c>
      <c r="C1363" s="29" t="s">
        <v>56</v>
      </c>
    </row>
    <row r="1364" spans="1:3" x14ac:dyDescent="0.2">
      <c r="A1364" s="10" t="s">
        <v>8</v>
      </c>
      <c r="B1364" s="10" t="s">
        <v>79</v>
      </c>
      <c r="C1364" s="29" t="s">
        <v>56</v>
      </c>
    </row>
    <row r="1365" spans="1:3" x14ac:dyDescent="0.2">
      <c r="A1365" s="10" t="s">
        <v>8</v>
      </c>
      <c r="B1365" s="10" t="s">
        <v>79</v>
      </c>
      <c r="C1365" s="29" t="s">
        <v>56</v>
      </c>
    </row>
    <row r="1366" spans="1:3" x14ac:dyDescent="0.2">
      <c r="A1366" s="10" t="s">
        <v>8</v>
      </c>
      <c r="B1366" s="10" t="s">
        <v>79</v>
      </c>
      <c r="C1366" s="29" t="s">
        <v>56</v>
      </c>
    </row>
    <row r="1367" spans="1:3" x14ac:dyDescent="0.2">
      <c r="A1367" s="10" t="s">
        <v>8</v>
      </c>
      <c r="B1367" s="10" t="s">
        <v>79</v>
      </c>
      <c r="C1367" s="29" t="s">
        <v>56</v>
      </c>
    </row>
    <row r="1368" spans="1:3" x14ac:dyDescent="0.2">
      <c r="A1368" s="10" t="s">
        <v>8</v>
      </c>
      <c r="B1368" s="10" t="s">
        <v>79</v>
      </c>
      <c r="C1368" s="29" t="s">
        <v>56</v>
      </c>
    </row>
    <row r="1369" spans="1:3" x14ac:dyDescent="0.2">
      <c r="A1369" s="10" t="s">
        <v>8</v>
      </c>
      <c r="B1369" s="10" t="s">
        <v>79</v>
      </c>
      <c r="C1369" s="29" t="s">
        <v>56</v>
      </c>
    </row>
    <row r="1370" spans="1:3" x14ac:dyDescent="0.2">
      <c r="A1370" s="10" t="s">
        <v>8</v>
      </c>
      <c r="B1370" s="10" t="s">
        <v>74</v>
      </c>
      <c r="C1370" s="29" t="s">
        <v>75</v>
      </c>
    </row>
    <row r="1371" spans="1:3" x14ac:dyDescent="0.2">
      <c r="A1371" s="10" t="s">
        <v>8</v>
      </c>
      <c r="B1371" s="10" t="s">
        <v>74</v>
      </c>
      <c r="C1371" s="29" t="s">
        <v>75</v>
      </c>
    </row>
    <row r="1372" spans="1:3" x14ac:dyDescent="0.2">
      <c r="A1372" s="10" t="s">
        <v>8</v>
      </c>
      <c r="B1372" s="10" t="s">
        <v>74</v>
      </c>
      <c r="C1372" s="29" t="s">
        <v>75</v>
      </c>
    </row>
    <row r="1373" spans="1:3" x14ac:dyDescent="0.2">
      <c r="A1373" s="10" t="s">
        <v>8</v>
      </c>
      <c r="B1373" s="10" t="s">
        <v>74</v>
      </c>
      <c r="C1373" s="29" t="s">
        <v>75</v>
      </c>
    </row>
    <row r="1374" spans="1:3" x14ac:dyDescent="0.2">
      <c r="A1374" s="10" t="s">
        <v>8</v>
      </c>
      <c r="B1374" s="10" t="s">
        <v>74</v>
      </c>
      <c r="C1374" s="29" t="s">
        <v>75</v>
      </c>
    </row>
    <row r="1375" spans="1:3" x14ac:dyDescent="0.2">
      <c r="A1375" s="10" t="s">
        <v>8</v>
      </c>
      <c r="B1375" s="10" t="s">
        <v>74</v>
      </c>
      <c r="C1375" s="29" t="s">
        <v>75</v>
      </c>
    </row>
    <row r="1376" spans="1:3" x14ac:dyDescent="0.2">
      <c r="A1376" s="10" t="s">
        <v>8</v>
      </c>
      <c r="B1376" s="10" t="s">
        <v>74</v>
      </c>
      <c r="C1376" s="29" t="s">
        <v>75</v>
      </c>
    </row>
    <row r="1377" spans="1:3" x14ac:dyDescent="0.2">
      <c r="A1377" s="10" t="s">
        <v>8</v>
      </c>
      <c r="B1377" s="10" t="s">
        <v>74</v>
      </c>
      <c r="C1377" s="29" t="s">
        <v>75</v>
      </c>
    </row>
    <row r="1378" spans="1:3" x14ac:dyDescent="0.2">
      <c r="A1378" s="10" t="s">
        <v>8</v>
      </c>
      <c r="B1378" s="10" t="s">
        <v>74</v>
      </c>
      <c r="C1378" s="29" t="s">
        <v>75</v>
      </c>
    </row>
    <row r="1379" spans="1:3" x14ac:dyDescent="0.2">
      <c r="A1379" s="10" t="s">
        <v>8</v>
      </c>
      <c r="B1379" s="10" t="s">
        <v>74</v>
      </c>
      <c r="C1379" s="29" t="s">
        <v>75</v>
      </c>
    </row>
    <row r="1380" spans="1:3" x14ac:dyDescent="0.2">
      <c r="A1380" s="10" t="s">
        <v>8</v>
      </c>
      <c r="B1380" s="10" t="s">
        <v>74</v>
      </c>
      <c r="C1380" s="29" t="s">
        <v>75</v>
      </c>
    </row>
    <row r="1381" spans="1:3" x14ac:dyDescent="0.2">
      <c r="A1381" s="10" t="s">
        <v>8</v>
      </c>
      <c r="B1381" s="10" t="s">
        <v>74</v>
      </c>
      <c r="C1381" s="29" t="s">
        <v>75</v>
      </c>
    </row>
    <row r="1382" spans="1:3" x14ac:dyDescent="0.2">
      <c r="A1382" s="10" t="s">
        <v>8</v>
      </c>
      <c r="B1382" s="10" t="s">
        <v>53</v>
      </c>
      <c r="C1382" s="29" t="s">
        <v>54</v>
      </c>
    </row>
    <row r="1383" spans="1:3" x14ac:dyDescent="0.2">
      <c r="A1383" s="10" t="s">
        <v>8</v>
      </c>
      <c r="B1383" s="10" t="s">
        <v>53</v>
      </c>
      <c r="C1383" s="29" t="s">
        <v>54</v>
      </c>
    </row>
    <row r="1384" spans="1:3" x14ac:dyDescent="0.2">
      <c r="A1384" s="10" t="s">
        <v>8</v>
      </c>
      <c r="B1384" s="10" t="s">
        <v>53</v>
      </c>
      <c r="C1384" s="29" t="s">
        <v>54</v>
      </c>
    </row>
    <row r="1385" spans="1:3" x14ac:dyDescent="0.2">
      <c r="A1385" s="10" t="s">
        <v>8</v>
      </c>
      <c r="B1385" s="10" t="s">
        <v>53</v>
      </c>
      <c r="C1385" s="29" t="s">
        <v>54</v>
      </c>
    </row>
    <row r="1386" spans="1:3" x14ac:dyDescent="0.2">
      <c r="A1386" s="10" t="s">
        <v>8</v>
      </c>
      <c r="B1386" s="10" t="s">
        <v>53</v>
      </c>
      <c r="C1386" s="29" t="s">
        <v>54</v>
      </c>
    </row>
    <row r="1387" spans="1:3" x14ac:dyDescent="0.2">
      <c r="A1387" s="10" t="s">
        <v>8</v>
      </c>
      <c r="B1387" s="10" t="s">
        <v>53</v>
      </c>
      <c r="C1387" s="29" t="s">
        <v>54</v>
      </c>
    </row>
    <row r="1388" spans="1:3" x14ac:dyDescent="0.2">
      <c r="A1388" s="10" t="s">
        <v>8</v>
      </c>
      <c r="B1388" s="10" t="s">
        <v>53</v>
      </c>
      <c r="C1388" s="29" t="s">
        <v>54</v>
      </c>
    </row>
    <row r="1389" spans="1:3" x14ac:dyDescent="0.2">
      <c r="A1389" s="10" t="s">
        <v>8</v>
      </c>
      <c r="B1389" s="10" t="s">
        <v>53</v>
      </c>
      <c r="C1389" s="29" t="s">
        <v>54</v>
      </c>
    </row>
    <row r="1390" spans="1:3" x14ac:dyDescent="0.2">
      <c r="A1390" s="10" t="s">
        <v>8</v>
      </c>
      <c r="B1390" s="10" t="s">
        <v>53</v>
      </c>
      <c r="C1390" s="29" t="s">
        <v>54</v>
      </c>
    </row>
    <row r="1391" spans="1:3" x14ac:dyDescent="0.2">
      <c r="A1391" s="10" t="s">
        <v>8</v>
      </c>
      <c r="B1391" s="10" t="s">
        <v>53</v>
      </c>
      <c r="C1391" s="29" t="s">
        <v>54</v>
      </c>
    </row>
    <row r="1392" spans="1:3" x14ac:dyDescent="0.2">
      <c r="A1392" s="10" t="s">
        <v>8</v>
      </c>
      <c r="B1392" s="10" t="s">
        <v>53</v>
      </c>
      <c r="C1392" s="29" t="s">
        <v>54</v>
      </c>
    </row>
    <row r="1393" spans="1:3" x14ac:dyDescent="0.2">
      <c r="A1393" s="10" t="s">
        <v>8</v>
      </c>
      <c r="B1393" s="10" t="s">
        <v>53</v>
      </c>
      <c r="C1393" s="29" t="s">
        <v>54</v>
      </c>
    </row>
    <row r="1394" spans="1:3" x14ac:dyDescent="0.2">
      <c r="A1394" s="10" t="s">
        <v>8</v>
      </c>
      <c r="B1394" s="10" t="s">
        <v>80</v>
      </c>
      <c r="C1394" s="29" t="s">
        <v>12</v>
      </c>
    </row>
    <row r="1395" spans="1:3" x14ac:dyDescent="0.2">
      <c r="A1395" s="10" t="s">
        <v>8</v>
      </c>
      <c r="B1395" s="10" t="s">
        <v>80</v>
      </c>
      <c r="C1395" s="29" t="s">
        <v>12</v>
      </c>
    </row>
    <row r="1396" spans="1:3" x14ac:dyDescent="0.2">
      <c r="A1396" s="10" t="s">
        <v>8</v>
      </c>
      <c r="B1396" s="10" t="s">
        <v>80</v>
      </c>
      <c r="C1396" s="29" t="s">
        <v>12</v>
      </c>
    </row>
    <row r="1397" spans="1:3" x14ac:dyDescent="0.2">
      <c r="A1397" s="10" t="s">
        <v>8</v>
      </c>
      <c r="B1397" s="10" t="s">
        <v>80</v>
      </c>
      <c r="C1397" s="29" t="s">
        <v>12</v>
      </c>
    </row>
    <row r="1398" spans="1:3" x14ac:dyDescent="0.2">
      <c r="A1398" s="10" t="s">
        <v>8</v>
      </c>
      <c r="B1398" s="10" t="s">
        <v>80</v>
      </c>
      <c r="C1398" s="29" t="s">
        <v>12</v>
      </c>
    </row>
    <row r="1399" spans="1:3" x14ac:dyDescent="0.2">
      <c r="A1399" s="10" t="s">
        <v>8</v>
      </c>
      <c r="B1399" s="10" t="s">
        <v>80</v>
      </c>
      <c r="C1399" s="29" t="s">
        <v>12</v>
      </c>
    </row>
    <row r="1400" spans="1:3" x14ac:dyDescent="0.2">
      <c r="A1400" s="10" t="s">
        <v>8</v>
      </c>
      <c r="B1400" s="10" t="s">
        <v>80</v>
      </c>
      <c r="C1400" s="29" t="s">
        <v>12</v>
      </c>
    </row>
    <row r="1401" spans="1:3" x14ac:dyDescent="0.2">
      <c r="A1401" s="10" t="s">
        <v>8</v>
      </c>
      <c r="B1401" s="10" t="s">
        <v>80</v>
      </c>
      <c r="C1401" s="29" t="s">
        <v>12</v>
      </c>
    </row>
    <row r="1402" spans="1:3" x14ac:dyDescent="0.2">
      <c r="A1402" s="10" t="s">
        <v>8</v>
      </c>
      <c r="B1402" s="10" t="s">
        <v>80</v>
      </c>
      <c r="C1402" s="29" t="s">
        <v>12</v>
      </c>
    </row>
    <row r="1403" spans="1:3" x14ac:dyDescent="0.2">
      <c r="A1403" s="10" t="s">
        <v>8</v>
      </c>
      <c r="B1403" s="10" t="s">
        <v>80</v>
      </c>
      <c r="C1403" s="29" t="s">
        <v>12</v>
      </c>
    </row>
    <row r="1404" spans="1:3" x14ac:dyDescent="0.2">
      <c r="A1404" s="10" t="s">
        <v>8</v>
      </c>
      <c r="B1404" s="10" t="s">
        <v>80</v>
      </c>
      <c r="C1404" s="29" t="s">
        <v>12</v>
      </c>
    </row>
    <row r="1405" spans="1:3" x14ac:dyDescent="0.2">
      <c r="A1405" s="10" t="s">
        <v>8</v>
      </c>
      <c r="B1405" s="10" t="s">
        <v>80</v>
      </c>
      <c r="C1405" s="29" t="s">
        <v>12</v>
      </c>
    </row>
    <row r="1406" spans="1:3" x14ac:dyDescent="0.2">
      <c r="A1406" s="10" t="s">
        <v>8</v>
      </c>
      <c r="B1406" s="10" t="s">
        <v>80</v>
      </c>
      <c r="C1406" s="29" t="s">
        <v>12</v>
      </c>
    </row>
    <row r="1407" spans="1:3" x14ac:dyDescent="0.2">
      <c r="A1407" s="10" t="s">
        <v>8</v>
      </c>
      <c r="B1407" s="10" t="s">
        <v>324</v>
      </c>
      <c r="C1407" s="29" t="s">
        <v>63</v>
      </c>
    </row>
    <row r="1408" spans="1:3" x14ac:dyDescent="0.2">
      <c r="A1408" s="10" t="s">
        <v>8</v>
      </c>
      <c r="B1408" s="10" t="s">
        <v>86</v>
      </c>
      <c r="C1408" s="29" t="s">
        <v>63</v>
      </c>
    </row>
    <row r="1409" spans="1:3" x14ac:dyDescent="0.2">
      <c r="A1409" s="10" t="s">
        <v>8</v>
      </c>
      <c r="B1409" s="10" t="s">
        <v>86</v>
      </c>
      <c r="C1409" s="29" t="s">
        <v>63</v>
      </c>
    </row>
    <row r="1410" spans="1:3" x14ac:dyDescent="0.2">
      <c r="A1410" s="10" t="s">
        <v>8</v>
      </c>
      <c r="B1410" s="10" t="s">
        <v>86</v>
      </c>
      <c r="C1410" s="29" t="s">
        <v>63</v>
      </c>
    </row>
    <row r="1411" spans="1:3" x14ac:dyDescent="0.2">
      <c r="A1411" s="10" t="s">
        <v>8</v>
      </c>
      <c r="B1411" s="10" t="s">
        <v>86</v>
      </c>
      <c r="C1411" s="29" t="s">
        <v>63</v>
      </c>
    </row>
    <row r="1412" spans="1:3" x14ac:dyDescent="0.2">
      <c r="A1412" s="10" t="s">
        <v>8</v>
      </c>
      <c r="B1412" s="10" t="s">
        <v>86</v>
      </c>
      <c r="C1412" s="29" t="s">
        <v>63</v>
      </c>
    </row>
    <row r="1413" spans="1:3" x14ac:dyDescent="0.2">
      <c r="A1413" s="10" t="s">
        <v>8</v>
      </c>
      <c r="B1413" s="10" t="s">
        <v>86</v>
      </c>
      <c r="C1413" s="29" t="s">
        <v>63</v>
      </c>
    </row>
    <row r="1414" spans="1:3" x14ac:dyDescent="0.2">
      <c r="A1414" s="10" t="s">
        <v>8</v>
      </c>
      <c r="B1414" s="10" t="s">
        <v>86</v>
      </c>
      <c r="C1414" s="29" t="s">
        <v>63</v>
      </c>
    </row>
    <row r="1415" spans="1:3" x14ac:dyDescent="0.2">
      <c r="A1415" s="10" t="s">
        <v>8</v>
      </c>
      <c r="B1415" s="10" t="s">
        <v>86</v>
      </c>
      <c r="C1415" s="29" t="s">
        <v>63</v>
      </c>
    </row>
    <row r="1416" spans="1:3" x14ac:dyDescent="0.2">
      <c r="A1416" s="10" t="s">
        <v>8</v>
      </c>
      <c r="B1416" s="10" t="s">
        <v>86</v>
      </c>
      <c r="C1416" s="29" t="s">
        <v>63</v>
      </c>
    </row>
    <row r="1417" spans="1:3" x14ac:dyDescent="0.2">
      <c r="A1417" s="10" t="s">
        <v>8</v>
      </c>
      <c r="B1417" s="10" t="s">
        <v>86</v>
      </c>
      <c r="C1417" s="29" t="s">
        <v>63</v>
      </c>
    </row>
    <row r="1418" spans="1:3" x14ac:dyDescent="0.2">
      <c r="A1418" s="10" t="s">
        <v>8</v>
      </c>
      <c r="B1418" s="10" t="s">
        <v>86</v>
      </c>
      <c r="C1418" s="29" t="s">
        <v>63</v>
      </c>
    </row>
    <row r="1419" spans="1:3" x14ac:dyDescent="0.2">
      <c r="A1419" s="10" t="s">
        <v>8</v>
      </c>
      <c r="B1419" s="10" t="s">
        <v>86</v>
      </c>
      <c r="C1419" s="29" t="s">
        <v>63</v>
      </c>
    </row>
    <row r="1420" spans="1:3" x14ac:dyDescent="0.2">
      <c r="A1420" s="10" t="s">
        <v>8</v>
      </c>
      <c r="B1420" s="10" t="s">
        <v>86</v>
      </c>
      <c r="C1420" s="29" t="s">
        <v>63</v>
      </c>
    </row>
    <row r="1421" spans="1:3" x14ac:dyDescent="0.2">
      <c r="A1421" s="10" t="s">
        <v>8</v>
      </c>
      <c r="B1421" s="10" t="s">
        <v>86</v>
      </c>
      <c r="C1421" s="29" t="s">
        <v>63</v>
      </c>
    </row>
    <row r="1422" spans="1:3" x14ac:dyDescent="0.2">
      <c r="A1422" s="10" t="s">
        <v>8</v>
      </c>
      <c r="B1422" s="10" t="s">
        <v>86</v>
      </c>
      <c r="C1422" s="29" t="s">
        <v>63</v>
      </c>
    </row>
    <row r="1423" spans="1:3" x14ac:dyDescent="0.2">
      <c r="A1423" s="10" t="s">
        <v>8</v>
      </c>
      <c r="B1423" s="10" t="s">
        <v>86</v>
      </c>
      <c r="C1423" s="29" t="s">
        <v>63</v>
      </c>
    </row>
    <row r="1424" spans="1:3" x14ac:dyDescent="0.2">
      <c r="A1424" s="10" t="s">
        <v>8</v>
      </c>
      <c r="B1424" s="10" t="s">
        <v>86</v>
      </c>
      <c r="C1424" s="29" t="s">
        <v>63</v>
      </c>
    </row>
    <row r="1425" spans="1:3" x14ac:dyDescent="0.2">
      <c r="A1425" s="10" t="s">
        <v>8</v>
      </c>
      <c r="B1425" s="10" t="s">
        <v>86</v>
      </c>
      <c r="C1425" s="29" t="s">
        <v>63</v>
      </c>
    </row>
    <row r="1426" spans="1:3" x14ac:dyDescent="0.2">
      <c r="A1426" s="10" t="s">
        <v>8</v>
      </c>
      <c r="B1426" s="10" t="s">
        <v>86</v>
      </c>
      <c r="C1426" s="29" t="s">
        <v>63</v>
      </c>
    </row>
    <row r="1427" spans="1:3" x14ac:dyDescent="0.2">
      <c r="A1427" s="10" t="s">
        <v>8</v>
      </c>
      <c r="B1427" s="10" t="s">
        <v>86</v>
      </c>
      <c r="C1427" s="29" t="s">
        <v>63</v>
      </c>
    </row>
    <row r="1428" spans="1:3" x14ac:dyDescent="0.2">
      <c r="A1428" s="10" t="s">
        <v>8</v>
      </c>
      <c r="B1428" s="10" t="s">
        <v>86</v>
      </c>
      <c r="C1428" s="29" t="s">
        <v>63</v>
      </c>
    </row>
    <row r="1429" spans="1:3" x14ac:dyDescent="0.2">
      <c r="A1429" s="10" t="s">
        <v>8</v>
      </c>
      <c r="B1429" s="10" t="s">
        <v>86</v>
      </c>
      <c r="C1429" s="29" t="s">
        <v>63</v>
      </c>
    </row>
    <row r="1430" spans="1:3" x14ac:dyDescent="0.2">
      <c r="A1430" s="10" t="s">
        <v>8</v>
      </c>
      <c r="B1430" s="10" t="s">
        <v>86</v>
      </c>
      <c r="C1430" s="29" t="s">
        <v>63</v>
      </c>
    </row>
    <row r="1431" spans="1:3" x14ac:dyDescent="0.2">
      <c r="A1431" s="10" t="s">
        <v>8</v>
      </c>
      <c r="B1431" s="10" t="s">
        <v>86</v>
      </c>
      <c r="C1431" s="29" t="s">
        <v>63</v>
      </c>
    </row>
    <row r="1432" spans="1:3" x14ac:dyDescent="0.2">
      <c r="A1432" s="10" t="s">
        <v>8</v>
      </c>
      <c r="B1432" s="10" t="s">
        <v>86</v>
      </c>
      <c r="C1432" s="29" t="s">
        <v>63</v>
      </c>
    </row>
    <row r="1433" spans="1:3" x14ac:dyDescent="0.2">
      <c r="A1433" s="10" t="s">
        <v>8</v>
      </c>
      <c r="B1433" s="10" t="s">
        <v>86</v>
      </c>
      <c r="C1433" s="29" t="s">
        <v>63</v>
      </c>
    </row>
    <row r="1434" spans="1:3" x14ac:dyDescent="0.2">
      <c r="A1434" s="10" t="s">
        <v>8</v>
      </c>
      <c r="B1434" s="10" t="s">
        <v>86</v>
      </c>
      <c r="C1434" s="29" t="s">
        <v>63</v>
      </c>
    </row>
    <row r="1435" spans="1:3" x14ac:dyDescent="0.2">
      <c r="A1435" s="10" t="s">
        <v>8</v>
      </c>
      <c r="B1435" s="10" t="s">
        <v>86</v>
      </c>
      <c r="C1435" s="29" t="s">
        <v>63</v>
      </c>
    </row>
    <row r="1436" spans="1:3" x14ac:dyDescent="0.2">
      <c r="A1436" s="10" t="s">
        <v>8</v>
      </c>
      <c r="B1436" s="10" t="s">
        <v>86</v>
      </c>
      <c r="C1436" s="29" t="s">
        <v>63</v>
      </c>
    </row>
    <row r="1437" spans="1:3" x14ac:dyDescent="0.2">
      <c r="A1437" s="10" t="s">
        <v>8</v>
      </c>
      <c r="B1437" s="10" t="s">
        <v>86</v>
      </c>
      <c r="C1437" s="29" t="s">
        <v>63</v>
      </c>
    </row>
    <row r="1438" spans="1:3" x14ac:dyDescent="0.2">
      <c r="A1438" s="10" t="s">
        <v>8</v>
      </c>
      <c r="B1438" s="10" t="s">
        <v>86</v>
      </c>
      <c r="C1438" s="29" t="s">
        <v>63</v>
      </c>
    </row>
    <row r="1439" spans="1:3" x14ac:dyDescent="0.2">
      <c r="A1439" s="10" t="s">
        <v>8</v>
      </c>
      <c r="B1439" s="10" t="s">
        <v>86</v>
      </c>
      <c r="C1439" s="29" t="s">
        <v>63</v>
      </c>
    </row>
    <row r="1440" spans="1:3" x14ac:dyDescent="0.2">
      <c r="A1440" s="10" t="s">
        <v>8</v>
      </c>
      <c r="B1440" s="10" t="s">
        <v>86</v>
      </c>
      <c r="C1440" s="29" t="s">
        <v>63</v>
      </c>
    </row>
    <row r="1441" spans="1:3" x14ac:dyDescent="0.2">
      <c r="A1441" s="10" t="s">
        <v>8</v>
      </c>
      <c r="B1441" s="10" t="s">
        <v>86</v>
      </c>
      <c r="C1441" s="29" t="s">
        <v>63</v>
      </c>
    </row>
    <row r="1442" spans="1:3" x14ac:dyDescent="0.2">
      <c r="A1442" s="10" t="s">
        <v>8</v>
      </c>
      <c r="B1442" s="10" t="s">
        <v>86</v>
      </c>
      <c r="C1442" s="29" t="s">
        <v>63</v>
      </c>
    </row>
    <row r="1443" spans="1:3" x14ac:dyDescent="0.2">
      <c r="A1443" s="10" t="s">
        <v>8</v>
      </c>
      <c r="B1443" s="10" t="s">
        <v>86</v>
      </c>
      <c r="C1443" s="29" t="s">
        <v>63</v>
      </c>
    </row>
    <row r="1444" spans="1:3" x14ac:dyDescent="0.2">
      <c r="A1444" s="10" t="s">
        <v>8</v>
      </c>
      <c r="B1444" s="10" t="s">
        <v>86</v>
      </c>
      <c r="C1444" s="29" t="s">
        <v>63</v>
      </c>
    </row>
    <row r="1445" spans="1:3" x14ac:dyDescent="0.2">
      <c r="A1445" s="10" t="s">
        <v>8</v>
      </c>
      <c r="B1445" s="10" t="s">
        <v>86</v>
      </c>
      <c r="C1445" s="29" t="s">
        <v>63</v>
      </c>
    </row>
    <row r="1446" spans="1:3" x14ac:dyDescent="0.2">
      <c r="A1446" s="10" t="s">
        <v>8</v>
      </c>
      <c r="B1446" s="10" t="s">
        <v>86</v>
      </c>
      <c r="C1446" s="29" t="s">
        <v>63</v>
      </c>
    </row>
    <row r="1447" spans="1:3" x14ac:dyDescent="0.2">
      <c r="A1447" s="10" t="s">
        <v>8</v>
      </c>
      <c r="B1447" s="10" t="s">
        <v>86</v>
      </c>
      <c r="C1447" s="29" t="s">
        <v>63</v>
      </c>
    </row>
    <row r="1448" spans="1:3" x14ac:dyDescent="0.2">
      <c r="A1448" s="10" t="s">
        <v>8</v>
      </c>
      <c r="B1448" s="10" t="s">
        <v>86</v>
      </c>
      <c r="C1448" s="29" t="s">
        <v>63</v>
      </c>
    </row>
    <row r="1449" spans="1:3" x14ac:dyDescent="0.2">
      <c r="A1449" s="10" t="s">
        <v>8</v>
      </c>
      <c r="B1449" s="10" t="s">
        <v>86</v>
      </c>
      <c r="C1449" s="29" t="s">
        <v>63</v>
      </c>
    </row>
    <row r="1450" spans="1:3" x14ac:dyDescent="0.2">
      <c r="A1450" s="10" t="s">
        <v>8</v>
      </c>
      <c r="B1450" s="10" t="s">
        <v>86</v>
      </c>
      <c r="C1450" s="29" t="s">
        <v>63</v>
      </c>
    </row>
    <row r="1451" spans="1:3" x14ac:dyDescent="0.2">
      <c r="A1451" s="10" t="s">
        <v>8</v>
      </c>
      <c r="B1451" s="10" t="s">
        <v>86</v>
      </c>
      <c r="C1451" s="29" t="s">
        <v>63</v>
      </c>
    </row>
    <row r="1452" spans="1:3" x14ac:dyDescent="0.2">
      <c r="A1452" s="10" t="s">
        <v>8</v>
      </c>
      <c r="B1452" s="10" t="s">
        <v>86</v>
      </c>
      <c r="C1452" s="29" t="s">
        <v>63</v>
      </c>
    </row>
    <row r="1453" spans="1:3" x14ac:dyDescent="0.2">
      <c r="A1453" s="10" t="s">
        <v>8</v>
      </c>
      <c r="B1453" s="10" t="s">
        <v>86</v>
      </c>
      <c r="C1453" s="29" t="s">
        <v>63</v>
      </c>
    </row>
    <row r="1454" spans="1:3" x14ac:dyDescent="0.2">
      <c r="A1454" s="10" t="s">
        <v>8</v>
      </c>
      <c r="B1454" s="10" t="s">
        <v>86</v>
      </c>
      <c r="C1454" s="29" t="s">
        <v>63</v>
      </c>
    </row>
    <row r="1455" spans="1:3" x14ac:dyDescent="0.2">
      <c r="A1455" s="10" t="s">
        <v>8</v>
      </c>
      <c r="B1455" s="10" t="s">
        <v>86</v>
      </c>
      <c r="C1455" s="29" t="s">
        <v>63</v>
      </c>
    </row>
    <row r="1456" spans="1:3" x14ac:dyDescent="0.2">
      <c r="A1456" s="10" t="s">
        <v>8</v>
      </c>
      <c r="B1456" s="10" t="s">
        <v>86</v>
      </c>
      <c r="C1456" s="29" t="s">
        <v>63</v>
      </c>
    </row>
    <row r="1457" spans="1:3" x14ac:dyDescent="0.2">
      <c r="A1457" s="10" t="s">
        <v>8</v>
      </c>
      <c r="B1457" s="10" t="s">
        <v>86</v>
      </c>
      <c r="C1457" s="29" t="s">
        <v>63</v>
      </c>
    </row>
    <row r="1458" spans="1:3" x14ac:dyDescent="0.2">
      <c r="A1458" s="10" t="s">
        <v>8</v>
      </c>
      <c r="B1458" s="10" t="s">
        <v>86</v>
      </c>
      <c r="C1458" s="29" t="s">
        <v>63</v>
      </c>
    </row>
    <row r="1459" spans="1:3" x14ac:dyDescent="0.2">
      <c r="A1459" s="10" t="s">
        <v>8</v>
      </c>
      <c r="B1459" s="10" t="s">
        <v>86</v>
      </c>
      <c r="C1459" s="29" t="s">
        <v>63</v>
      </c>
    </row>
    <row r="1460" spans="1:3" x14ac:dyDescent="0.2">
      <c r="A1460" s="10" t="s">
        <v>8</v>
      </c>
      <c r="B1460" s="10" t="s">
        <v>86</v>
      </c>
      <c r="C1460" s="29" t="s">
        <v>63</v>
      </c>
    </row>
    <row r="1461" spans="1:3" x14ac:dyDescent="0.2">
      <c r="A1461" s="10" t="s">
        <v>8</v>
      </c>
      <c r="B1461" s="10" t="s">
        <v>86</v>
      </c>
      <c r="C1461" s="29" t="s">
        <v>63</v>
      </c>
    </row>
    <row r="1462" spans="1:3" x14ac:dyDescent="0.2">
      <c r="A1462" s="10" t="s">
        <v>8</v>
      </c>
      <c r="B1462" s="10" t="s">
        <v>86</v>
      </c>
      <c r="C1462" s="29" t="s">
        <v>63</v>
      </c>
    </row>
    <row r="1463" spans="1:3" x14ac:dyDescent="0.2">
      <c r="A1463" s="10" t="s">
        <v>8</v>
      </c>
      <c r="B1463" s="10" t="s">
        <v>86</v>
      </c>
      <c r="C1463" s="29" t="s">
        <v>63</v>
      </c>
    </row>
    <row r="1464" spans="1:3" x14ac:dyDescent="0.2">
      <c r="A1464" s="10" t="s">
        <v>8</v>
      </c>
      <c r="B1464" s="10" t="s">
        <v>86</v>
      </c>
      <c r="C1464" s="29" t="s">
        <v>63</v>
      </c>
    </row>
    <row r="1465" spans="1:3" x14ac:dyDescent="0.2">
      <c r="A1465" s="10" t="s">
        <v>8</v>
      </c>
      <c r="B1465" s="10" t="s">
        <v>86</v>
      </c>
      <c r="C1465" s="29" t="s">
        <v>63</v>
      </c>
    </row>
    <row r="1466" spans="1:3" x14ac:dyDescent="0.2">
      <c r="A1466" s="10" t="s">
        <v>8</v>
      </c>
      <c r="B1466" s="10" t="s">
        <v>86</v>
      </c>
      <c r="C1466" s="29" t="s">
        <v>63</v>
      </c>
    </row>
    <row r="1467" spans="1:3" x14ac:dyDescent="0.2">
      <c r="A1467" s="10" t="s">
        <v>8</v>
      </c>
      <c r="B1467" s="10" t="s">
        <v>86</v>
      </c>
      <c r="C1467" s="29" t="s">
        <v>63</v>
      </c>
    </row>
    <row r="1468" spans="1:3" x14ac:dyDescent="0.2">
      <c r="A1468" s="10" t="s">
        <v>8</v>
      </c>
      <c r="B1468" s="10" t="s">
        <v>86</v>
      </c>
      <c r="C1468" s="29" t="s">
        <v>63</v>
      </c>
    </row>
    <row r="1469" spans="1:3" x14ac:dyDescent="0.2">
      <c r="A1469" s="10" t="s">
        <v>8</v>
      </c>
      <c r="B1469" s="10" t="s">
        <v>86</v>
      </c>
      <c r="C1469" s="29" t="s">
        <v>63</v>
      </c>
    </row>
    <row r="1470" spans="1:3" x14ac:dyDescent="0.2">
      <c r="A1470" s="10" t="s">
        <v>8</v>
      </c>
      <c r="B1470" s="10" t="s">
        <v>86</v>
      </c>
      <c r="C1470" s="29" t="s">
        <v>63</v>
      </c>
    </row>
    <row r="1471" spans="1:3" x14ac:dyDescent="0.2">
      <c r="A1471" s="10" t="s">
        <v>8</v>
      </c>
      <c r="B1471" s="10" t="s">
        <v>86</v>
      </c>
      <c r="C1471" s="29" t="s">
        <v>63</v>
      </c>
    </row>
    <row r="1472" spans="1:3" x14ac:dyDescent="0.2">
      <c r="A1472" s="10" t="s">
        <v>8</v>
      </c>
      <c r="B1472" s="10" t="s">
        <v>86</v>
      </c>
      <c r="C1472" s="29" t="s">
        <v>63</v>
      </c>
    </row>
    <row r="1473" spans="1:3" x14ac:dyDescent="0.2">
      <c r="A1473" s="10" t="s">
        <v>8</v>
      </c>
      <c r="B1473" s="10" t="s">
        <v>86</v>
      </c>
      <c r="C1473" s="29" t="s">
        <v>63</v>
      </c>
    </row>
    <row r="1474" spans="1:3" x14ac:dyDescent="0.2">
      <c r="A1474" s="10" t="s">
        <v>8</v>
      </c>
      <c r="B1474" s="10" t="s">
        <v>86</v>
      </c>
      <c r="C1474" s="29" t="s">
        <v>63</v>
      </c>
    </row>
    <row r="1475" spans="1:3" x14ac:dyDescent="0.2">
      <c r="A1475" s="10" t="s">
        <v>8</v>
      </c>
      <c r="B1475" s="10" t="s">
        <v>86</v>
      </c>
      <c r="C1475" s="29" t="s">
        <v>63</v>
      </c>
    </row>
    <row r="1476" spans="1:3" x14ac:dyDescent="0.2">
      <c r="A1476" s="10" t="s">
        <v>8</v>
      </c>
      <c r="B1476" s="10" t="s">
        <v>86</v>
      </c>
      <c r="C1476" s="29" t="s">
        <v>63</v>
      </c>
    </row>
    <row r="1477" spans="1:3" x14ac:dyDescent="0.2">
      <c r="A1477" s="10" t="s">
        <v>8</v>
      </c>
      <c r="B1477" s="10" t="s">
        <v>86</v>
      </c>
      <c r="C1477" s="29" t="s">
        <v>63</v>
      </c>
    </row>
    <row r="1478" spans="1:3" x14ac:dyDescent="0.2">
      <c r="A1478" s="10" t="s">
        <v>8</v>
      </c>
      <c r="B1478" s="10" t="s">
        <v>86</v>
      </c>
      <c r="C1478" s="29" t="s">
        <v>63</v>
      </c>
    </row>
    <row r="1479" spans="1:3" x14ac:dyDescent="0.2">
      <c r="A1479" s="10" t="s">
        <v>8</v>
      </c>
      <c r="B1479" s="10" t="s">
        <v>86</v>
      </c>
      <c r="C1479" s="29" t="s">
        <v>63</v>
      </c>
    </row>
    <row r="1480" spans="1:3" x14ac:dyDescent="0.2">
      <c r="A1480" s="10" t="s">
        <v>8</v>
      </c>
      <c r="B1480" s="10" t="s">
        <v>86</v>
      </c>
      <c r="C1480" s="29" t="s">
        <v>63</v>
      </c>
    </row>
    <row r="1481" spans="1:3" x14ac:dyDescent="0.2">
      <c r="A1481" s="10" t="s">
        <v>8</v>
      </c>
      <c r="B1481" s="10" t="s">
        <v>86</v>
      </c>
      <c r="C1481" s="29" t="s">
        <v>63</v>
      </c>
    </row>
    <row r="1482" spans="1:3" x14ac:dyDescent="0.2">
      <c r="A1482" s="10" t="s">
        <v>8</v>
      </c>
      <c r="B1482" s="10" t="s">
        <v>86</v>
      </c>
      <c r="C1482" s="29" t="s">
        <v>63</v>
      </c>
    </row>
    <row r="1483" spans="1:3" x14ac:dyDescent="0.2">
      <c r="A1483" s="10" t="s">
        <v>8</v>
      </c>
      <c r="B1483" s="10" t="s">
        <v>86</v>
      </c>
      <c r="C1483" s="29" t="s">
        <v>63</v>
      </c>
    </row>
    <row r="1484" spans="1:3" x14ac:dyDescent="0.2">
      <c r="A1484" s="10" t="s">
        <v>8</v>
      </c>
      <c r="B1484" s="10" t="s">
        <v>86</v>
      </c>
      <c r="C1484" s="29" t="s">
        <v>63</v>
      </c>
    </row>
    <row r="1485" spans="1:3" x14ac:dyDescent="0.2">
      <c r="A1485" s="10" t="s">
        <v>8</v>
      </c>
      <c r="B1485" s="10" t="s">
        <v>86</v>
      </c>
      <c r="C1485" s="29" t="s">
        <v>63</v>
      </c>
    </row>
    <row r="1486" spans="1:3" x14ac:dyDescent="0.2">
      <c r="A1486" s="10" t="s">
        <v>8</v>
      </c>
      <c r="B1486" s="10" t="s">
        <v>86</v>
      </c>
      <c r="C1486" s="29" t="s">
        <v>63</v>
      </c>
    </row>
    <row r="1487" spans="1:3" x14ac:dyDescent="0.2">
      <c r="A1487" s="10" t="s">
        <v>8</v>
      </c>
      <c r="B1487" s="10" t="s">
        <v>36</v>
      </c>
      <c r="C1487" s="29" t="s">
        <v>37</v>
      </c>
    </row>
    <row r="1488" spans="1:3" x14ac:dyDescent="0.2">
      <c r="A1488" s="10" t="s">
        <v>8</v>
      </c>
      <c r="B1488" s="10" t="s">
        <v>36</v>
      </c>
      <c r="C1488" s="29" t="s">
        <v>37</v>
      </c>
    </row>
    <row r="1489" spans="1:3" x14ac:dyDescent="0.2">
      <c r="A1489" s="10" t="s">
        <v>8</v>
      </c>
      <c r="B1489" s="10" t="s">
        <v>36</v>
      </c>
      <c r="C1489" s="29" t="s">
        <v>37</v>
      </c>
    </row>
    <row r="1490" spans="1:3" x14ac:dyDescent="0.2">
      <c r="A1490" s="10" t="s">
        <v>8</v>
      </c>
      <c r="B1490" s="10" t="s">
        <v>36</v>
      </c>
      <c r="C1490" s="29" t="s">
        <v>37</v>
      </c>
    </row>
    <row r="1491" spans="1:3" x14ac:dyDescent="0.2">
      <c r="A1491" s="10" t="s">
        <v>8</v>
      </c>
      <c r="B1491" s="10" t="s">
        <v>36</v>
      </c>
      <c r="C1491" s="29" t="s">
        <v>37</v>
      </c>
    </row>
    <row r="1492" spans="1:3" x14ac:dyDescent="0.2">
      <c r="A1492" s="10" t="s">
        <v>8</v>
      </c>
      <c r="B1492" s="10" t="s">
        <v>36</v>
      </c>
      <c r="C1492" s="29" t="s">
        <v>37</v>
      </c>
    </row>
    <row r="1493" spans="1:3" x14ac:dyDescent="0.2">
      <c r="A1493" s="10" t="s">
        <v>8</v>
      </c>
      <c r="B1493" s="10" t="s">
        <v>36</v>
      </c>
      <c r="C1493" s="29" t="s">
        <v>37</v>
      </c>
    </row>
    <row r="1494" spans="1:3" x14ac:dyDescent="0.2">
      <c r="A1494" s="10" t="s">
        <v>8</v>
      </c>
      <c r="B1494" s="10" t="s">
        <v>36</v>
      </c>
      <c r="C1494" s="29" t="s">
        <v>37</v>
      </c>
    </row>
    <row r="1495" spans="1:3" x14ac:dyDescent="0.2">
      <c r="A1495" s="10" t="s">
        <v>8</v>
      </c>
      <c r="B1495" s="10" t="s">
        <v>36</v>
      </c>
      <c r="C1495" s="29" t="s">
        <v>37</v>
      </c>
    </row>
    <row r="1496" spans="1:3" x14ac:dyDescent="0.2">
      <c r="A1496" s="10" t="s">
        <v>8</v>
      </c>
      <c r="B1496" s="10" t="s">
        <v>62</v>
      </c>
      <c r="C1496" s="29" t="s">
        <v>63</v>
      </c>
    </row>
    <row r="1497" spans="1:3" x14ac:dyDescent="0.2">
      <c r="A1497" s="10" t="s">
        <v>8</v>
      </c>
      <c r="B1497" s="10" t="s">
        <v>62</v>
      </c>
      <c r="C1497" s="29" t="s">
        <v>63</v>
      </c>
    </row>
    <row r="1498" spans="1:3" x14ac:dyDescent="0.2">
      <c r="A1498" s="10" t="s">
        <v>8</v>
      </c>
      <c r="B1498" s="10" t="s">
        <v>62</v>
      </c>
      <c r="C1498" s="29" t="s">
        <v>63</v>
      </c>
    </row>
    <row r="1499" spans="1:3" x14ac:dyDescent="0.2">
      <c r="A1499" s="10" t="s">
        <v>8</v>
      </c>
      <c r="B1499" s="10" t="s">
        <v>62</v>
      </c>
      <c r="C1499" s="29" t="s">
        <v>63</v>
      </c>
    </row>
    <row r="1500" spans="1:3" x14ac:dyDescent="0.2">
      <c r="A1500" s="10" t="s">
        <v>8</v>
      </c>
      <c r="B1500" s="10" t="s">
        <v>62</v>
      </c>
      <c r="C1500" s="29" t="s">
        <v>63</v>
      </c>
    </row>
    <row r="1501" spans="1:3" x14ac:dyDescent="0.2">
      <c r="A1501" s="10" t="s">
        <v>8</v>
      </c>
      <c r="B1501" s="10" t="s">
        <v>62</v>
      </c>
      <c r="C1501" s="29" t="s">
        <v>63</v>
      </c>
    </row>
    <row r="1502" spans="1:3" x14ac:dyDescent="0.2">
      <c r="A1502" s="10" t="s">
        <v>8</v>
      </c>
      <c r="B1502" s="10" t="s">
        <v>62</v>
      </c>
      <c r="C1502" s="29" t="s">
        <v>63</v>
      </c>
    </row>
    <row r="1503" spans="1:3" x14ac:dyDescent="0.2">
      <c r="A1503" s="10" t="s">
        <v>8</v>
      </c>
      <c r="B1503" s="10" t="s">
        <v>62</v>
      </c>
      <c r="C1503" s="29" t="s">
        <v>63</v>
      </c>
    </row>
    <row r="1504" spans="1:3" x14ac:dyDescent="0.2">
      <c r="A1504" s="10" t="s">
        <v>8</v>
      </c>
      <c r="B1504" s="10" t="s">
        <v>62</v>
      </c>
      <c r="C1504" s="29" t="s">
        <v>63</v>
      </c>
    </row>
    <row r="1505" spans="1:3" x14ac:dyDescent="0.2">
      <c r="A1505" s="10" t="s">
        <v>8</v>
      </c>
      <c r="B1505" s="10" t="s">
        <v>62</v>
      </c>
      <c r="C1505" s="29" t="s">
        <v>63</v>
      </c>
    </row>
    <row r="1506" spans="1:3" x14ac:dyDescent="0.2">
      <c r="A1506" s="10" t="s">
        <v>8</v>
      </c>
      <c r="B1506" s="10" t="s">
        <v>62</v>
      </c>
      <c r="C1506" s="29" t="s">
        <v>63</v>
      </c>
    </row>
    <row r="1507" spans="1:3" x14ac:dyDescent="0.2">
      <c r="A1507" s="10" t="s">
        <v>8</v>
      </c>
      <c r="B1507" s="10" t="s">
        <v>62</v>
      </c>
      <c r="C1507" s="29" t="s">
        <v>63</v>
      </c>
    </row>
    <row r="1508" spans="1:3" x14ac:dyDescent="0.2">
      <c r="A1508" s="10" t="s">
        <v>8</v>
      </c>
      <c r="B1508" s="10" t="s">
        <v>62</v>
      </c>
      <c r="C1508" s="29" t="s">
        <v>63</v>
      </c>
    </row>
    <row r="1509" spans="1:3" x14ac:dyDescent="0.2">
      <c r="A1509" s="10" t="s">
        <v>8</v>
      </c>
      <c r="B1509" s="10" t="s">
        <v>62</v>
      </c>
      <c r="C1509" s="29" t="s">
        <v>63</v>
      </c>
    </row>
    <row r="1510" spans="1:3" x14ac:dyDescent="0.2">
      <c r="A1510" s="10" t="s">
        <v>8</v>
      </c>
      <c r="B1510" s="10" t="s">
        <v>62</v>
      </c>
      <c r="C1510" s="29" t="s">
        <v>63</v>
      </c>
    </row>
    <row r="1511" spans="1:3" x14ac:dyDescent="0.2">
      <c r="A1511" s="10" t="s">
        <v>8</v>
      </c>
      <c r="B1511" s="10" t="s">
        <v>62</v>
      </c>
      <c r="C1511" s="29" t="s">
        <v>63</v>
      </c>
    </row>
    <row r="1512" spans="1:3" x14ac:dyDescent="0.2">
      <c r="A1512" s="10" t="s">
        <v>8</v>
      </c>
      <c r="B1512" s="10" t="s">
        <v>62</v>
      </c>
      <c r="C1512" s="29" t="s">
        <v>63</v>
      </c>
    </row>
    <row r="1513" spans="1:3" x14ac:dyDescent="0.2">
      <c r="A1513" s="10" t="s">
        <v>8</v>
      </c>
      <c r="B1513" s="10" t="s">
        <v>62</v>
      </c>
      <c r="C1513" s="29" t="s">
        <v>63</v>
      </c>
    </row>
    <row r="1514" spans="1:3" x14ac:dyDescent="0.2">
      <c r="A1514" s="10" t="s">
        <v>8</v>
      </c>
      <c r="B1514" s="10" t="s">
        <v>62</v>
      </c>
      <c r="C1514" s="29" t="s">
        <v>63</v>
      </c>
    </row>
    <row r="1515" spans="1:3" x14ac:dyDescent="0.2">
      <c r="A1515" s="10" t="s">
        <v>8</v>
      </c>
      <c r="B1515" s="10" t="s">
        <v>62</v>
      </c>
      <c r="C1515" s="29" t="s">
        <v>63</v>
      </c>
    </row>
    <row r="1516" spans="1:3" x14ac:dyDescent="0.2">
      <c r="A1516" s="10" t="s">
        <v>8</v>
      </c>
      <c r="B1516" s="10" t="s">
        <v>62</v>
      </c>
      <c r="C1516" s="29" t="s">
        <v>63</v>
      </c>
    </row>
    <row r="1517" spans="1:3" x14ac:dyDescent="0.2">
      <c r="A1517" s="10" t="s">
        <v>8</v>
      </c>
      <c r="B1517" s="10" t="s">
        <v>62</v>
      </c>
      <c r="C1517" s="29" t="s">
        <v>63</v>
      </c>
    </row>
    <row r="1518" spans="1:3" x14ac:dyDescent="0.2">
      <c r="A1518" s="10" t="s">
        <v>8</v>
      </c>
      <c r="B1518" s="10" t="s">
        <v>62</v>
      </c>
      <c r="C1518" s="29" t="s">
        <v>63</v>
      </c>
    </row>
    <row r="1519" spans="1:3" x14ac:dyDescent="0.2">
      <c r="A1519" s="10" t="s">
        <v>8</v>
      </c>
      <c r="B1519" s="10" t="s">
        <v>62</v>
      </c>
      <c r="C1519" s="29" t="s">
        <v>63</v>
      </c>
    </row>
    <row r="1520" spans="1:3" x14ac:dyDescent="0.2">
      <c r="A1520" s="10" t="s">
        <v>8</v>
      </c>
      <c r="B1520" s="10" t="s">
        <v>62</v>
      </c>
      <c r="C1520" s="29" t="s">
        <v>63</v>
      </c>
    </row>
    <row r="1521" spans="1:3" x14ac:dyDescent="0.2">
      <c r="A1521" s="10" t="s">
        <v>8</v>
      </c>
      <c r="B1521" s="10" t="s">
        <v>62</v>
      </c>
      <c r="C1521" s="29" t="s">
        <v>63</v>
      </c>
    </row>
    <row r="1522" spans="1:3" x14ac:dyDescent="0.2">
      <c r="A1522" s="10" t="s">
        <v>8</v>
      </c>
      <c r="B1522" s="10" t="s">
        <v>62</v>
      </c>
      <c r="C1522" s="29" t="s">
        <v>63</v>
      </c>
    </row>
    <row r="1523" spans="1:3" x14ac:dyDescent="0.2">
      <c r="A1523" s="10" t="s">
        <v>8</v>
      </c>
      <c r="B1523" s="10" t="s">
        <v>62</v>
      </c>
      <c r="C1523" s="29" t="s">
        <v>63</v>
      </c>
    </row>
    <row r="1524" spans="1:3" x14ac:dyDescent="0.2">
      <c r="A1524" s="10" t="s">
        <v>8</v>
      </c>
      <c r="B1524" s="10" t="s">
        <v>62</v>
      </c>
      <c r="C1524" s="29" t="s">
        <v>63</v>
      </c>
    </row>
    <row r="1525" spans="1:3" x14ac:dyDescent="0.2">
      <c r="A1525" s="10" t="s">
        <v>8</v>
      </c>
      <c r="B1525" s="10" t="s">
        <v>62</v>
      </c>
      <c r="C1525" s="29" t="s">
        <v>63</v>
      </c>
    </row>
    <row r="1526" spans="1:3" x14ac:dyDescent="0.2">
      <c r="A1526" s="10" t="s">
        <v>8</v>
      </c>
      <c r="B1526" s="10" t="s">
        <v>62</v>
      </c>
      <c r="C1526" s="29" t="s">
        <v>63</v>
      </c>
    </row>
    <row r="1527" spans="1:3" x14ac:dyDescent="0.2">
      <c r="A1527" s="10" t="s">
        <v>8</v>
      </c>
      <c r="B1527" s="10" t="s">
        <v>62</v>
      </c>
      <c r="C1527" s="29" t="s">
        <v>63</v>
      </c>
    </row>
    <row r="1528" spans="1:3" x14ac:dyDescent="0.2">
      <c r="A1528" s="10" t="s">
        <v>8</v>
      </c>
      <c r="B1528" s="10" t="s">
        <v>62</v>
      </c>
      <c r="C1528" s="29" t="s">
        <v>63</v>
      </c>
    </row>
    <row r="1529" spans="1:3" x14ac:dyDescent="0.2">
      <c r="A1529" s="10" t="s">
        <v>8</v>
      </c>
      <c r="B1529" s="10" t="s">
        <v>62</v>
      </c>
      <c r="C1529" s="29" t="s">
        <v>63</v>
      </c>
    </row>
    <row r="1530" spans="1:3" x14ac:dyDescent="0.2">
      <c r="A1530" s="10" t="s">
        <v>8</v>
      </c>
      <c r="B1530" s="10" t="s">
        <v>62</v>
      </c>
      <c r="C1530" s="29" t="s">
        <v>63</v>
      </c>
    </row>
    <row r="1531" spans="1:3" x14ac:dyDescent="0.2">
      <c r="A1531" s="10" t="s">
        <v>8</v>
      </c>
      <c r="B1531" s="10" t="s">
        <v>62</v>
      </c>
      <c r="C1531" s="29" t="s">
        <v>63</v>
      </c>
    </row>
    <row r="1532" spans="1:3" x14ac:dyDescent="0.2">
      <c r="A1532" s="10" t="s">
        <v>8</v>
      </c>
      <c r="B1532" s="10" t="s">
        <v>62</v>
      </c>
      <c r="C1532" s="29" t="s">
        <v>63</v>
      </c>
    </row>
    <row r="1533" spans="1:3" x14ac:dyDescent="0.2">
      <c r="A1533" s="10" t="s">
        <v>8</v>
      </c>
      <c r="B1533" s="10" t="s">
        <v>62</v>
      </c>
      <c r="C1533" s="29" t="s">
        <v>63</v>
      </c>
    </row>
    <row r="1534" spans="1:3" x14ac:dyDescent="0.2">
      <c r="A1534" s="10" t="s">
        <v>8</v>
      </c>
      <c r="B1534" s="10" t="s">
        <v>62</v>
      </c>
      <c r="C1534" s="29" t="s">
        <v>63</v>
      </c>
    </row>
    <row r="1535" spans="1:3" x14ac:dyDescent="0.2">
      <c r="A1535" s="10" t="s">
        <v>8</v>
      </c>
      <c r="B1535" s="10" t="s">
        <v>62</v>
      </c>
      <c r="C1535" s="29" t="s">
        <v>63</v>
      </c>
    </row>
    <row r="1536" spans="1:3" x14ac:dyDescent="0.2">
      <c r="A1536" s="10" t="s">
        <v>8</v>
      </c>
      <c r="B1536" s="10" t="s">
        <v>62</v>
      </c>
      <c r="C1536" s="29" t="s">
        <v>63</v>
      </c>
    </row>
    <row r="1537" spans="1:3" x14ac:dyDescent="0.2">
      <c r="A1537" s="10" t="s">
        <v>8</v>
      </c>
      <c r="B1537" s="10" t="s">
        <v>62</v>
      </c>
      <c r="C1537" s="29" t="s">
        <v>63</v>
      </c>
    </row>
    <row r="1538" spans="1:3" x14ac:dyDescent="0.2">
      <c r="A1538" s="10" t="s">
        <v>8</v>
      </c>
      <c r="B1538" s="10" t="s">
        <v>62</v>
      </c>
      <c r="C1538" s="29" t="s">
        <v>63</v>
      </c>
    </row>
    <row r="1539" spans="1:3" x14ac:dyDescent="0.2">
      <c r="A1539" s="10" t="s">
        <v>8</v>
      </c>
      <c r="B1539" s="10" t="s">
        <v>62</v>
      </c>
      <c r="C1539" s="29" t="s">
        <v>63</v>
      </c>
    </row>
    <row r="1540" spans="1:3" x14ac:dyDescent="0.2">
      <c r="A1540" s="10" t="s">
        <v>8</v>
      </c>
      <c r="B1540" s="10" t="s">
        <v>62</v>
      </c>
      <c r="C1540" s="29" t="s">
        <v>63</v>
      </c>
    </row>
    <row r="1541" spans="1:3" x14ac:dyDescent="0.2">
      <c r="A1541" s="10" t="s">
        <v>8</v>
      </c>
      <c r="B1541" s="10" t="s">
        <v>62</v>
      </c>
      <c r="C1541" s="29" t="s">
        <v>63</v>
      </c>
    </row>
    <row r="1542" spans="1:3" x14ac:dyDescent="0.2">
      <c r="A1542" s="10" t="s">
        <v>8</v>
      </c>
      <c r="B1542" s="10" t="s">
        <v>62</v>
      </c>
      <c r="C1542" s="29" t="s">
        <v>63</v>
      </c>
    </row>
    <row r="1543" spans="1:3" x14ac:dyDescent="0.2">
      <c r="A1543" s="10" t="s">
        <v>8</v>
      </c>
      <c r="B1543" s="10" t="s">
        <v>62</v>
      </c>
      <c r="C1543" s="29" t="s">
        <v>63</v>
      </c>
    </row>
    <row r="1544" spans="1:3" x14ac:dyDescent="0.2">
      <c r="A1544" s="10" t="s">
        <v>8</v>
      </c>
      <c r="B1544" s="10" t="s">
        <v>62</v>
      </c>
      <c r="C1544" s="29" t="s">
        <v>63</v>
      </c>
    </row>
    <row r="1545" spans="1:3" x14ac:dyDescent="0.2">
      <c r="A1545" s="10" t="s">
        <v>8</v>
      </c>
      <c r="B1545" s="10" t="s">
        <v>62</v>
      </c>
      <c r="C1545" s="29" t="s">
        <v>63</v>
      </c>
    </row>
    <row r="1546" spans="1:3" x14ac:dyDescent="0.2">
      <c r="A1546" s="10" t="s">
        <v>8</v>
      </c>
      <c r="B1546" s="10" t="s">
        <v>62</v>
      </c>
      <c r="C1546" s="29" t="s">
        <v>63</v>
      </c>
    </row>
    <row r="1547" spans="1:3" x14ac:dyDescent="0.2">
      <c r="A1547" s="10" t="s">
        <v>8</v>
      </c>
      <c r="B1547" s="10" t="s">
        <v>62</v>
      </c>
      <c r="C1547" s="29" t="s">
        <v>63</v>
      </c>
    </row>
    <row r="1548" spans="1:3" x14ac:dyDescent="0.2">
      <c r="A1548" s="10" t="s">
        <v>8</v>
      </c>
      <c r="B1548" s="10" t="s">
        <v>62</v>
      </c>
      <c r="C1548" s="29" t="s">
        <v>63</v>
      </c>
    </row>
    <row r="1549" spans="1:3" x14ac:dyDescent="0.2">
      <c r="A1549" s="10" t="s">
        <v>8</v>
      </c>
      <c r="B1549" s="10" t="s">
        <v>62</v>
      </c>
      <c r="C1549" s="29" t="s">
        <v>63</v>
      </c>
    </row>
    <row r="1550" spans="1:3" x14ac:dyDescent="0.2">
      <c r="A1550" s="10" t="s">
        <v>8</v>
      </c>
      <c r="B1550" s="10" t="s">
        <v>62</v>
      </c>
      <c r="C1550" s="29" t="s">
        <v>63</v>
      </c>
    </row>
    <row r="1551" spans="1:3" x14ac:dyDescent="0.2">
      <c r="A1551" s="10" t="s">
        <v>8</v>
      </c>
      <c r="B1551" s="10" t="s">
        <v>62</v>
      </c>
      <c r="C1551" s="29" t="s">
        <v>63</v>
      </c>
    </row>
    <row r="1552" spans="1:3" x14ac:dyDescent="0.2">
      <c r="A1552" s="10" t="s">
        <v>8</v>
      </c>
      <c r="B1552" s="10" t="s">
        <v>62</v>
      </c>
      <c r="C1552" s="29" t="s">
        <v>63</v>
      </c>
    </row>
    <row r="1553" spans="1:3" x14ac:dyDescent="0.2">
      <c r="A1553" s="10" t="s">
        <v>8</v>
      </c>
      <c r="B1553" s="10" t="s">
        <v>62</v>
      </c>
      <c r="C1553" s="29" t="s">
        <v>63</v>
      </c>
    </row>
    <row r="1554" spans="1:3" x14ac:dyDescent="0.2">
      <c r="A1554" s="10" t="s">
        <v>8</v>
      </c>
      <c r="B1554" s="10" t="s">
        <v>62</v>
      </c>
      <c r="C1554" s="29" t="s">
        <v>63</v>
      </c>
    </row>
    <row r="1555" spans="1:3" x14ac:dyDescent="0.2">
      <c r="A1555" s="10" t="s">
        <v>8</v>
      </c>
      <c r="B1555" s="10" t="s">
        <v>62</v>
      </c>
      <c r="C1555" s="29" t="s">
        <v>63</v>
      </c>
    </row>
    <row r="1556" spans="1:3" x14ac:dyDescent="0.2">
      <c r="A1556" s="10" t="s">
        <v>8</v>
      </c>
      <c r="B1556" s="10" t="s">
        <v>62</v>
      </c>
      <c r="C1556" s="29" t="s">
        <v>63</v>
      </c>
    </row>
    <row r="1557" spans="1:3" x14ac:dyDescent="0.2">
      <c r="A1557" s="10" t="s">
        <v>8</v>
      </c>
      <c r="B1557" s="10" t="s">
        <v>62</v>
      </c>
      <c r="C1557" s="29" t="s">
        <v>63</v>
      </c>
    </row>
    <row r="1558" spans="1:3" x14ac:dyDescent="0.2">
      <c r="A1558" s="10" t="s">
        <v>8</v>
      </c>
      <c r="B1558" s="10" t="s">
        <v>399</v>
      </c>
      <c r="C1558" s="29" t="s">
        <v>84</v>
      </c>
    </row>
    <row r="1559" spans="1:3" x14ac:dyDescent="0.2">
      <c r="A1559" s="10" t="s">
        <v>8</v>
      </c>
      <c r="B1559" s="10" t="s">
        <v>399</v>
      </c>
      <c r="C1559" s="29" t="s">
        <v>84</v>
      </c>
    </row>
    <row r="1560" spans="1:3" x14ac:dyDescent="0.2">
      <c r="A1560" s="10" t="s">
        <v>8</v>
      </c>
      <c r="B1560" s="10" t="s">
        <v>334</v>
      </c>
      <c r="C1560" s="29" t="s">
        <v>335</v>
      </c>
    </row>
    <row r="1561" spans="1:3" x14ac:dyDescent="0.2">
      <c r="A1561" s="10" t="s">
        <v>8</v>
      </c>
      <c r="B1561" s="10" t="s">
        <v>355</v>
      </c>
      <c r="C1561" s="29" t="s">
        <v>10</v>
      </c>
    </row>
    <row r="1562" spans="1:3" x14ac:dyDescent="0.2">
      <c r="A1562" s="10" t="s">
        <v>8</v>
      </c>
      <c r="B1562" s="10" t="s">
        <v>355</v>
      </c>
      <c r="C1562" s="29" t="s">
        <v>10</v>
      </c>
    </row>
    <row r="1563" spans="1:3" x14ac:dyDescent="0.2">
      <c r="A1563" s="10" t="s">
        <v>8</v>
      </c>
      <c r="B1563" s="10" t="s">
        <v>355</v>
      </c>
      <c r="C1563" s="29" t="s">
        <v>10</v>
      </c>
    </row>
    <row r="1564" spans="1:3" x14ac:dyDescent="0.2">
      <c r="A1564" s="10" t="s">
        <v>8</v>
      </c>
      <c r="B1564" s="10" t="s">
        <v>355</v>
      </c>
      <c r="C1564" s="29" t="s">
        <v>10</v>
      </c>
    </row>
    <row r="1565" spans="1:3" x14ac:dyDescent="0.2">
      <c r="A1565" s="10" t="s">
        <v>8</v>
      </c>
      <c r="B1565" s="10" t="s">
        <v>355</v>
      </c>
      <c r="C1565" s="29" t="s">
        <v>10</v>
      </c>
    </row>
    <row r="1566" spans="1:3" x14ac:dyDescent="0.2">
      <c r="A1566" s="10" t="s">
        <v>8</v>
      </c>
      <c r="B1566" s="10" t="s">
        <v>355</v>
      </c>
      <c r="C1566" s="29" t="s">
        <v>10</v>
      </c>
    </row>
    <row r="1567" spans="1:3" x14ac:dyDescent="0.2">
      <c r="A1567" s="10" t="s">
        <v>8</v>
      </c>
      <c r="B1567" s="10" t="s">
        <v>355</v>
      </c>
      <c r="C1567" s="29" t="s">
        <v>10</v>
      </c>
    </row>
    <row r="1568" spans="1:3" x14ac:dyDescent="0.2">
      <c r="A1568" s="10" t="s">
        <v>8</v>
      </c>
      <c r="B1568" s="10" t="s">
        <v>355</v>
      </c>
      <c r="C1568" s="29" t="s">
        <v>10</v>
      </c>
    </row>
    <row r="1569" spans="1:3" x14ac:dyDescent="0.2">
      <c r="A1569" s="10" t="s">
        <v>8</v>
      </c>
      <c r="B1569" s="10" t="s">
        <v>355</v>
      </c>
      <c r="C1569" s="29" t="s">
        <v>10</v>
      </c>
    </row>
    <row r="1570" spans="1:3" x14ac:dyDescent="0.2">
      <c r="A1570" s="10" t="s">
        <v>8</v>
      </c>
      <c r="B1570" s="10" t="s">
        <v>355</v>
      </c>
      <c r="C1570" s="29" t="s">
        <v>10</v>
      </c>
    </row>
    <row r="1571" spans="1:3" x14ac:dyDescent="0.2">
      <c r="A1571" s="10" t="s">
        <v>8</v>
      </c>
      <c r="B1571" s="10" t="s">
        <v>355</v>
      </c>
      <c r="C1571" s="29" t="s">
        <v>10</v>
      </c>
    </row>
    <row r="1572" spans="1:3" x14ac:dyDescent="0.2">
      <c r="A1572" s="10" t="s">
        <v>8</v>
      </c>
      <c r="B1572" s="10" t="s">
        <v>355</v>
      </c>
      <c r="C1572" s="29" t="s">
        <v>10</v>
      </c>
    </row>
    <row r="1573" spans="1:3" x14ac:dyDescent="0.2">
      <c r="A1573" s="10" t="s">
        <v>8</v>
      </c>
      <c r="B1573" s="10" t="s">
        <v>355</v>
      </c>
      <c r="C1573" s="29" t="s">
        <v>10</v>
      </c>
    </row>
    <row r="1574" spans="1:3" x14ac:dyDescent="0.2">
      <c r="A1574" s="10" t="s">
        <v>8</v>
      </c>
      <c r="B1574" s="10" t="s">
        <v>355</v>
      </c>
      <c r="C1574" s="29" t="s">
        <v>10</v>
      </c>
    </row>
    <row r="1575" spans="1:3" x14ac:dyDescent="0.2">
      <c r="A1575" s="10" t="s">
        <v>8</v>
      </c>
      <c r="B1575" s="10" t="s">
        <v>133</v>
      </c>
      <c r="C1575" s="29" t="s">
        <v>84</v>
      </c>
    </row>
    <row r="1576" spans="1:3" x14ac:dyDescent="0.2">
      <c r="A1576" s="10" t="s">
        <v>8</v>
      </c>
      <c r="B1576" s="10" t="s">
        <v>133</v>
      </c>
      <c r="C1576" s="29" t="s">
        <v>84</v>
      </c>
    </row>
    <row r="1577" spans="1:3" x14ac:dyDescent="0.2">
      <c r="A1577" s="10" t="s">
        <v>8</v>
      </c>
      <c r="B1577" s="10" t="s">
        <v>200</v>
      </c>
      <c r="C1577" s="29" t="s">
        <v>10</v>
      </c>
    </row>
    <row r="1578" spans="1:3" x14ac:dyDescent="0.2">
      <c r="A1578" s="10" t="s">
        <v>8</v>
      </c>
      <c r="B1578" s="10" t="s">
        <v>216</v>
      </c>
      <c r="C1578" s="29" t="s">
        <v>212</v>
      </c>
    </row>
    <row r="1579" spans="1:3" x14ac:dyDescent="0.2">
      <c r="A1579" s="10" t="s">
        <v>8</v>
      </c>
      <c r="B1579" s="10" t="s">
        <v>216</v>
      </c>
      <c r="C1579" s="29" t="s">
        <v>212</v>
      </c>
    </row>
    <row r="1580" spans="1:3" x14ac:dyDescent="0.2">
      <c r="A1580" s="10" t="s">
        <v>8</v>
      </c>
      <c r="B1580" s="10" t="s">
        <v>216</v>
      </c>
      <c r="C1580" s="29" t="s">
        <v>212</v>
      </c>
    </row>
    <row r="1581" spans="1:3" x14ac:dyDescent="0.2">
      <c r="A1581" s="10" t="s">
        <v>8</v>
      </c>
      <c r="B1581" s="10" t="s">
        <v>216</v>
      </c>
      <c r="C1581" s="29" t="s">
        <v>212</v>
      </c>
    </row>
    <row r="1582" spans="1:3" x14ac:dyDescent="0.2">
      <c r="A1582" s="10" t="s">
        <v>8</v>
      </c>
      <c r="B1582" s="10" t="s">
        <v>216</v>
      </c>
      <c r="C1582" s="29" t="s">
        <v>212</v>
      </c>
    </row>
    <row r="1583" spans="1:3" x14ac:dyDescent="0.2">
      <c r="A1583" s="10" t="s">
        <v>8</v>
      </c>
      <c r="B1583" s="10" t="s">
        <v>216</v>
      </c>
      <c r="C1583" s="29" t="s">
        <v>212</v>
      </c>
    </row>
    <row r="1584" spans="1:3" x14ac:dyDescent="0.2">
      <c r="A1584" s="10" t="s">
        <v>8</v>
      </c>
      <c r="B1584" s="10" t="s">
        <v>216</v>
      </c>
      <c r="C1584" s="29" t="s">
        <v>212</v>
      </c>
    </row>
    <row r="1585" spans="1:3" x14ac:dyDescent="0.2">
      <c r="A1585" s="10" t="s">
        <v>8</v>
      </c>
      <c r="B1585" s="10" t="s">
        <v>216</v>
      </c>
      <c r="C1585" s="29" t="s">
        <v>212</v>
      </c>
    </row>
    <row r="1586" spans="1:3" x14ac:dyDescent="0.2">
      <c r="A1586" s="10" t="s">
        <v>8</v>
      </c>
      <c r="B1586" s="10" t="s">
        <v>216</v>
      </c>
      <c r="C1586" s="29" t="s">
        <v>212</v>
      </c>
    </row>
    <row r="1587" spans="1:3" x14ac:dyDescent="0.2">
      <c r="A1587" s="10" t="s">
        <v>8</v>
      </c>
      <c r="B1587" s="10" t="s">
        <v>216</v>
      </c>
      <c r="C1587" s="29" t="s">
        <v>212</v>
      </c>
    </row>
    <row r="1588" spans="1:3" x14ac:dyDescent="0.2">
      <c r="A1588" s="10" t="s">
        <v>8</v>
      </c>
      <c r="B1588" s="10" t="s">
        <v>204</v>
      </c>
      <c r="C1588" s="29" t="s">
        <v>10</v>
      </c>
    </row>
    <row r="1589" spans="1:3" x14ac:dyDescent="0.2">
      <c r="A1589" s="10" t="s">
        <v>8</v>
      </c>
      <c r="B1589" s="10" t="s">
        <v>204</v>
      </c>
      <c r="C1589" s="29" t="s">
        <v>10</v>
      </c>
    </row>
    <row r="1590" spans="1:3" x14ac:dyDescent="0.2">
      <c r="A1590" s="10" t="s">
        <v>8</v>
      </c>
      <c r="B1590" s="10" t="s">
        <v>204</v>
      </c>
      <c r="C1590" s="29" t="s">
        <v>10</v>
      </c>
    </row>
    <row r="1591" spans="1:3" x14ac:dyDescent="0.2">
      <c r="A1591" s="10" t="s">
        <v>8</v>
      </c>
      <c r="B1591" s="10" t="s">
        <v>204</v>
      </c>
      <c r="C1591" s="29" t="s">
        <v>10</v>
      </c>
    </row>
    <row r="1592" spans="1:3" x14ac:dyDescent="0.2">
      <c r="A1592" s="10" t="s">
        <v>8</v>
      </c>
      <c r="B1592" s="10" t="s">
        <v>211</v>
      </c>
      <c r="C1592" s="29" t="s">
        <v>212</v>
      </c>
    </row>
    <row r="1593" spans="1:3" x14ac:dyDescent="0.2">
      <c r="A1593" s="10" t="s">
        <v>8</v>
      </c>
      <c r="B1593" s="10" t="s">
        <v>211</v>
      </c>
      <c r="C1593" s="29" t="s">
        <v>212</v>
      </c>
    </row>
    <row r="1594" spans="1:3" x14ac:dyDescent="0.2">
      <c r="A1594" s="10" t="s">
        <v>8</v>
      </c>
      <c r="B1594" s="10" t="s">
        <v>211</v>
      </c>
      <c r="C1594" s="29" t="s">
        <v>212</v>
      </c>
    </row>
    <row r="1595" spans="1:3" x14ac:dyDescent="0.2">
      <c r="A1595" s="10" t="s">
        <v>8</v>
      </c>
      <c r="B1595" s="10" t="s">
        <v>211</v>
      </c>
      <c r="C1595" s="29" t="s">
        <v>212</v>
      </c>
    </row>
    <row r="1596" spans="1:3" x14ac:dyDescent="0.2">
      <c r="A1596" s="10" t="s">
        <v>8</v>
      </c>
      <c r="B1596" s="10" t="s">
        <v>211</v>
      </c>
      <c r="C1596" s="29" t="s">
        <v>212</v>
      </c>
    </row>
    <row r="1597" spans="1:3" x14ac:dyDescent="0.2">
      <c r="A1597" s="10" t="s">
        <v>8</v>
      </c>
      <c r="B1597" s="10" t="s">
        <v>211</v>
      </c>
      <c r="C1597" s="29" t="s">
        <v>212</v>
      </c>
    </row>
    <row r="1598" spans="1:3" x14ac:dyDescent="0.2">
      <c r="A1598" s="10" t="s">
        <v>8</v>
      </c>
      <c r="B1598" s="10" t="s">
        <v>211</v>
      </c>
      <c r="C1598" s="29" t="s">
        <v>212</v>
      </c>
    </row>
    <row r="1599" spans="1:3" x14ac:dyDescent="0.2">
      <c r="A1599" s="10" t="s">
        <v>8</v>
      </c>
      <c r="B1599" s="10" t="s">
        <v>151</v>
      </c>
      <c r="C1599" s="29" t="s">
        <v>10</v>
      </c>
    </row>
    <row r="1600" spans="1:3" x14ac:dyDescent="0.2">
      <c r="A1600" s="10" t="s">
        <v>8</v>
      </c>
      <c r="B1600" s="10" t="s">
        <v>151</v>
      </c>
      <c r="C1600" s="29" t="s">
        <v>10</v>
      </c>
    </row>
    <row r="1601" spans="1:3" x14ac:dyDescent="0.2">
      <c r="A1601" s="10" t="s">
        <v>8</v>
      </c>
      <c r="B1601" s="10" t="s">
        <v>151</v>
      </c>
      <c r="C1601" s="29" t="s">
        <v>10</v>
      </c>
    </row>
    <row r="1602" spans="1:3" x14ac:dyDescent="0.2">
      <c r="A1602" s="10" t="s">
        <v>8</v>
      </c>
      <c r="B1602" s="10" t="s">
        <v>151</v>
      </c>
      <c r="C1602" s="29" t="s">
        <v>10</v>
      </c>
    </row>
    <row r="1603" spans="1:3" x14ac:dyDescent="0.2">
      <c r="A1603" s="10" t="s">
        <v>8</v>
      </c>
      <c r="B1603" s="10" t="s">
        <v>465</v>
      </c>
      <c r="C1603" s="29" t="s">
        <v>56</v>
      </c>
    </row>
    <row r="1604" spans="1:3" x14ac:dyDescent="0.2">
      <c r="A1604" s="10" t="s">
        <v>8</v>
      </c>
      <c r="B1604" s="10" t="s">
        <v>68</v>
      </c>
      <c r="C1604" s="29" t="s">
        <v>69</v>
      </c>
    </row>
    <row r="1605" spans="1:3" x14ac:dyDescent="0.2">
      <c r="A1605" s="10" t="s">
        <v>8</v>
      </c>
      <c r="B1605" s="10" t="s">
        <v>68</v>
      </c>
      <c r="C1605" s="29" t="s">
        <v>69</v>
      </c>
    </row>
    <row r="1606" spans="1:3" x14ac:dyDescent="0.2">
      <c r="A1606" s="10" t="s">
        <v>8</v>
      </c>
      <c r="B1606" s="10" t="s">
        <v>68</v>
      </c>
      <c r="C1606" s="29" t="s">
        <v>69</v>
      </c>
    </row>
    <row r="1607" spans="1:3" x14ac:dyDescent="0.2">
      <c r="A1607" s="10" t="s">
        <v>8</v>
      </c>
      <c r="B1607" s="10" t="s">
        <v>68</v>
      </c>
      <c r="C1607" s="29" t="s">
        <v>69</v>
      </c>
    </row>
    <row r="1608" spans="1:3" x14ac:dyDescent="0.2">
      <c r="A1608" s="10" t="s">
        <v>8</v>
      </c>
      <c r="B1608" s="10" t="s">
        <v>68</v>
      </c>
      <c r="C1608" s="29" t="s">
        <v>69</v>
      </c>
    </row>
    <row r="1609" spans="1:3" x14ac:dyDescent="0.2">
      <c r="A1609" s="10" t="s">
        <v>8</v>
      </c>
      <c r="B1609" s="10" t="s">
        <v>68</v>
      </c>
      <c r="C1609" s="29" t="s">
        <v>69</v>
      </c>
    </row>
    <row r="1610" spans="1:3" x14ac:dyDescent="0.2">
      <c r="A1610" s="10" t="s">
        <v>8</v>
      </c>
      <c r="B1610" s="10" t="s">
        <v>68</v>
      </c>
      <c r="C1610" s="29" t="s">
        <v>69</v>
      </c>
    </row>
    <row r="1611" spans="1:3" x14ac:dyDescent="0.2">
      <c r="A1611" s="10" t="s">
        <v>8</v>
      </c>
      <c r="B1611" s="10" t="s">
        <v>68</v>
      </c>
      <c r="C1611" s="29" t="s">
        <v>69</v>
      </c>
    </row>
    <row r="1612" spans="1:3" x14ac:dyDescent="0.2">
      <c r="A1612" s="10" t="s">
        <v>8</v>
      </c>
      <c r="B1612" s="10" t="s">
        <v>68</v>
      </c>
      <c r="C1612" s="29" t="s">
        <v>69</v>
      </c>
    </row>
    <row r="1613" spans="1:3" x14ac:dyDescent="0.2">
      <c r="A1613" s="10" t="s">
        <v>8</v>
      </c>
      <c r="B1613" s="10" t="s">
        <v>68</v>
      </c>
      <c r="C1613" s="29" t="s">
        <v>69</v>
      </c>
    </row>
    <row r="1614" spans="1:3" x14ac:dyDescent="0.2">
      <c r="A1614" s="10" t="s">
        <v>8</v>
      </c>
      <c r="B1614" s="10" t="s">
        <v>68</v>
      </c>
      <c r="C1614" s="29" t="s">
        <v>69</v>
      </c>
    </row>
    <row r="1615" spans="1:3" x14ac:dyDescent="0.2">
      <c r="A1615" s="10" t="s">
        <v>8</v>
      </c>
      <c r="B1615" s="10" t="s">
        <v>68</v>
      </c>
      <c r="C1615" s="29" t="s">
        <v>69</v>
      </c>
    </row>
    <row r="1616" spans="1:3" x14ac:dyDescent="0.2">
      <c r="A1616" s="10" t="s">
        <v>8</v>
      </c>
      <c r="B1616" s="10" t="s">
        <v>68</v>
      </c>
      <c r="C1616" s="29" t="s">
        <v>69</v>
      </c>
    </row>
    <row r="1617" spans="1:3" x14ac:dyDescent="0.2">
      <c r="A1617" s="10" t="s">
        <v>8</v>
      </c>
      <c r="B1617" s="10" t="s">
        <v>68</v>
      </c>
      <c r="C1617" s="29" t="s">
        <v>69</v>
      </c>
    </row>
    <row r="1618" spans="1:3" x14ac:dyDescent="0.2">
      <c r="A1618" s="10" t="s">
        <v>8</v>
      </c>
      <c r="B1618" s="10" t="s">
        <v>68</v>
      </c>
      <c r="C1618" s="29" t="s">
        <v>69</v>
      </c>
    </row>
    <row r="1619" spans="1:3" x14ac:dyDescent="0.2">
      <c r="A1619" s="10" t="s">
        <v>8</v>
      </c>
      <c r="B1619" s="10" t="s">
        <v>68</v>
      </c>
      <c r="C1619" s="29" t="s">
        <v>69</v>
      </c>
    </row>
    <row r="1620" spans="1:3" x14ac:dyDescent="0.2">
      <c r="A1620" s="10" t="s">
        <v>8</v>
      </c>
      <c r="B1620" s="10" t="s">
        <v>68</v>
      </c>
      <c r="C1620" s="29" t="s">
        <v>69</v>
      </c>
    </row>
    <row r="1621" spans="1:3" x14ac:dyDescent="0.2">
      <c r="A1621" s="10" t="s">
        <v>8</v>
      </c>
      <c r="B1621" s="10" t="s">
        <v>68</v>
      </c>
      <c r="C1621" s="29" t="s">
        <v>69</v>
      </c>
    </row>
    <row r="1622" spans="1:3" x14ac:dyDescent="0.2">
      <c r="A1622" s="10" t="s">
        <v>460</v>
      </c>
      <c r="B1622" s="10" t="s">
        <v>459</v>
      </c>
      <c r="C1622" s="29" t="s">
        <v>12</v>
      </c>
    </row>
    <row r="1623" spans="1:3" x14ac:dyDescent="0.2">
      <c r="A1623" s="10" t="s">
        <v>251</v>
      </c>
      <c r="B1623" s="10" t="s">
        <v>259</v>
      </c>
      <c r="C1623" s="29" t="s">
        <v>260</v>
      </c>
    </row>
    <row r="1624" spans="1:3" x14ac:dyDescent="0.2">
      <c r="A1624" s="10" t="s">
        <v>251</v>
      </c>
      <c r="B1624" s="10" t="s">
        <v>418</v>
      </c>
      <c r="C1624" s="29" t="s">
        <v>21</v>
      </c>
    </row>
    <row r="1625" spans="1:3" x14ac:dyDescent="0.2">
      <c r="A1625" s="10" t="s">
        <v>251</v>
      </c>
      <c r="B1625" s="10" t="s">
        <v>419</v>
      </c>
      <c r="C1625" s="29" t="s">
        <v>18</v>
      </c>
    </row>
    <row r="1626" spans="1:3" x14ac:dyDescent="0.2">
      <c r="A1626" s="10" t="s">
        <v>251</v>
      </c>
      <c r="B1626" s="10" t="s">
        <v>428</v>
      </c>
      <c r="C1626" s="29" t="s">
        <v>12</v>
      </c>
    </row>
    <row r="1627" spans="1:3" x14ac:dyDescent="0.2">
      <c r="A1627" s="10" t="s">
        <v>251</v>
      </c>
      <c r="B1627" s="10" t="s">
        <v>428</v>
      </c>
      <c r="C1627" s="29" t="s">
        <v>12</v>
      </c>
    </row>
    <row r="1628" spans="1:3" x14ac:dyDescent="0.2">
      <c r="A1628" s="10" t="s">
        <v>251</v>
      </c>
      <c r="B1628" s="10" t="s">
        <v>250</v>
      </c>
      <c r="C1628" s="29" t="s">
        <v>12</v>
      </c>
    </row>
    <row r="1629" spans="1:3" x14ac:dyDescent="0.2">
      <c r="A1629" s="10" t="s">
        <v>251</v>
      </c>
      <c r="B1629" s="10" t="s">
        <v>250</v>
      </c>
      <c r="C1629" s="29" t="s">
        <v>12</v>
      </c>
    </row>
    <row r="1630" spans="1:3" x14ac:dyDescent="0.2">
      <c r="A1630" s="10" t="s">
        <v>251</v>
      </c>
      <c r="B1630" s="10" t="s">
        <v>250</v>
      </c>
      <c r="C1630" s="29" t="s">
        <v>12</v>
      </c>
    </row>
    <row r="1631" spans="1:3" x14ac:dyDescent="0.2">
      <c r="A1631" s="10" t="s">
        <v>354</v>
      </c>
      <c r="B1631" s="10" t="s">
        <v>352</v>
      </c>
      <c r="C1631" s="29" t="s">
        <v>353</v>
      </c>
    </row>
    <row r="1632" spans="1:3" x14ac:dyDescent="0.2">
      <c r="A1632" s="10" t="s">
        <v>423</v>
      </c>
      <c r="B1632" s="10" t="s">
        <v>422</v>
      </c>
      <c r="C1632" s="29" t="s">
        <v>671</v>
      </c>
    </row>
    <row r="1633" spans="1:3" x14ac:dyDescent="0.2">
      <c r="A1633" s="10" t="s">
        <v>359</v>
      </c>
      <c r="B1633" s="10" t="s">
        <v>358</v>
      </c>
      <c r="C1633" s="29" t="s">
        <v>241</v>
      </c>
    </row>
    <row r="1634" spans="1:3" x14ac:dyDescent="0.2">
      <c r="A1634" s="10" t="s">
        <v>434</v>
      </c>
      <c r="B1634" s="10" t="s">
        <v>433</v>
      </c>
      <c r="C1634" s="29" t="s">
        <v>56</v>
      </c>
    </row>
    <row r="1635" spans="1:3" x14ac:dyDescent="0.2">
      <c r="A1635" s="10" t="s">
        <v>434</v>
      </c>
      <c r="B1635" s="10" t="s">
        <v>433</v>
      </c>
      <c r="C1635" s="29" t="s">
        <v>56</v>
      </c>
    </row>
    <row r="1636" spans="1:3" x14ac:dyDescent="0.2">
      <c r="A1636" s="10" t="s">
        <v>438</v>
      </c>
      <c r="B1636" s="10" t="s">
        <v>437</v>
      </c>
      <c r="C1636" s="29" t="s">
        <v>56</v>
      </c>
    </row>
    <row r="1637" spans="1:3" x14ac:dyDescent="0.2">
      <c r="A1637" s="10" t="s">
        <v>467</v>
      </c>
      <c r="B1637" s="10" t="s">
        <v>466</v>
      </c>
      <c r="C1637" s="29" t="s">
        <v>203</v>
      </c>
    </row>
    <row r="1638" spans="1:3" x14ac:dyDescent="0.2">
      <c r="A1638" s="10" t="s">
        <v>392</v>
      </c>
      <c r="B1638" s="10" t="s">
        <v>391</v>
      </c>
      <c r="C1638" s="29" t="s">
        <v>56</v>
      </c>
    </row>
    <row r="1639" spans="1:3" x14ac:dyDescent="0.2">
      <c r="A1639" s="10" t="s">
        <v>65</v>
      </c>
      <c r="B1639" s="10" t="s">
        <v>207</v>
      </c>
      <c r="C1639" s="29" t="s">
        <v>203</v>
      </c>
    </row>
    <row r="1640" spans="1:3" x14ac:dyDescent="0.2">
      <c r="A1640" s="10" t="s">
        <v>65</v>
      </c>
      <c r="B1640" s="10" t="s">
        <v>207</v>
      </c>
      <c r="C1640" s="29" t="s">
        <v>203</v>
      </c>
    </row>
    <row r="1641" spans="1:3" x14ac:dyDescent="0.2">
      <c r="A1641" s="10" t="s">
        <v>65</v>
      </c>
      <c r="B1641" s="10" t="s">
        <v>64</v>
      </c>
      <c r="C1641" s="29" t="s">
        <v>21</v>
      </c>
    </row>
    <row r="1642" spans="1:3" x14ac:dyDescent="0.2">
      <c r="A1642" s="10" t="s">
        <v>65</v>
      </c>
      <c r="B1642" s="10" t="s">
        <v>66</v>
      </c>
      <c r="C1642" s="29" t="s">
        <v>67</v>
      </c>
    </row>
    <row r="1643" spans="1:3" x14ac:dyDescent="0.2">
      <c r="A1643" s="10" t="s">
        <v>315</v>
      </c>
      <c r="B1643" s="10" t="s">
        <v>410</v>
      </c>
      <c r="C1643" s="29" t="s">
        <v>411</v>
      </c>
    </row>
    <row r="1644" spans="1:3" x14ac:dyDescent="0.2">
      <c r="A1644" s="10" t="s">
        <v>315</v>
      </c>
      <c r="B1644" s="10" t="s">
        <v>445</v>
      </c>
      <c r="C1644" s="29" t="s">
        <v>84</v>
      </c>
    </row>
    <row r="1645" spans="1:3" x14ac:dyDescent="0.2">
      <c r="A1645" s="10" t="s">
        <v>315</v>
      </c>
      <c r="B1645" s="10" t="s">
        <v>445</v>
      </c>
      <c r="C1645" s="29" t="s">
        <v>84</v>
      </c>
    </row>
    <row r="1646" spans="1:3" x14ac:dyDescent="0.2">
      <c r="A1646" s="10" t="s">
        <v>315</v>
      </c>
      <c r="B1646" s="10" t="s">
        <v>443</v>
      </c>
      <c r="C1646" s="29" t="s">
        <v>198</v>
      </c>
    </row>
    <row r="1647" spans="1:3" x14ac:dyDescent="0.2">
      <c r="A1647" s="10" t="s">
        <v>315</v>
      </c>
      <c r="B1647" s="10" t="s">
        <v>443</v>
      </c>
      <c r="C1647" s="29" t="s">
        <v>198</v>
      </c>
    </row>
    <row r="1648" spans="1:3" x14ac:dyDescent="0.2">
      <c r="A1648" s="10" t="s">
        <v>315</v>
      </c>
      <c r="B1648" s="10" t="s">
        <v>326</v>
      </c>
      <c r="C1648" s="29" t="s">
        <v>327</v>
      </c>
    </row>
    <row r="1649" spans="1:3" x14ac:dyDescent="0.2">
      <c r="A1649" s="10" t="s">
        <v>315</v>
      </c>
      <c r="B1649" s="10" t="s">
        <v>326</v>
      </c>
      <c r="C1649" s="29" t="s">
        <v>327</v>
      </c>
    </row>
    <row r="1650" spans="1:3" x14ac:dyDescent="0.2">
      <c r="A1650" s="10" t="s">
        <v>315</v>
      </c>
      <c r="B1650" s="10" t="s">
        <v>314</v>
      </c>
      <c r="C1650" s="29" t="s">
        <v>313</v>
      </c>
    </row>
    <row r="1651" spans="1:3" x14ac:dyDescent="0.2">
      <c r="A1651" s="10" t="s">
        <v>130</v>
      </c>
      <c r="B1651" s="10" t="s">
        <v>304</v>
      </c>
      <c r="C1651" s="29" t="s">
        <v>174</v>
      </c>
    </row>
    <row r="1652" spans="1:3" x14ac:dyDescent="0.2">
      <c r="A1652" s="10" t="s">
        <v>130</v>
      </c>
      <c r="B1652" s="10" t="s">
        <v>304</v>
      </c>
      <c r="C1652" s="29" t="s">
        <v>174</v>
      </c>
    </row>
    <row r="1653" spans="1:3" x14ac:dyDescent="0.2">
      <c r="A1653" s="10" t="s">
        <v>130</v>
      </c>
      <c r="B1653" s="10" t="s">
        <v>311</v>
      </c>
      <c r="C1653" s="29" t="s">
        <v>30</v>
      </c>
    </row>
    <row r="1654" spans="1:3" x14ac:dyDescent="0.2">
      <c r="A1654" s="10" t="s">
        <v>130</v>
      </c>
      <c r="B1654" s="10" t="s">
        <v>129</v>
      </c>
      <c r="C1654" s="29" t="s">
        <v>30</v>
      </c>
    </row>
    <row r="1655" spans="1:3" x14ac:dyDescent="0.2">
      <c r="A1655" s="10" t="s">
        <v>271</v>
      </c>
      <c r="B1655" s="10" t="s">
        <v>439</v>
      </c>
      <c r="C1655" s="29" t="s">
        <v>203</v>
      </c>
    </row>
    <row r="1656" spans="1:3" x14ac:dyDescent="0.2">
      <c r="A1656" s="10" t="s">
        <v>271</v>
      </c>
      <c r="B1656" s="10" t="s">
        <v>356</v>
      </c>
      <c r="C1656" s="29" t="s">
        <v>12</v>
      </c>
    </row>
    <row r="1657" spans="1:3" x14ac:dyDescent="0.2">
      <c r="A1657" s="10" t="s">
        <v>271</v>
      </c>
      <c r="B1657" s="10" t="s">
        <v>398</v>
      </c>
      <c r="C1657" s="29" t="s">
        <v>174</v>
      </c>
    </row>
    <row r="1658" spans="1:3" x14ac:dyDescent="0.2">
      <c r="A1658" s="10" t="s">
        <v>271</v>
      </c>
      <c r="B1658" s="10" t="s">
        <v>269</v>
      </c>
      <c r="C1658" s="29" t="s">
        <v>270</v>
      </c>
    </row>
    <row r="1659" spans="1:3" x14ac:dyDescent="0.2">
      <c r="A1659" s="10" t="s">
        <v>271</v>
      </c>
      <c r="B1659" s="10" t="s">
        <v>464</v>
      </c>
      <c r="C1659" s="29" t="s">
        <v>56</v>
      </c>
    </row>
    <row r="1660" spans="1:3" x14ac:dyDescent="0.2">
      <c r="A1660" s="10" t="s">
        <v>463</v>
      </c>
      <c r="B1660" s="10" t="s">
        <v>462</v>
      </c>
      <c r="C1660" s="29" t="s">
        <v>174</v>
      </c>
    </row>
    <row r="1661" spans="1:3" x14ac:dyDescent="0.2">
      <c r="A1661" s="10" t="s">
        <v>145</v>
      </c>
      <c r="B1661" s="10" t="s">
        <v>159</v>
      </c>
      <c r="C1661" s="29" t="s">
        <v>160</v>
      </c>
    </row>
    <row r="1662" spans="1:3" x14ac:dyDescent="0.2">
      <c r="A1662" s="10" t="s">
        <v>145</v>
      </c>
      <c r="B1662" s="10" t="s">
        <v>159</v>
      </c>
      <c r="C1662" s="29" t="s">
        <v>160</v>
      </c>
    </row>
    <row r="1663" spans="1:3" x14ac:dyDescent="0.2">
      <c r="A1663" s="10" t="s">
        <v>145</v>
      </c>
      <c r="B1663" s="10" t="s">
        <v>143</v>
      </c>
      <c r="C1663" s="29" t="s">
        <v>144</v>
      </c>
    </row>
    <row r="1664" spans="1:3" x14ac:dyDescent="0.2">
      <c r="A1664" s="10" t="s">
        <v>145</v>
      </c>
      <c r="B1664" s="10" t="s">
        <v>143</v>
      </c>
      <c r="C1664" s="29" t="s">
        <v>144</v>
      </c>
    </row>
    <row r="1665" spans="1:3" x14ac:dyDescent="0.2">
      <c r="A1665" s="10" t="s">
        <v>145</v>
      </c>
      <c r="B1665" s="10" t="s">
        <v>305</v>
      </c>
      <c r="C1665" s="29" t="s">
        <v>198</v>
      </c>
    </row>
    <row r="1666" spans="1:3" x14ac:dyDescent="0.2">
      <c r="A1666" s="10" t="s">
        <v>145</v>
      </c>
      <c r="B1666" s="10" t="s">
        <v>229</v>
      </c>
      <c r="C1666" s="29" t="s">
        <v>198</v>
      </c>
    </row>
    <row r="1667" spans="1:3" x14ac:dyDescent="0.2">
      <c r="A1667" s="10" t="s">
        <v>145</v>
      </c>
      <c r="B1667" s="10" t="s">
        <v>229</v>
      </c>
      <c r="C1667" s="29" t="s">
        <v>198</v>
      </c>
    </row>
    <row r="1668" spans="1:3" x14ac:dyDescent="0.2">
      <c r="A1668" s="10" t="s">
        <v>145</v>
      </c>
      <c r="B1668" s="10" t="s">
        <v>185</v>
      </c>
      <c r="C1668" s="29" t="s">
        <v>174</v>
      </c>
    </row>
    <row r="1669" spans="1:3" x14ac:dyDescent="0.2">
      <c r="A1669" s="10" t="s">
        <v>145</v>
      </c>
      <c r="B1669" s="10" t="s">
        <v>185</v>
      </c>
      <c r="C1669" s="29" t="s">
        <v>174</v>
      </c>
    </row>
    <row r="1670" spans="1:3" x14ac:dyDescent="0.2">
      <c r="A1670" s="10" t="s">
        <v>145</v>
      </c>
      <c r="B1670" s="10" t="s">
        <v>185</v>
      </c>
      <c r="C1670" s="29" t="s">
        <v>174</v>
      </c>
    </row>
    <row r="1671" spans="1:3" x14ac:dyDescent="0.2">
      <c r="A1671" s="10" t="s">
        <v>145</v>
      </c>
      <c r="B1671" s="10" t="s">
        <v>185</v>
      </c>
      <c r="C1671" s="29" t="s">
        <v>174</v>
      </c>
    </row>
    <row r="1672" spans="1:3" x14ac:dyDescent="0.2">
      <c r="A1672" s="10" t="s">
        <v>145</v>
      </c>
      <c r="B1672" s="10" t="s">
        <v>185</v>
      </c>
      <c r="C1672" s="29" t="s">
        <v>174</v>
      </c>
    </row>
    <row r="1673" spans="1:3" x14ac:dyDescent="0.2">
      <c r="A1673" s="10" t="s">
        <v>215</v>
      </c>
      <c r="B1673" s="10" t="s">
        <v>232</v>
      </c>
      <c r="C1673" s="29" t="s">
        <v>198</v>
      </c>
    </row>
    <row r="1674" spans="1:3" x14ac:dyDescent="0.2">
      <c r="A1674" s="10" t="s">
        <v>215</v>
      </c>
      <c r="B1674" s="10" t="s">
        <v>233</v>
      </c>
      <c r="C1674" s="29" t="s">
        <v>12</v>
      </c>
    </row>
    <row r="1675" spans="1:3" x14ac:dyDescent="0.2">
      <c r="A1675" s="10" t="s">
        <v>215</v>
      </c>
      <c r="B1675" s="10" t="s">
        <v>233</v>
      </c>
      <c r="C1675" s="29" t="s">
        <v>12</v>
      </c>
    </row>
    <row r="1676" spans="1:3" x14ac:dyDescent="0.2">
      <c r="A1676" s="10" t="s">
        <v>215</v>
      </c>
      <c r="B1676" s="10" t="s">
        <v>233</v>
      </c>
      <c r="C1676" s="29" t="s">
        <v>12</v>
      </c>
    </row>
    <row r="1677" spans="1:3" x14ac:dyDescent="0.2">
      <c r="A1677" s="10" t="s">
        <v>215</v>
      </c>
      <c r="B1677" s="10" t="s">
        <v>233</v>
      </c>
      <c r="C1677" s="29" t="s">
        <v>12</v>
      </c>
    </row>
    <row r="1678" spans="1:3" x14ac:dyDescent="0.2">
      <c r="A1678" s="10" t="s">
        <v>215</v>
      </c>
      <c r="B1678" s="10" t="s">
        <v>213</v>
      </c>
      <c r="C1678" s="29" t="s">
        <v>214</v>
      </c>
    </row>
    <row r="1679" spans="1:3" x14ac:dyDescent="0.2">
      <c r="A1679" s="10" t="s">
        <v>363</v>
      </c>
      <c r="B1679" s="10" t="s">
        <v>431</v>
      </c>
      <c r="C1679" s="29" t="s">
        <v>12</v>
      </c>
    </row>
    <row r="1680" spans="1:3" x14ac:dyDescent="0.2">
      <c r="A1680" s="10" t="s">
        <v>363</v>
      </c>
      <c r="B1680" s="10" t="s">
        <v>362</v>
      </c>
      <c r="C1680" s="29" t="s">
        <v>12</v>
      </c>
    </row>
    <row r="1681" spans="1:3" x14ac:dyDescent="0.2">
      <c r="A1681" s="10" t="s">
        <v>363</v>
      </c>
      <c r="B1681" s="10" t="s">
        <v>385</v>
      </c>
      <c r="C1681" s="29" t="s">
        <v>386</v>
      </c>
    </row>
    <row r="1682" spans="1:3" x14ac:dyDescent="0.2">
      <c r="A1682" s="10" t="s">
        <v>363</v>
      </c>
      <c r="B1682" s="10" t="s">
        <v>385</v>
      </c>
      <c r="C1682" s="29" t="s">
        <v>386</v>
      </c>
    </row>
    <row r="1683" spans="1:3" x14ac:dyDescent="0.2">
      <c r="A1683" s="10" t="s">
        <v>363</v>
      </c>
      <c r="B1683" s="10" t="s">
        <v>366</v>
      </c>
      <c r="C1683" s="29" t="s">
        <v>10</v>
      </c>
    </row>
    <row r="1684" spans="1:3" x14ac:dyDescent="0.2">
      <c r="A1684" s="10" t="s">
        <v>436</v>
      </c>
      <c r="B1684" s="10" t="s">
        <v>435</v>
      </c>
      <c r="C1684" s="29" t="s">
        <v>174</v>
      </c>
    </row>
    <row r="1685" spans="1:3" x14ac:dyDescent="0.2">
      <c r="A1685" s="10" t="s">
        <v>436</v>
      </c>
      <c r="B1685" s="10" t="s">
        <v>435</v>
      </c>
      <c r="C1685" s="29" t="s">
        <v>174</v>
      </c>
    </row>
    <row r="1686" spans="1:3" x14ac:dyDescent="0.2">
      <c r="A1686" s="10" t="s">
        <v>436</v>
      </c>
      <c r="B1686" s="10" t="s">
        <v>435</v>
      </c>
      <c r="C1686" s="29" t="s">
        <v>174</v>
      </c>
    </row>
    <row r="1687" spans="1:3" x14ac:dyDescent="0.2">
      <c r="A1687" s="10" t="s">
        <v>436</v>
      </c>
      <c r="B1687" s="10" t="s">
        <v>435</v>
      </c>
      <c r="C1687" s="29" t="s">
        <v>174</v>
      </c>
    </row>
    <row r="1688" spans="1:3" x14ac:dyDescent="0.2">
      <c r="A1688" s="10" t="s">
        <v>436</v>
      </c>
      <c r="B1688" s="10" t="s">
        <v>435</v>
      </c>
      <c r="C1688" s="29" t="s">
        <v>174</v>
      </c>
    </row>
    <row r="1689" spans="1:3" x14ac:dyDescent="0.2">
      <c r="A1689" s="10" t="s">
        <v>194</v>
      </c>
      <c r="B1689" s="10" t="s">
        <v>193</v>
      </c>
      <c r="C1689" s="29" t="s">
        <v>56</v>
      </c>
    </row>
    <row r="1690" spans="1:3" x14ac:dyDescent="0.2">
      <c r="A1690" s="10" t="s">
        <v>194</v>
      </c>
      <c r="B1690" s="10" t="s">
        <v>193</v>
      </c>
      <c r="C1690" s="29" t="s">
        <v>56</v>
      </c>
    </row>
    <row r="1691" spans="1:3" x14ac:dyDescent="0.2">
      <c r="A1691" s="10" t="s">
        <v>409</v>
      </c>
      <c r="B1691" s="10" t="s">
        <v>407</v>
      </c>
      <c r="C1691" s="7" t="s">
        <v>408</v>
      </c>
    </row>
    <row r="1692" spans="1:3" x14ac:dyDescent="0.2">
      <c r="A1692" s="10" t="s">
        <v>469</v>
      </c>
      <c r="B1692" s="10" t="s">
        <v>468</v>
      </c>
      <c r="C1692" s="7" t="s">
        <v>28</v>
      </c>
    </row>
    <row r="1693" spans="1:3" x14ac:dyDescent="0.2">
      <c r="A1693" s="10" t="s">
        <v>196</v>
      </c>
      <c r="B1693" s="10" t="s">
        <v>417</v>
      </c>
      <c r="C1693" s="7" t="s">
        <v>113</v>
      </c>
    </row>
    <row r="1694" spans="1:3" x14ac:dyDescent="0.2">
      <c r="A1694" s="10" t="s">
        <v>196</v>
      </c>
      <c r="B1694" s="10" t="s">
        <v>195</v>
      </c>
      <c r="C1694" s="7" t="s">
        <v>28</v>
      </c>
    </row>
    <row r="1695" spans="1:3" x14ac:dyDescent="0.2">
      <c r="A1695" s="10" t="s">
        <v>196</v>
      </c>
      <c r="B1695" s="10" t="s">
        <v>400</v>
      </c>
      <c r="C1695" s="7" t="s">
        <v>101</v>
      </c>
    </row>
    <row r="1696" spans="1:3" x14ac:dyDescent="0.2">
      <c r="A1696" s="10" t="s">
        <v>219</v>
      </c>
      <c r="B1696" s="10" t="s">
        <v>217</v>
      </c>
      <c r="C1696" s="7" t="s">
        <v>218</v>
      </c>
    </row>
    <row r="1697" spans="1:3" x14ac:dyDescent="0.2">
      <c r="A1697" s="10" t="s">
        <v>46</v>
      </c>
      <c r="B1697" s="10" t="s">
        <v>45</v>
      </c>
      <c r="C1697" s="7" t="s">
        <v>28</v>
      </c>
    </row>
    <row r="1698" spans="1:3" x14ac:dyDescent="0.2">
      <c r="A1698" s="10" t="s">
        <v>46</v>
      </c>
      <c r="B1698" s="10" t="s">
        <v>338</v>
      </c>
      <c r="C1698" s="7" t="s">
        <v>28</v>
      </c>
    </row>
    <row r="1699" spans="1:3" x14ac:dyDescent="0.2">
      <c r="A1699" s="10" t="s">
        <v>46</v>
      </c>
      <c r="B1699" s="10" t="s">
        <v>161</v>
      </c>
      <c r="C1699" s="7" t="s">
        <v>28</v>
      </c>
    </row>
    <row r="1700" spans="1:3" x14ac:dyDescent="0.2">
      <c r="A1700" s="10" t="s">
        <v>46</v>
      </c>
      <c r="B1700" s="10" t="s">
        <v>161</v>
      </c>
      <c r="C1700" s="7" t="s">
        <v>28</v>
      </c>
    </row>
    <row r="1701" spans="1:3" x14ac:dyDescent="0.2">
      <c r="A1701" s="10" t="s">
        <v>46</v>
      </c>
      <c r="B1701" s="10" t="s">
        <v>170</v>
      </c>
      <c r="C1701" s="7" t="s">
        <v>28</v>
      </c>
    </row>
    <row r="1702" spans="1:3" x14ac:dyDescent="0.2">
      <c r="A1702" s="10" t="s">
        <v>46</v>
      </c>
      <c r="B1702" s="10" t="s">
        <v>170</v>
      </c>
      <c r="C1702" s="7" t="s">
        <v>28</v>
      </c>
    </row>
    <row r="1703" spans="1:3" x14ac:dyDescent="0.2">
      <c r="A1703" s="10" t="s">
        <v>46</v>
      </c>
      <c r="B1703" s="10" t="s">
        <v>170</v>
      </c>
      <c r="C1703" s="7" t="s">
        <v>28</v>
      </c>
    </row>
    <row r="1704" spans="1:3" x14ac:dyDescent="0.2">
      <c r="A1704" s="10" t="s">
        <v>46</v>
      </c>
      <c r="B1704" s="10" t="s">
        <v>132</v>
      </c>
      <c r="C1704" s="7" t="s">
        <v>28</v>
      </c>
    </row>
    <row r="1705" spans="1:3" x14ac:dyDescent="0.2">
      <c r="A1705" s="10" t="s">
        <v>46</v>
      </c>
      <c r="B1705" s="10" t="s">
        <v>132</v>
      </c>
      <c r="C1705" s="7" t="s">
        <v>28</v>
      </c>
    </row>
    <row r="1706" spans="1:3" x14ac:dyDescent="0.2">
      <c r="A1706" s="10" t="s">
        <v>46</v>
      </c>
      <c r="B1706" s="10" t="s">
        <v>420</v>
      </c>
      <c r="C1706" s="7" t="s">
        <v>421</v>
      </c>
    </row>
    <row r="1707" spans="1:3" x14ac:dyDescent="0.2">
      <c r="A1707" s="10" t="s">
        <v>46</v>
      </c>
      <c r="B1707" s="10" t="s">
        <v>292</v>
      </c>
      <c r="C1707" s="7" t="s">
        <v>28</v>
      </c>
    </row>
    <row r="1708" spans="1:3" x14ac:dyDescent="0.2">
      <c r="A1708" s="10" t="s">
        <v>46</v>
      </c>
      <c r="B1708" s="10" t="s">
        <v>292</v>
      </c>
      <c r="C1708" s="7" t="s">
        <v>28</v>
      </c>
    </row>
    <row r="1709" spans="1:3" x14ac:dyDescent="0.2">
      <c r="A1709" s="10" t="s">
        <v>46</v>
      </c>
      <c r="B1709" s="10" t="s">
        <v>267</v>
      </c>
      <c r="C1709" s="7" t="s">
        <v>268</v>
      </c>
    </row>
    <row r="1710" spans="1:3" x14ac:dyDescent="0.2">
      <c r="A1710" s="10" t="s">
        <v>46</v>
      </c>
      <c r="B1710" s="10" t="s">
        <v>128</v>
      </c>
      <c r="C1710" s="7" t="s">
        <v>28</v>
      </c>
    </row>
    <row r="1711" spans="1:3" x14ac:dyDescent="0.2">
      <c r="A1711" s="10" t="s">
        <v>46</v>
      </c>
      <c r="B1711" s="10" t="s">
        <v>234</v>
      </c>
      <c r="C1711" s="7" t="s">
        <v>235</v>
      </c>
    </row>
    <row r="1712" spans="1:3" x14ac:dyDescent="0.2">
      <c r="A1712" s="10" t="s">
        <v>46</v>
      </c>
      <c r="B1712" s="10" t="s">
        <v>261</v>
      </c>
      <c r="C1712" s="7" t="s">
        <v>235</v>
      </c>
    </row>
    <row r="1713" spans="1:3" x14ac:dyDescent="0.2">
      <c r="A1713" s="10" t="s">
        <v>96</v>
      </c>
      <c r="B1713" s="10" t="s">
        <v>184</v>
      </c>
      <c r="C1713" s="7" t="s">
        <v>28</v>
      </c>
    </row>
    <row r="1714" spans="1:3" x14ac:dyDescent="0.2">
      <c r="A1714" s="10" t="s">
        <v>96</v>
      </c>
      <c r="B1714" s="10" t="s">
        <v>184</v>
      </c>
      <c r="C1714" s="7" t="s">
        <v>28</v>
      </c>
    </row>
    <row r="1715" spans="1:3" x14ac:dyDescent="0.2">
      <c r="A1715" s="10" t="s">
        <v>96</v>
      </c>
      <c r="B1715" s="10" t="s">
        <v>184</v>
      </c>
      <c r="C1715" s="7" t="s">
        <v>28</v>
      </c>
    </row>
    <row r="1716" spans="1:3" x14ac:dyDescent="0.2">
      <c r="A1716" s="10" t="s">
        <v>96</v>
      </c>
      <c r="B1716" s="10" t="s">
        <v>184</v>
      </c>
      <c r="C1716" s="7" t="s">
        <v>28</v>
      </c>
    </row>
    <row r="1717" spans="1:3" x14ac:dyDescent="0.2">
      <c r="A1717" s="10" t="s">
        <v>96</v>
      </c>
      <c r="B1717" s="10" t="s">
        <v>184</v>
      </c>
      <c r="C1717" s="7" t="s">
        <v>28</v>
      </c>
    </row>
    <row r="1718" spans="1:3" x14ac:dyDescent="0.2">
      <c r="A1718" s="10" t="s">
        <v>5</v>
      </c>
      <c r="B1718" s="10" t="s">
        <v>377</v>
      </c>
      <c r="C1718" s="7" t="s">
        <v>378</v>
      </c>
    </row>
    <row r="1719" spans="1:3" x14ac:dyDescent="0.2">
      <c r="A1719" s="10" t="s">
        <v>5</v>
      </c>
      <c r="B1719" s="10" t="s">
        <v>377</v>
      </c>
      <c r="C1719" s="7" t="s">
        <v>378</v>
      </c>
    </row>
    <row r="1720" spans="1:3" x14ac:dyDescent="0.2">
      <c r="A1720" s="10" t="s">
        <v>5</v>
      </c>
      <c r="B1720" s="10" t="s">
        <v>225</v>
      </c>
      <c r="C1720" s="7" t="s">
        <v>28</v>
      </c>
    </row>
    <row r="1721" spans="1:3" x14ac:dyDescent="0.2">
      <c r="A1721" s="10" t="s">
        <v>5</v>
      </c>
      <c r="B1721" s="10" t="s">
        <v>225</v>
      </c>
      <c r="C1721" s="7" t="s">
        <v>28</v>
      </c>
    </row>
    <row r="1722" spans="1:3" x14ac:dyDescent="0.2">
      <c r="A1722" s="10" t="s">
        <v>5</v>
      </c>
      <c r="B1722" s="10" t="s">
        <v>306</v>
      </c>
      <c r="C1722" s="7" t="s">
        <v>28</v>
      </c>
    </row>
    <row r="1723" spans="1:3" x14ac:dyDescent="0.2">
      <c r="A1723" s="10" t="s">
        <v>5</v>
      </c>
      <c r="B1723" s="10" t="s">
        <v>293</v>
      </c>
      <c r="C1723" s="7" t="s">
        <v>294</v>
      </c>
    </row>
    <row r="1724" spans="1:3" x14ac:dyDescent="0.2">
      <c r="A1724" s="10" t="s">
        <v>5</v>
      </c>
      <c r="B1724" s="10" t="s">
        <v>425</v>
      </c>
      <c r="C1724" s="7" t="s">
        <v>426</v>
      </c>
    </row>
    <row r="1725" spans="1:3" x14ac:dyDescent="0.2">
      <c r="A1725" s="10" t="s">
        <v>5</v>
      </c>
      <c r="B1725" s="10" t="s">
        <v>201</v>
      </c>
      <c r="C1725" s="7" t="s">
        <v>28</v>
      </c>
    </row>
    <row r="1726" spans="1:3" x14ac:dyDescent="0.2">
      <c r="A1726" s="10" t="s">
        <v>5</v>
      </c>
      <c r="B1726" s="10" t="s">
        <v>341</v>
      </c>
      <c r="C1726" s="7" t="s">
        <v>28</v>
      </c>
    </row>
    <row r="1727" spans="1:3" x14ac:dyDescent="0.2">
      <c r="A1727" s="10" t="s">
        <v>5</v>
      </c>
      <c r="B1727" s="10" t="s">
        <v>453</v>
      </c>
      <c r="C1727" s="7" t="s">
        <v>258</v>
      </c>
    </row>
    <row r="1728" spans="1:3" x14ac:dyDescent="0.2">
      <c r="A1728" s="10" t="s">
        <v>5</v>
      </c>
      <c r="B1728" s="10" t="s">
        <v>103</v>
      </c>
      <c r="C1728" s="7" t="s">
        <v>104</v>
      </c>
    </row>
    <row r="1729" spans="1:3" x14ac:dyDescent="0.2">
      <c r="A1729" s="10" t="s">
        <v>5</v>
      </c>
      <c r="B1729" s="10" t="s">
        <v>103</v>
      </c>
      <c r="C1729" s="7" t="s">
        <v>104</v>
      </c>
    </row>
    <row r="1730" spans="1:3" x14ac:dyDescent="0.2">
      <c r="A1730" s="10" t="s">
        <v>5</v>
      </c>
      <c r="B1730" s="10" t="s">
        <v>103</v>
      </c>
      <c r="C1730" s="7" t="s">
        <v>104</v>
      </c>
    </row>
    <row r="1731" spans="1:3" x14ac:dyDescent="0.2">
      <c r="A1731" s="10" t="s">
        <v>5</v>
      </c>
      <c r="B1731" s="10" t="s">
        <v>337</v>
      </c>
      <c r="C1731" s="7" t="s">
        <v>28</v>
      </c>
    </row>
    <row r="1732" spans="1:3" x14ac:dyDescent="0.2">
      <c r="A1732" s="10" t="s">
        <v>5</v>
      </c>
      <c r="B1732" s="10" t="s">
        <v>372</v>
      </c>
      <c r="C1732" s="7" t="s">
        <v>28</v>
      </c>
    </row>
    <row r="1733" spans="1:3" x14ac:dyDescent="0.2">
      <c r="A1733" s="10" t="s">
        <v>5</v>
      </c>
      <c r="B1733" s="10" t="s">
        <v>136</v>
      </c>
      <c r="C1733" s="7" t="s">
        <v>28</v>
      </c>
    </row>
    <row r="1734" spans="1:3" x14ac:dyDescent="0.2">
      <c r="A1734" s="10" t="s">
        <v>5</v>
      </c>
      <c r="B1734" s="10" t="s">
        <v>136</v>
      </c>
      <c r="C1734" s="7" t="s">
        <v>28</v>
      </c>
    </row>
    <row r="1735" spans="1:3" x14ac:dyDescent="0.2">
      <c r="A1735" s="10" t="s">
        <v>5</v>
      </c>
      <c r="B1735" s="10" t="s">
        <v>100</v>
      </c>
      <c r="C1735" s="7" t="s">
        <v>101</v>
      </c>
    </row>
    <row r="1736" spans="1:3" x14ac:dyDescent="0.2">
      <c r="A1736" s="10" t="s">
        <v>5</v>
      </c>
      <c r="B1736" s="10" t="s">
        <v>100</v>
      </c>
      <c r="C1736" s="7" t="s">
        <v>101</v>
      </c>
    </row>
    <row r="1737" spans="1:3" x14ac:dyDescent="0.2">
      <c r="A1737" s="10" t="s">
        <v>5</v>
      </c>
      <c r="B1737" s="10" t="s">
        <v>112</v>
      </c>
      <c r="C1737" s="7" t="s">
        <v>113</v>
      </c>
    </row>
    <row r="1738" spans="1:3" x14ac:dyDescent="0.2">
      <c r="A1738" s="10" t="s">
        <v>5</v>
      </c>
      <c r="B1738" s="10" t="s">
        <v>285</v>
      </c>
      <c r="C1738" s="7" t="s">
        <v>28</v>
      </c>
    </row>
    <row r="1739" spans="1:3" x14ac:dyDescent="0.2">
      <c r="A1739" s="10" t="s">
        <v>5</v>
      </c>
      <c r="B1739" s="10" t="s">
        <v>320</v>
      </c>
      <c r="C1739" s="7" t="s">
        <v>321</v>
      </c>
    </row>
    <row r="1740" spans="1:3" x14ac:dyDescent="0.2">
      <c r="A1740" s="10" t="s">
        <v>5</v>
      </c>
      <c r="B1740" s="10" t="s">
        <v>291</v>
      </c>
      <c r="C1740" s="7" t="s">
        <v>258</v>
      </c>
    </row>
    <row r="1741" spans="1:3" x14ac:dyDescent="0.2">
      <c r="A1741" s="10" t="s">
        <v>5</v>
      </c>
      <c r="B1741" s="10" t="s">
        <v>371</v>
      </c>
      <c r="C1741" s="7" t="s">
        <v>28</v>
      </c>
    </row>
    <row r="1742" spans="1:3" x14ac:dyDescent="0.2">
      <c r="A1742" s="10" t="s">
        <v>5</v>
      </c>
      <c r="B1742" s="10" t="s">
        <v>257</v>
      </c>
      <c r="C1742" s="7" t="s">
        <v>258</v>
      </c>
    </row>
    <row r="1743" spans="1:3" x14ac:dyDescent="0.2">
      <c r="A1743" s="10" t="s">
        <v>5</v>
      </c>
      <c r="B1743" s="10" t="s">
        <v>257</v>
      </c>
      <c r="C1743" s="7" t="s">
        <v>258</v>
      </c>
    </row>
    <row r="1744" spans="1:3" x14ac:dyDescent="0.2">
      <c r="A1744" s="10" t="s">
        <v>5</v>
      </c>
      <c r="B1744" s="10" t="s">
        <v>257</v>
      </c>
      <c r="C1744" s="7" t="s">
        <v>258</v>
      </c>
    </row>
    <row r="1745" spans="1:3" x14ac:dyDescent="0.2">
      <c r="A1745" s="10" t="s">
        <v>300</v>
      </c>
      <c r="B1745" s="10" t="s">
        <v>299</v>
      </c>
      <c r="C1745" s="7" t="s">
        <v>28</v>
      </c>
    </row>
    <row r="1746" spans="1:3" x14ac:dyDescent="0.2">
      <c r="A1746" s="10" t="s">
        <v>452</v>
      </c>
      <c r="B1746" s="10" t="s">
        <v>451</v>
      </c>
      <c r="C1746" s="7" t="s">
        <v>28</v>
      </c>
    </row>
    <row r="1747" spans="1:3" x14ac:dyDescent="0.2">
      <c r="A1747" s="10" t="s">
        <v>8</v>
      </c>
      <c r="B1747" s="10" t="s">
        <v>255</v>
      </c>
      <c r="C1747" s="7" t="s">
        <v>28</v>
      </c>
    </row>
    <row r="1748" spans="1:3" x14ac:dyDescent="0.2">
      <c r="A1748" s="10" t="s">
        <v>8</v>
      </c>
      <c r="B1748" s="10" t="s">
        <v>44</v>
      </c>
      <c r="C1748" s="7" t="s">
        <v>28</v>
      </c>
    </row>
    <row r="1749" spans="1:3" x14ac:dyDescent="0.2">
      <c r="A1749" s="10" t="s">
        <v>8</v>
      </c>
      <c r="B1749" s="10" t="s">
        <v>44</v>
      </c>
      <c r="C1749" s="7" t="s">
        <v>28</v>
      </c>
    </row>
    <row r="1750" spans="1:3" x14ac:dyDescent="0.2">
      <c r="A1750" s="10" t="s">
        <v>8</v>
      </c>
      <c r="B1750" s="10" t="s">
        <v>44</v>
      </c>
      <c r="C1750" s="7" t="s">
        <v>28</v>
      </c>
    </row>
    <row r="1751" spans="1:3" x14ac:dyDescent="0.2">
      <c r="A1751" s="10" t="s">
        <v>8</v>
      </c>
      <c r="B1751" s="10" t="s">
        <v>44</v>
      </c>
      <c r="C1751" s="7" t="s">
        <v>28</v>
      </c>
    </row>
    <row r="1752" spans="1:3" x14ac:dyDescent="0.2">
      <c r="A1752" s="10" t="s">
        <v>8</v>
      </c>
      <c r="B1752" s="10" t="s">
        <v>44</v>
      </c>
      <c r="C1752" s="7" t="s">
        <v>28</v>
      </c>
    </row>
    <row r="1753" spans="1:3" x14ac:dyDescent="0.2">
      <c r="A1753" s="10" t="s">
        <v>8</v>
      </c>
      <c r="B1753" s="10" t="s">
        <v>44</v>
      </c>
      <c r="C1753" s="7" t="s">
        <v>28</v>
      </c>
    </row>
    <row r="1754" spans="1:3" x14ac:dyDescent="0.2">
      <c r="A1754" s="10" t="s">
        <v>8</v>
      </c>
      <c r="B1754" s="10" t="s">
        <v>44</v>
      </c>
      <c r="C1754" s="7" t="s">
        <v>28</v>
      </c>
    </row>
    <row r="1755" spans="1:3" x14ac:dyDescent="0.2">
      <c r="A1755" s="10" t="s">
        <v>8</v>
      </c>
      <c r="B1755" s="10" t="s">
        <v>44</v>
      </c>
      <c r="C1755" s="7" t="s">
        <v>28</v>
      </c>
    </row>
    <row r="1756" spans="1:3" x14ac:dyDescent="0.2">
      <c r="A1756" s="10" t="s">
        <v>8</v>
      </c>
      <c r="B1756" s="10" t="s">
        <v>44</v>
      </c>
      <c r="C1756" s="7" t="s">
        <v>28</v>
      </c>
    </row>
    <row r="1757" spans="1:3" x14ac:dyDescent="0.2">
      <c r="A1757" s="10" t="s">
        <v>8</v>
      </c>
      <c r="B1757" s="10" t="s">
        <v>44</v>
      </c>
      <c r="C1757" s="7" t="s">
        <v>28</v>
      </c>
    </row>
    <row r="1758" spans="1:3" x14ac:dyDescent="0.2">
      <c r="A1758" s="10" t="s">
        <v>8</v>
      </c>
      <c r="B1758" s="10" t="s">
        <v>44</v>
      </c>
      <c r="C1758" s="7" t="s">
        <v>28</v>
      </c>
    </row>
    <row r="1759" spans="1:3" x14ac:dyDescent="0.2">
      <c r="A1759" s="10" t="s">
        <v>8</v>
      </c>
      <c r="B1759" s="10" t="s">
        <v>44</v>
      </c>
      <c r="C1759" s="7" t="s">
        <v>28</v>
      </c>
    </row>
    <row r="1760" spans="1:3" x14ac:dyDescent="0.2">
      <c r="A1760" s="10" t="s">
        <v>8</v>
      </c>
      <c r="B1760" s="10" t="s">
        <v>102</v>
      </c>
      <c r="C1760" s="7" t="s">
        <v>28</v>
      </c>
    </row>
    <row r="1761" spans="1:3" x14ac:dyDescent="0.2">
      <c r="A1761" s="10" t="s">
        <v>8</v>
      </c>
      <c r="B1761" s="10" t="s">
        <v>102</v>
      </c>
      <c r="C1761" s="7" t="s">
        <v>28</v>
      </c>
    </row>
    <row r="1762" spans="1:3" x14ac:dyDescent="0.2">
      <c r="A1762" s="10" t="s">
        <v>8</v>
      </c>
      <c r="B1762" s="10" t="s">
        <v>102</v>
      </c>
      <c r="C1762" s="7" t="s">
        <v>28</v>
      </c>
    </row>
    <row r="1763" spans="1:3" x14ac:dyDescent="0.2">
      <c r="A1763" s="10" t="s">
        <v>8</v>
      </c>
      <c r="B1763" s="10" t="s">
        <v>155</v>
      </c>
      <c r="C1763" s="7" t="s">
        <v>28</v>
      </c>
    </row>
    <row r="1764" spans="1:3" x14ac:dyDescent="0.2">
      <c r="A1764" s="10" t="s">
        <v>8</v>
      </c>
      <c r="B1764" s="10" t="s">
        <v>155</v>
      </c>
      <c r="C1764" s="7" t="s">
        <v>28</v>
      </c>
    </row>
    <row r="1765" spans="1:3" x14ac:dyDescent="0.2">
      <c r="A1765" s="10" t="s">
        <v>8</v>
      </c>
      <c r="B1765" s="10" t="s">
        <v>155</v>
      </c>
      <c r="C1765" s="7" t="s">
        <v>28</v>
      </c>
    </row>
    <row r="1766" spans="1:3" x14ac:dyDescent="0.2">
      <c r="A1766" s="10" t="s">
        <v>8</v>
      </c>
      <c r="B1766" s="10" t="s">
        <v>155</v>
      </c>
      <c r="C1766" s="7" t="s">
        <v>28</v>
      </c>
    </row>
    <row r="1767" spans="1:3" x14ac:dyDescent="0.2">
      <c r="A1767" s="10" t="s">
        <v>8</v>
      </c>
      <c r="B1767" s="10" t="s">
        <v>155</v>
      </c>
      <c r="C1767" s="7" t="s">
        <v>28</v>
      </c>
    </row>
    <row r="1768" spans="1:3" x14ac:dyDescent="0.2">
      <c r="A1768" s="10" t="s">
        <v>8</v>
      </c>
      <c r="B1768" s="10" t="s">
        <v>155</v>
      </c>
      <c r="C1768" s="7" t="s">
        <v>28</v>
      </c>
    </row>
    <row r="1769" spans="1:3" x14ac:dyDescent="0.2">
      <c r="A1769" s="10" t="s">
        <v>8</v>
      </c>
      <c r="B1769" s="10" t="s">
        <v>254</v>
      </c>
      <c r="C1769" s="7" t="s">
        <v>28</v>
      </c>
    </row>
    <row r="1770" spans="1:3" x14ac:dyDescent="0.2">
      <c r="A1770" s="10" t="s">
        <v>8</v>
      </c>
      <c r="B1770" s="10" t="s">
        <v>254</v>
      </c>
      <c r="C1770" s="7" t="s">
        <v>28</v>
      </c>
    </row>
    <row r="1771" spans="1:3" x14ac:dyDescent="0.2">
      <c r="A1771" s="10" t="s">
        <v>8</v>
      </c>
      <c r="B1771" s="10" t="s">
        <v>329</v>
      </c>
      <c r="C1771" s="7" t="s">
        <v>28</v>
      </c>
    </row>
    <row r="1772" spans="1:3" x14ac:dyDescent="0.2">
      <c r="A1772" s="10" t="s">
        <v>8</v>
      </c>
      <c r="B1772" s="10" t="s">
        <v>106</v>
      </c>
      <c r="C1772" s="7" t="s">
        <v>28</v>
      </c>
    </row>
    <row r="1773" spans="1:3" x14ac:dyDescent="0.2">
      <c r="A1773" s="10" t="s">
        <v>8</v>
      </c>
      <c r="B1773" s="10" t="s">
        <v>455</v>
      </c>
      <c r="C1773" s="7" t="s">
        <v>28</v>
      </c>
    </row>
    <row r="1774" spans="1:3" x14ac:dyDescent="0.2">
      <c r="A1774" s="10" t="s">
        <v>8</v>
      </c>
      <c r="B1774" s="10" t="s">
        <v>70</v>
      </c>
      <c r="C1774" s="7" t="s">
        <v>28</v>
      </c>
    </row>
    <row r="1775" spans="1:3" x14ac:dyDescent="0.2">
      <c r="A1775" s="10" t="s">
        <v>8</v>
      </c>
      <c r="B1775" s="10" t="s">
        <v>70</v>
      </c>
      <c r="C1775" s="7" t="s">
        <v>28</v>
      </c>
    </row>
    <row r="1776" spans="1:3" x14ac:dyDescent="0.2">
      <c r="A1776" s="10" t="s">
        <v>8</v>
      </c>
      <c r="B1776" s="10" t="s">
        <v>70</v>
      </c>
      <c r="C1776" s="7" t="s">
        <v>28</v>
      </c>
    </row>
    <row r="1777" spans="1:3" x14ac:dyDescent="0.2">
      <c r="A1777" s="10" t="s">
        <v>8</v>
      </c>
      <c r="B1777" s="10" t="s">
        <v>70</v>
      </c>
      <c r="C1777" s="7" t="s">
        <v>28</v>
      </c>
    </row>
    <row r="1778" spans="1:3" x14ac:dyDescent="0.2">
      <c r="A1778" s="10" t="s">
        <v>8</v>
      </c>
      <c r="B1778" s="10" t="s">
        <v>70</v>
      </c>
      <c r="C1778" s="7" t="s">
        <v>28</v>
      </c>
    </row>
    <row r="1779" spans="1:3" x14ac:dyDescent="0.2">
      <c r="A1779" s="10" t="s">
        <v>8</v>
      </c>
      <c r="B1779" s="10" t="s">
        <v>70</v>
      </c>
      <c r="C1779" s="7" t="s">
        <v>28</v>
      </c>
    </row>
    <row r="1780" spans="1:3" x14ac:dyDescent="0.2">
      <c r="A1780" s="10" t="s">
        <v>8</v>
      </c>
      <c r="B1780" s="10" t="s">
        <v>70</v>
      </c>
      <c r="C1780" s="7" t="s">
        <v>28</v>
      </c>
    </row>
    <row r="1781" spans="1:3" x14ac:dyDescent="0.2">
      <c r="A1781" s="10" t="s">
        <v>8</v>
      </c>
      <c r="B1781" s="10" t="s">
        <v>70</v>
      </c>
      <c r="C1781" s="7" t="s">
        <v>28</v>
      </c>
    </row>
    <row r="1782" spans="1:3" x14ac:dyDescent="0.2">
      <c r="A1782" s="10" t="s">
        <v>8</v>
      </c>
      <c r="B1782" s="10" t="s">
        <v>70</v>
      </c>
      <c r="C1782" s="7" t="s">
        <v>28</v>
      </c>
    </row>
    <row r="1783" spans="1:3" x14ac:dyDescent="0.2">
      <c r="A1783" s="10" t="s">
        <v>8</v>
      </c>
      <c r="B1783" s="10" t="s">
        <v>70</v>
      </c>
      <c r="C1783" s="7" t="s">
        <v>28</v>
      </c>
    </row>
    <row r="1784" spans="1:3" x14ac:dyDescent="0.2">
      <c r="A1784" s="10" t="s">
        <v>8</v>
      </c>
      <c r="B1784" s="10" t="s">
        <v>70</v>
      </c>
      <c r="C1784" s="7" t="s">
        <v>28</v>
      </c>
    </row>
    <row r="1785" spans="1:3" x14ac:dyDescent="0.2">
      <c r="A1785" s="10" t="s">
        <v>8</v>
      </c>
      <c r="B1785" s="10" t="s">
        <v>70</v>
      </c>
      <c r="C1785" s="7" t="s">
        <v>28</v>
      </c>
    </row>
    <row r="1786" spans="1:3" x14ac:dyDescent="0.2">
      <c r="A1786" s="10" t="s">
        <v>8</v>
      </c>
      <c r="B1786" s="10" t="s">
        <v>70</v>
      </c>
      <c r="C1786" s="7" t="s">
        <v>28</v>
      </c>
    </row>
    <row r="1787" spans="1:3" x14ac:dyDescent="0.2">
      <c r="A1787" s="10" t="s">
        <v>8</v>
      </c>
      <c r="B1787" s="10" t="s">
        <v>70</v>
      </c>
      <c r="C1787" s="7" t="s">
        <v>28</v>
      </c>
    </row>
    <row r="1788" spans="1:3" x14ac:dyDescent="0.2">
      <c r="A1788" s="10" t="s">
        <v>8</v>
      </c>
      <c r="B1788" s="10" t="s">
        <v>70</v>
      </c>
      <c r="C1788" s="7" t="s">
        <v>28</v>
      </c>
    </row>
    <row r="1789" spans="1:3" x14ac:dyDescent="0.2">
      <c r="A1789" s="10" t="s">
        <v>8</v>
      </c>
      <c r="B1789" s="10" t="s">
        <v>70</v>
      </c>
      <c r="C1789" s="7" t="s">
        <v>28</v>
      </c>
    </row>
    <row r="1790" spans="1:3" x14ac:dyDescent="0.2">
      <c r="A1790" s="10" t="s">
        <v>8</v>
      </c>
      <c r="B1790" s="10" t="s">
        <v>70</v>
      </c>
      <c r="C1790" s="7" t="s">
        <v>28</v>
      </c>
    </row>
    <row r="1791" spans="1:3" x14ac:dyDescent="0.2">
      <c r="A1791" s="10" t="s">
        <v>8</v>
      </c>
      <c r="B1791" s="10" t="s">
        <v>70</v>
      </c>
      <c r="C1791" s="7" t="s">
        <v>28</v>
      </c>
    </row>
    <row r="1792" spans="1:3" x14ac:dyDescent="0.2">
      <c r="A1792" s="10" t="s">
        <v>8</v>
      </c>
      <c r="B1792" s="10" t="s">
        <v>70</v>
      </c>
      <c r="C1792" s="7" t="s">
        <v>28</v>
      </c>
    </row>
    <row r="1793" spans="1:3" x14ac:dyDescent="0.2">
      <c r="A1793" s="10" t="s">
        <v>8</v>
      </c>
      <c r="B1793" s="10" t="s">
        <v>70</v>
      </c>
      <c r="C1793" s="7" t="s">
        <v>28</v>
      </c>
    </row>
    <row r="1794" spans="1:3" x14ac:dyDescent="0.2">
      <c r="A1794" s="10" t="s">
        <v>8</v>
      </c>
      <c r="B1794" s="10" t="s">
        <v>70</v>
      </c>
      <c r="C1794" s="7" t="s">
        <v>28</v>
      </c>
    </row>
    <row r="1795" spans="1:3" x14ac:dyDescent="0.2">
      <c r="A1795" s="10" t="s">
        <v>8</v>
      </c>
      <c r="B1795" s="10" t="s">
        <v>70</v>
      </c>
      <c r="C1795" s="7" t="s">
        <v>28</v>
      </c>
    </row>
    <row r="1796" spans="1:3" x14ac:dyDescent="0.2">
      <c r="A1796" s="10" t="s">
        <v>8</v>
      </c>
      <c r="B1796" s="10" t="s">
        <v>70</v>
      </c>
      <c r="C1796" s="7" t="s">
        <v>28</v>
      </c>
    </row>
    <row r="1797" spans="1:3" x14ac:dyDescent="0.2">
      <c r="A1797" s="10" t="s">
        <v>8</v>
      </c>
      <c r="B1797" s="10" t="s">
        <v>70</v>
      </c>
      <c r="C1797" s="7" t="s">
        <v>28</v>
      </c>
    </row>
    <row r="1798" spans="1:3" x14ac:dyDescent="0.2">
      <c r="A1798" s="10" t="s">
        <v>8</v>
      </c>
      <c r="B1798" s="10" t="s">
        <v>70</v>
      </c>
      <c r="C1798" s="7" t="s">
        <v>28</v>
      </c>
    </row>
    <row r="1799" spans="1:3" x14ac:dyDescent="0.2">
      <c r="A1799" s="10" t="s">
        <v>8</v>
      </c>
      <c r="B1799" s="10" t="s">
        <v>70</v>
      </c>
      <c r="C1799" s="7" t="s">
        <v>28</v>
      </c>
    </row>
    <row r="1800" spans="1:3" x14ac:dyDescent="0.2">
      <c r="A1800" s="10" t="s">
        <v>8</v>
      </c>
      <c r="B1800" s="10" t="s">
        <v>70</v>
      </c>
      <c r="C1800" s="7" t="s">
        <v>28</v>
      </c>
    </row>
    <row r="1801" spans="1:3" x14ac:dyDescent="0.2">
      <c r="A1801" s="10" t="s">
        <v>8</v>
      </c>
      <c r="B1801" s="10" t="s">
        <v>70</v>
      </c>
      <c r="C1801" s="7" t="s">
        <v>28</v>
      </c>
    </row>
    <row r="1802" spans="1:3" x14ac:dyDescent="0.2">
      <c r="A1802" s="10" t="s">
        <v>8</v>
      </c>
      <c r="B1802" s="10" t="s">
        <v>70</v>
      </c>
      <c r="C1802" s="7" t="s">
        <v>28</v>
      </c>
    </row>
    <row r="1803" spans="1:3" x14ac:dyDescent="0.2">
      <c r="A1803" s="10" t="s">
        <v>8</v>
      </c>
      <c r="B1803" s="10" t="s">
        <v>70</v>
      </c>
      <c r="C1803" s="7" t="s">
        <v>28</v>
      </c>
    </row>
    <row r="1804" spans="1:3" x14ac:dyDescent="0.2">
      <c r="A1804" s="10" t="s">
        <v>8</v>
      </c>
      <c r="B1804" s="10" t="s">
        <v>70</v>
      </c>
      <c r="C1804" s="7" t="s">
        <v>28</v>
      </c>
    </row>
    <row r="1805" spans="1:3" x14ac:dyDescent="0.2">
      <c r="A1805" s="10" t="s">
        <v>8</v>
      </c>
      <c r="B1805" s="10" t="s">
        <v>70</v>
      </c>
      <c r="C1805" s="7" t="s">
        <v>28</v>
      </c>
    </row>
    <row r="1806" spans="1:3" x14ac:dyDescent="0.2">
      <c r="A1806" s="10" t="s">
        <v>8</v>
      </c>
      <c r="B1806" s="10" t="s">
        <v>70</v>
      </c>
      <c r="C1806" s="7" t="s">
        <v>28</v>
      </c>
    </row>
    <row r="1807" spans="1:3" x14ac:dyDescent="0.2">
      <c r="A1807" s="10" t="s">
        <v>8</v>
      </c>
      <c r="B1807" s="10" t="s">
        <v>70</v>
      </c>
      <c r="C1807" s="7" t="s">
        <v>28</v>
      </c>
    </row>
    <row r="1808" spans="1:3" x14ac:dyDescent="0.2">
      <c r="A1808" s="10" t="s">
        <v>8</v>
      </c>
      <c r="B1808" s="10" t="s">
        <v>70</v>
      </c>
      <c r="C1808" s="7" t="s">
        <v>28</v>
      </c>
    </row>
    <row r="1809" spans="1:3" x14ac:dyDescent="0.2">
      <c r="A1809" s="10" t="s">
        <v>8</v>
      </c>
      <c r="B1809" s="10" t="s">
        <v>70</v>
      </c>
      <c r="C1809" s="7" t="s">
        <v>28</v>
      </c>
    </row>
    <row r="1810" spans="1:3" x14ac:dyDescent="0.2">
      <c r="A1810" s="10" t="s">
        <v>8</v>
      </c>
      <c r="B1810" s="10" t="s">
        <v>70</v>
      </c>
      <c r="C1810" s="7" t="s">
        <v>28</v>
      </c>
    </row>
    <row r="1811" spans="1:3" x14ac:dyDescent="0.2">
      <c r="A1811" s="10" t="s">
        <v>8</v>
      </c>
      <c r="B1811" s="10" t="s">
        <v>70</v>
      </c>
      <c r="C1811" s="7" t="s">
        <v>28</v>
      </c>
    </row>
    <row r="1812" spans="1:3" x14ac:dyDescent="0.2">
      <c r="A1812" s="10" t="s">
        <v>8</v>
      </c>
      <c r="B1812" s="10" t="s">
        <v>70</v>
      </c>
      <c r="C1812" s="7" t="s">
        <v>28</v>
      </c>
    </row>
    <row r="1813" spans="1:3" x14ac:dyDescent="0.2">
      <c r="A1813" s="10" t="s">
        <v>8</v>
      </c>
      <c r="B1813" s="10" t="s">
        <v>70</v>
      </c>
      <c r="C1813" s="7" t="s">
        <v>28</v>
      </c>
    </row>
    <row r="1814" spans="1:3" x14ac:dyDescent="0.2">
      <c r="A1814" s="10" t="s">
        <v>8</v>
      </c>
      <c r="B1814" s="10" t="s">
        <v>70</v>
      </c>
      <c r="C1814" s="7" t="s">
        <v>28</v>
      </c>
    </row>
    <row r="1815" spans="1:3" x14ac:dyDescent="0.2">
      <c r="A1815" s="10" t="s">
        <v>8</v>
      </c>
      <c r="B1815" s="10" t="s">
        <v>70</v>
      </c>
      <c r="C1815" s="7" t="s">
        <v>28</v>
      </c>
    </row>
    <row r="1816" spans="1:3" x14ac:dyDescent="0.2">
      <c r="A1816" s="10" t="s">
        <v>8</v>
      </c>
      <c r="B1816" s="10" t="s">
        <v>70</v>
      </c>
      <c r="C1816" s="7" t="s">
        <v>28</v>
      </c>
    </row>
    <row r="1817" spans="1:3" x14ac:dyDescent="0.2">
      <c r="A1817" s="10" t="s">
        <v>8</v>
      </c>
      <c r="B1817" s="10" t="s">
        <v>70</v>
      </c>
      <c r="C1817" s="7" t="s">
        <v>28</v>
      </c>
    </row>
    <row r="1818" spans="1:3" x14ac:dyDescent="0.2">
      <c r="A1818" s="10" t="s">
        <v>8</v>
      </c>
      <c r="B1818" s="10" t="s">
        <v>70</v>
      </c>
      <c r="C1818" s="7" t="s">
        <v>28</v>
      </c>
    </row>
    <row r="1819" spans="1:3" x14ac:dyDescent="0.2">
      <c r="A1819" s="10" t="s">
        <v>8</v>
      </c>
      <c r="B1819" s="10" t="s">
        <v>70</v>
      </c>
      <c r="C1819" s="7" t="s">
        <v>28</v>
      </c>
    </row>
    <row r="1820" spans="1:3" x14ac:dyDescent="0.2">
      <c r="A1820" s="10" t="s">
        <v>8</v>
      </c>
      <c r="B1820" s="10" t="s">
        <v>70</v>
      </c>
      <c r="C1820" s="7" t="s">
        <v>28</v>
      </c>
    </row>
    <row r="1821" spans="1:3" x14ac:dyDescent="0.2">
      <c r="A1821" s="10" t="s">
        <v>8</v>
      </c>
      <c r="B1821" s="10" t="s">
        <v>70</v>
      </c>
      <c r="C1821" s="7" t="s">
        <v>28</v>
      </c>
    </row>
    <row r="1822" spans="1:3" x14ac:dyDescent="0.2">
      <c r="A1822" s="10" t="s">
        <v>8</v>
      </c>
      <c r="B1822" s="10" t="s">
        <v>70</v>
      </c>
      <c r="C1822" s="7" t="s">
        <v>28</v>
      </c>
    </row>
    <row r="1823" spans="1:3" x14ac:dyDescent="0.2">
      <c r="A1823" s="10" t="s">
        <v>8</v>
      </c>
      <c r="B1823" s="10" t="s">
        <v>70</v>
      </c>
      <c r="C1823" s="7" t="s">
        <v>28</v>
      </c>
    </row>
    <row r="1824" spans="1:3" x14ac:dyDescent="0.2">
      <c r="A1824" s="10" t="s">
        <v>8</v>
      </c>
      <c r="B1824" s="10" t="s">
        <v>70</v>
      </c>
      <c r="C1824" s="7" t="s">
        <v>28</v>
      </c>
    </row>
    <row r="1825" spans="1:3" x14ac:dyDescent="0.2">
      <c r="A1825" s="10" t="s">
        <v>8</v>
      </c>
      <c r="B1825" s="10" t="s">
        <v>70</v>
      </c>
      <c r="C1825" s="7" t="s">
        <v>28</v>
      </c>
    </row>
    <row r="1826" spans="1:3" x14ac:dyDescent="0.2">
      <c r="A1826" s="10" t="s">
        <v>8</v>
      </c>
      <c r="B1826" s="10" t="s">
        <v>70</v>
      </c>
      <c r="C1826" s="7" t="s">
        <v>28</v>
      </c>
    </row>
    <row r="1827" spans="1:3" x14ac:dyDescent="0.2">
      <c r="A1827" s="10" t="s">
        <v>8</v>
      </c>
      <c r="B1827" s="10" t="s">
        <v>70</v>
      </c>
      <c r="C1827" s="7" t="s">
        <v>28</v>
      </c>
    </row>
    <row r="1828" spans="1:3" x14ac:dyDescent="0.2">
      <c r="A1828" s="10" t="s">
        <v>8</v>
      </c>
      <c r="B1828" s="10" t="s">
        <v>70</v>
      </c>
      <c r="C1828" s="7" t="s">
        <v>28</v>
      </c>
    </row>
    <row r="1829" spans="1:3" x14ac:dyDescent="0.2">
      <c r="A1829" s="10" t="s">
        <v>8</v>
      </c>
      <c r="B1829" s="10" t="s">
        <v>70</v>
      </c>
      <c r="C1829" s="7" t="s">
        <v>28</v>
      </c>
    </row>
    <row r="1830" spans="1:3" x14ac:dyDescent="0.2">
      <c r="A1830" s="10" t="s">
        <v>8</v>
      </c>
      <c r="B1830" s="10" t="s">
        <v>70</v>
      </c>
      <c r="C1830" s="7" t="s">
        <v>28</v>
      </c>
    </row>
    <row r="1831" spans="1:3" x14ac:dyDescent="0.2">
      <c r="A1831" s="10" t="s">
        <v>8</v>
      </c>
      <c r="B1831" s="10" t="s">
        <v>70</v>
      </c>
      <c r="C1831" s="7" t="s">
        <v>28</v>
      </c>
    </row>
    <row r="1832" spans="1:3" x14ac:dyDescent="0.2">
      <c r="A1832" s="10" t="s">
        <v>8</v>
      </c>
      <c r="B1832" s="10" t="s">
        <v>70</v>
      </c>
      <c r="C1832" s="7" t="s">
        <v>28</v>
      </c>
    </row>
    <row r="1833" spans="1:3" x14ac:dyDescent="0.2">
      <c r="A1833" s="10" t="s">
        <v>8</v>
      </c>
      <c r="B1833" s="10" t="s">
        <v>70</v>
      </c>
      <c r="C1833" s="7" t="s">
        <v>28</v>
      </c>
    </row>
    <row r="1834" spans="1:3" x14ac:dyDescent="0.2">
      <c r="A1834" s="10" t="s">
        <v>8</v>
      </c>
      <c r="B1834" s="10" t="s">
        <v>70</v>
      </c>
      <c r="C1834" s="7" t="s">
        <v>28</v>
      </c>
    </row>
    <row r="1835" spans="1:3" x14ac:dyDescent="0.2">
      <c r="A1835" s="10" t="s">
        <v>8</v>
      </c>
      <c r="B1835" s="10" t="s">
        <v>70</v>
      </c>
      <c r="C1835" s="7" t="s">
        <v>28</v>
      </c>
    </row>
    <row r="1836" spans="1:3" x14ac:dyDescent="0.2">
      <c r="A1836" s="10" t="s">
        <v>8</v>
      </c>
      <c r="B1836" s="10" t="s">
        <v>70</v>
      </c>
      <c r="C1836" s="7" t="s">
        <v>28</v>
      </c>
    </row>
    <row r="1837" spans="1:3" x14ac:dyDescent="0.2">
      <c r="A1837" s="10" t="s">
        <v>8</v>
      </c>
      <c r="B1837" s="10" t="s">
        <v>70</v>
      </c>
      <c r="C1837" s="7" t="s">
        <v>28</v>
      </c>
    </row>
    <row r="1838" spans="1:3" x14ac:dyDescent="0.2">
      <c r="A1838" s="10" t="s">
        <v>8</v>
      </c>
      <c r="B1838" s="10" t="s">
        <v>70</v>
      </c>
      <c r="C1838" s="7" t="s">
        <v>28</v>
      </c>
    </row>
    <row r="1839" spans="1:3" x14ac:dyDescent="0.2">
      <c r="A1839" s="10" t="s">
        <v>8</v>
      </c>
      <c r="B1839" s="10" t="s">
        <v>70</v>
      </c>
      <c r="C1839" s="7" t="s">
        <v>28</v>
      </c>
    </row>
    <row r="1840" spans="1:3" x14ac:dyDescent="0.2">
      <c r="A1840" s="10" t="s">
        <v>8</v>
      </c>
      <c r="B1840" s="10" t="s">
        <v>70</v>
      </c>
      <c r="C1840" s="7" t="s">
        <v>28</v>
      </c>
    </row>
    <row r="1841" spans="1:3" x14ac:dyDescent="0.2">
      <c r="A1841" s="10" t="s">
        <v>8</v>
      </c>
      <c r="B1841" s="10" t="s">
        <v>70</v>
      </c>
      <c r="C1841" s="7" t="s">
        <v>28</v>
      </c>
    </row>
    <row r="1842" spans="1:3" x14ac:dyDescent="0.2">
      <c r="A1842" s="10" t="s">
        <v>8</v>
      </c>
      <c r="B1842" s="10" t="s">
        <v>70</v>
      </c>
      <c r="C1842" s="7" t="s">
        <v>28</v>
      </c>
    </row>
    <row r="1843" spans="1:3" x14ac:dyDescent="0.2">
      <c r="A1843" s="10" t="s">
        <v>8</v>
      </c>
      <c r="B1843" s="10" t="s">
        <v>70</v>
      </c>
      <c r="C1843" s="7" t="s">
        <v>28</v>
      </c>
    </row>
    <row r="1844" spans="1:3" x14ac:dyDescent="0.2">
      <c r="A1844" s="10" t="s">
        <v>8</v>
      </c>
      <c r="B1844" s="10" t="s">
        <v>70</v>
      </c>
      <c r="C1844" s="7" t="s">
        <v>28</v>
      </c>
    </row>
    <row r="1845" spans="1:3" x14ac:dyDescent="0.2">
      <c r="A1845" s="10" t="s">
        <v>8</v>
      </c>
      <c r="B1845" s="10" t="s">
        <v>70</v>
      </c>
      <c r="C1845" s="7" t="s">
        <v>28</v>
      </c>
    </row>
    <row r="1846" spans="1:3" x14ac:dyDescent="0.2">
      <c r="A1846" s="10" t="s">
        <v>8</v>
      </c>
      <c r="B1846" s="10" t="s">
        <v>70</v>
      </c>
      <c r="C1846" s="7" t="s">
        <v>28</v>
      </c>
    </row>
    <row r="1847" spans="1:3" x14ac:dyDescent="0.2">
      <c r="A1847" s="10" t="s">
        <v>8</v>
      </c>
      <c r="B1847" s="10" t="s">
        <v>70</v>
      </c>
      <c r="C1847" s="7" t="s">
        <v>28</v>
      </c>
    </row>
    <row r="1848" spans="1:3" x14ac:dyDescent="0.2">
      <c r="A1848" s="10" t="s">
        <v>8</v>
      </c>
      <c r="B1848" s="10" t="s">
        <v>70</v>
      </c>
      <c r="C1848" s="7" t="s">
        <v>28</v>
      </c>
    </row>
    <row r="1849" spans="1:3" x14ac:dyDescent="0.2">
      <c r="A1849" s="10" t="s">
        <v>8</v>
      </c>
      <c r="B1849" s="10" t="s">
        <v>70</v>
      </c>
      <c r="C1849" s="7" t="s">
        <v>28</v>
      </c>
    </row>
    <row r="1850" spans="1:3" x14ac:dyDescent="0.2">
      <c r="A1850" s="10" t="s">
        <v>8</v>
      </c>
      <c r="B1850" s="10" t="s">
        <v>70</v>
      </c>
      <c r="C1850" s="7" t="s">
        <v>28</v>
      </c>
    </row>
    <row r="1851" spans="1:3" x14ac:dyDescent="0.2">
      <c r="A1851" s="10" t="s">
        <v>8</v>
      </c>
      <c r="B1851" s="10" t="s">
        <v>70</v>
      </c>
      <c r="C1851" s="7" t="s">
        <v>28</v>
      </c>
    </row>
    <row r="1852" spans="1:3" x14ac:dyDescent="0.2">
      <c r="A1852" s="10" t="s">
        <v>8</v>
      </c>
      <c r="B1852" s="10" t="s">
        <v>70</v>
      </c>
      <c r="C1852" s="7" t="s">
        <v>28</v>
      </c>
    </row>
    <row r="1853" spans="1:3" x14ac:dyDescent="0.2">
      <c r="A1853" s="10" t="s">
        <v>8</v>
      </c>
      <c r="B1853" s="10" t="s">
        <v>70</v>
      </c>
      <c r="C1853" s="7" t="s">
        <v>28</v>
      </c>
    </row>
    <row r="1854" spans="1:3" x14ac:dyDescent="0.2">
      <c r="A1854" s="10" t="s">
        <v>8</v>
      </c>
      <c r="B1854" s="10" t="s">
        <v>70</v>
      </c>
      <c r="C1854" s="7" t="s">
        <v>28</v>
      </c>
    </row>
    <row r="1855" spans="1:3" x14ac:dyDescent="0.2">
      <c r="A1855" s="10" t="s">
        <v>8</v>
      </c>
      <c r="B1855" s="10" t="s">
        <v>70</v>
      </c>
      <c r="C1855" s="7" t="s">
        <v>28</v>
      </c>
    </row>
    <row r="1856" spans="1:3" x14ac:dyDescent="0.2">
      <c r="A1856" s="10" t="s">
        <v>8</v>
      </c>
      <c r="B1856" s="10" t="s">
        <v>70</v>
      </c>
      <c r="C1856" s="7" t="s">
        <v>28</v>
      </c>
    </row>
    <row r="1857" spans="1:3" x14ac:dyDescent="0.2">
      <c r="A1857" s="10" t="s">
        <v>8</v>
      </c>
      <c r="B1857" s="10" t="s">
        <v>70</v>
      </c>
      <c r="C1857" s="7" t="s">
        <v>28</v>
      </c>
    </row>
    <row r="1858" spans="1:3" x14ac:dyDescent="0.2">
      <c r="A1858" s="10" t="s">
        <v>8</v>
      </c>
      <c r="B1858" s="10" t="s">
        <v>70</v>
      </c>
      <c r="C1858" s="7" t="s">
        <v>28</v>
      </c>
    </row>
    <row r="1859" spans="1:3" x14ac:dyDescent="0.2">
      <c r="A1859" s="10" t="s">
        <v>8</v>
      </c>
      <c r="B1859" s="10" t="s">
        <v>70</v>
      </c>
      <c r="C1859" s="7" t="s">
        <v>28</v>
      </c>
    </row>
    <row r="1860" spans="1:3" x14ac:dyDescent="0.2">
      <c r="A1860" s="10" t="s">
        <v>8</v>
      </c>
      <c r="B1860" s="10" t="s">
        <v>70</v>
      </c>
      <c r="C1860" s="7" t="s">
        <v>28</v>
      </c>
    </row>
    <row r="1861" spans="1:3" x14ac:dyDescent="0.2">
      <c r="A1861" s="10" t="s">
        <v>8</v>
      </c>
      <c r="B1861" s="10" t="s">
        <v>70</v>
      </c>
      <c r="C1861" s="7" t="s">
        <v>28</v>
      </c>
    </row>
    <row r="1862" spans="1:3" x14ac:dyDescent="0.2">
      <c r="A1862" s="10" t="s">
        <v>8</v>
      </c>
      <c r="B1862" s="10" t="s">
        <v>70</v>
      </c>
      <c r="C1862" s="7" t="s">
        <v>28</v>
      </c>
    </row>
    <row r="1863" spans="1:3" x14ac:dyDescent="0.2">
      <c r="A1863" s="10" t="s">
        <v>8</v>
      </c>
      <c r="B1863" s="10" t="s">
        <v>70</v>
      </c>
      <c r="C1863" s="7" t="s">
        <v>28</v>
      </c>
    </row>
    <row r="1864" spans="1:3" x14ac:dyDescent="0.2">
      <c r="A1864" s="10" t="s">
        <v>8</v>
      </c>
      <c r="B1864" s="10" t="s">
        <v>70</v>
      </c>
      <c r="C1864" s="7" t="s">
        <v>28</v>
      </c>
    </row>
    <row r="1865" spans="1:3" x14ac:dyDescent="0.2">
      <c r="A1865" s="10" t="s">
        <v>8</v>
      </c>
      <c r="B1865" s="10" t="s">
        <v>70</v>
      </c>
      <c r="C1865" s="7" t="s">
        <v>28</v>
      </c>
    </row>
    <row r="1866" spans="1:3" x14ac:dyDescent="0.2">
      <c r="A1866" s="10" t="s">
        <v>8</v>
      </c>
      <c r="B1866" s="10" t="s">
        <v>70</v>
      </c>
      <c r="C1866" s="7" t="s">
        <v>28</v>
      </c>
    </row>
    <row r="1867" spans="1:3" x14ac:dyDescent="0.2">
      <c r="A1867" s="10" t="s">
        <v>8</v>
      </c>
      <c r="B1867" s="10" t="s">
        <v>70</v>
      </c>
      <c r="C1867" s="7" t="s">
        <v>28</v>
      </c>
    </row>
    <row r="1868" spans="1:3" x14ac:dyDescent="0.2">
      <c r="A1868" s="10" t="s">
        <v>8</v>
      </c>
      <c r="B1868" s="10" t="s">
        <v>70</v>
      </c>
      <c r="C1868" s="7" t="s">
        <v>28</v>
      </c>
    </row>
    <row r="1869" spans="1:3" x14ac:dyDescent="0.2">
      <c r="A1869" s="10" t="s">
        <v>8</v>
      </c>
      <c r="B1869" s="10" t="s">
        <v>70</v>
      </c>
      <c r="C1869" s="7" t="s">
        <v>28</v>
      </c>
    </row>
    <row r="1870" spans="1:3" x14ac:dyDescent="0.2">
      <c r="A1870" s="10" t="s">
        <v>8</v>
      </c>
      <c r="B1870" s="10" t="s">
        <v>70</v>
      </c>
      <c r="C1870" s="7" t="s">
        <v>28</v>
      </c>
    </row>
    <row r="1871" spans="1:3" x14ac:dyDescent="0.2">
      <c r="A1871" s="10" t="s">
        <v>376</v>
      </c>
      <c r="B1871" s="10" t="s">
        <v>375</v>
      </c>
      <c r="C1871" s="7" t="s">
        <v>28</v>
      </c>
    </row>
    <row r="1872" spans="1:3" x14ac:dyDescent="0.2">
      <c r="A1872" s="10" t="s">
        <v>390</v>
      </c>
      <c r="B1872" s="10" t="s">
        <v>389</v>
      </c>
      <c r="C1872" s="7" t="s">
        <v>28</v>
      </c>
    </row>
    <row r="1873" spans="1:3" x14ac:dyDescent="0.2">
      <c r="A1873" s="10" t="s">
        <v>388</v>
      </c>
      <c r="B1873" s="10" t="s">
        <v>387</v>
      </c>
      <c r="C1873" s="7" t="s">
        <v>28</v>
      </c>
    </row>
    <row r="1874" spans="1:3" x14ac:dyDescent="0.2">
      <c r="A1874" s="10" t="s">
        <v>308</v>
      </c>
      <c r="B1874" s="10" t="s">
        <v>307</v>
      </c>
      <c r="C1874" s="7" t="s">
        <v>28</v>
      </c>
    </row>
    <row r="1875" spans="1:3" x14ac:dyDescent="0.2">
      <c r="A1875" s="10" t="s">
        <v>308</v>
      </c>
      <c r="B1875" s="10" t="s">
        <v>307</v>
      </c>
      <c r="C1875" s="7" t="s">
        <v>28</v>
      </c>
    </row>
    <row r="1876" spans="1:3" x14ac:dyDescent="0.2">
      <c r="A1876" s="10" t="s">
        <v>308</v>
      </c>
      <c r="B1876" s="10" t="s">
        <v>307</v>
      </c>
      <c r="C1876" s="7" t="s">
        <v>28</v>
      </c>
    </row>
    <row r="1877" spans="1:3" x14ac:dyDescent="0.2">
      <c r="A1877" s="10" t="s">
        <v>308</v>
      </c>
      <c r="B1877" s="10" t="s">
        <v>307</v>
      </c>
      <c r="C1877" s="7" t="s">
        <v>28</v>
      </c>
    </row>
    <row r="1878" spans="1:3" x14ac:dyDescent="0.2">
      <c r="A1878" s="10" t="s">
        <v>308</v>
      </c>
      <c r="B1878" s="10" t="s">
        <v>307</v>
      </c>
      <c r="C1878" s="7" t="s">
        <v>28</v>
      </c>
    </row>
    <row r="1879" spans="1:3" x14ac:dyDescent="0.2">
      <c r="A1879" s="10" t="s">
        <v>457</v>
      </c>
      <c r="B1879" s="10" t="s">
        <v>456</v>
      </c>
      <c r="C1879" s="7" t="s">
        <v>28</v>
      </c>
    </row>
    <row r="1880" spans="1:3" x14ac:dyDescent="0.2">
      <c r="A1880" s="10" t="s">
        <v>457</v>
      </c>
      <c r="B1880" s="10" t="s">
        <v>456</v>
      </c>
      <c r="C1880" s="7" t="s">
        <v>28</v>
      </c>
    </row>
  </sheetData>
  <sortState ref="S3:U1042586">
    <sortCondition ref="S1"/>
  </sortState>
  <dataConsolidate topLabels="1">
    <dataRefs count="1">
      <dataRef ref="M1:N1690" sheet="c. SPOT-BioID"/>
    </dataRefs>
  </dataConsolidate>
  <mergeCells count="21">
    <mergeCell ref="N190:N193"/>
    <mergeCell ref="N194:N196"/>
    <mergeCell ref="N197:N200"/>
    <mergeCell ref="N138:N164"/>
    <mergeCell ref="N166:N169"/>
    <mergeCell ref="N177:N178"/>
    <mergeCell ref="N179:N180"/>
    <mergeCell ref="N181:N183"/>
    <mergeCell ref="N184:N188"/>
    <mergeCell ref="N133:N136"/>
    <mergeCell ref="N6:N18"/>
    <mergeCell ref="N20:N27"/>
    <mergeCell ref="N28:N31"/>
    <mergeCell ref="N33:N35"/>
    <mergeCell ref="N37:N38"/>
    <mergeCell ref="N40:N93"/>
    <mergeCell ref="N94:N95"/>
    <mergeCell ref="N97:N100"/>
    <mergeCell ref="N101:N103"/>
    <mergeCell ref="N104:N105"/>
    <mergeCell ref="N106:N127"/>
  </mergeCells>
  <phoneticPr fontId="1" type="noConversion"/>
  <conditionalFormatting sqref="R2:R14">
    <cfRule type="duplicateValues" dxfId="1" priority="2"/>
  </conditionalFormatting>
  <conditionalFormatting sqref="R18:R2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a. Column Definition</vt:lpstr>
      <vt:lpstr>b. SPOT-SupraID</vt:lpstr>
      <vt:lpstr>c. SPOT-BioID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 Lee</dc:creator>
  <dc:description>Exported from file SPOT-BioID.pdResult using Thermo Proteome Discoverer 2.3.0.523</dc:description>
  <cp:lastModifiedBy>Ara Lee</cp:lastModifiedBy>
  <dcterms:created xsi:type="dcterms:W3CDTF">2023-02-20T07:44:38Z</dcterms:created>
  <dcterms:modified xsi:type="dcterms:W3CDTF">2024-02-20T06:52:08Z</dcterms:modified>
</cp:coreProperties>
</file>