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https://ceu365.sharepoint.com/sites/CoordinacinAndrea-Toms/Documentos compartidos/General/000- REVIEWERS/"/>
    </mc:Choice>
  </mc:AlternateContent>
  <xr:revisionPtr revIDLastSave="24" documentId="8_{87B4BCD0-8844-4B1D-8148-30A69C9A3F5F}" xr6:coauthVersionLast="47" xr6:coauthVersionMax="47" xr10:uidLastSave="{56976BFC-1966-4228-86E2-50967A141760}"/>
  <bookViews>
    <workbookView xWindow="-110" yWindow="-110" windowWidth="19420" windowHeight="10420" tabRatio="567" xr2:uid="{00000000-000D-0000-FFFF-FFFF00000000}"/>
  </bookViews>
  <sheets>
    <sheet name="Table" sheetId="1" r:id="rId1"/>
  </sheets>
  <definedNames>
    <definedName name="_xlnm._FilterDatabase" localSheetId="0" hidden="1">Table!$A$9:$L$9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<sst xmlns="http://schemas.openxmlformats.org/spreadsheetml/2006/main" count="14161" uniqueCount="9882">
  <si>
    <t>feature</t>
  </si>
  <si>
    <t>coef</t>
  </si>
  <si>
    <t>stderr</t>
  </si>
  <si>
    <t>qval</t>
  </si>
  <si>
    <t>K07137</t>
  </si>
  <si>
    <t>uncharacterized protein</t>
  </si>
  <si>
    <t>Not Included in Pathway or Brite; Poorly characterized; Function unknown</t>
  </si>
  <si>
    <t>K18707</t>
  </si>
  <si>
    <t>threonylcarbamoyladenosine tRNA methylthiotransferase MtaB [EC:2.8.4.5]</t>
  </si>
  <si>
    <t>Brite Hierarchies; Protein families: genetic information processing; Transfer RNA biogenesis</t>
  </si>
  <si>
    <t>K01533</t>
  </si>
  <si>
    <t>K01533 (name not available)</t>
  </si>
  <si>
    <t>K01533 (path not available)</t>
  </si>
  <si>
    <t>K03499</t>
  </si>
  <si>
    <t>trk system potassium uptake protein</t>
  </si>
  <si>
    <t>Brite Hierarchies; Protein families: signaling and cellular processes; Transporters</t>
  </si>
  <si>
    <t>K09765</t>
  </si>
  <si>
    <t>epoxyqueuosine reductase [EC:1.17.99.6]</t>
  </si>
  <si>
    <t>K18682</t>
  </si>
  <si>
    <t>ribonucrease Y [EC:3.1.-.-]</t>
  </si>
  <si>
    <t>Genetic Information Processing; Folding, sorting and degradation; RNA degradation | Brite Hierarchies; Protein families: genetic information processing; Messenger RNA biogenesis</t>
  </si>
  <si>
    <t>K03308</t>
  </si>
  <si>
    <t>neurotransmitter:Na+ symporter, NSS family</t>
  </si>
  <si>
    <t>Not Included in Pathway or Brite; Unclassified: signaling and cellular processes; Transport</t>
  </si>
  <si>
    <t>K01493</t>
  </si>
  <si>
    <t>dCMP deaminase [EC:3.5.4.12]</t>
  </si>
  <si>
    <t>Metabolism; Nucleotide metabolism; Pyrimidine metabolism | Brite Hierarchies; Protein families: signaling and cellular processes; Secretion system</t>
  </si>
  <si>
    <t>K07007</t>
  </si>
  <si>
    <t>3-dehydro-bile acid Delta4,6-reductase [EC:1.3.1.114]</t>
  </si>
  <si>
    <t>Metabolism; Lipid metabolism; Secondary bile acid biosynthesis</t>
  </si>
  <si>
    <t>K04070</t>
  </si>
  <si>
    <t>putative pyruvate formate lyase activating enzyme [EC:1.97.1.4]</t>
  </si>
  <si>
    <t>Not Included in Pathway or Brite; Unclassified: metabolism; Enzymes with EC numbers</t>
  </si>
  <si>
    <t>K11175</t>
  </si>
  <si>
    <t>phosphoribosylglycinamide formyltransferase 1 [EC:2.1.2.2]</t>
  </si>
  <si>
    <t>Metabolism; Nucleotide metabolism; Purine metabolism | Metabolism; Metabolism of cofactors and vitamins; One carbon pool by folate</t>
  </si>
  <si>
    <t>K00945</t>
  </si>
  <si>
    <t>CMP/dCMP kinase [EC:2.7.4.25]</t>
  </si>
  <si>
    <t>Metabolism; Nucleotide metabolism; Pyrimidine metabolism</t>
  </si>
  <si>
    <t>K19824</t>
  </si>
  <si>
    <t>rubrerythrin</t>
  </si>
  <si>
    <t>Not Included in Pathway or Brite; Unclassified: metabolism; Energy metabolism</t>
  </si>
  <si>
    <t>K06385</t>
  </si>
  <si>
    <t>stage II sporulation protein P</t>
  </si>
  <si>
    <t>Not Included in Pathway or Brite; Unclassified: signaling and cellular processes; Cell growth</t>
  </si>
  <si>
    <t>K14441</t>
  </si>
  <si>
    <t>ribosomal protein S12 methylthiotransferase [EC:2.8.4.4]</t>
  </si>
  <si>
    <t>Brite Hierarchies; Protein families: genetic information processing; Ribosome biogenesis</t>
  </si>
  <si>
    <t>K00533</t>
  </si>
  <si>
    <t>ferredoxin hydrogenase large subunit [EC:1.12.7.2]</t>
  </si>
  <si>
    <t>K06390</t>
  </si>
  <si>
    <t>stage III sporulation protein AA</t>
  </si>
  <si>
    <t>K06378</t>
  </si>
  <si>
    <t>stage II sporulation protein AA (anti-sigma F factor antagonist)</t>
  </si>
  <si>
    <t>K06379</t>
  </si>
  <si>
    <t>stage II sporulation protein AB (anti-sigma F factor) [EC:2.7.11.1]</t>
  </si>
  <si>
    <t>K06398</t>
  </si>
  <si>
    <t>stage IV sporulation protein A</t>
  </si>
  <si>
    <t>K06399</t>
  </si>
  <si>
    <t>stage IV sporulation protein B [EC:3.4.21.116]</t>
  </si>
  <si>
    <t>Brite Hierarchies; Protein families: metabolism; Peptidases</t>
  </si>
  <si>
    <t>K03617</t>
  </si>
  <si>
    <t>Na+-translocating ferredoxin:NAD+ oxidoreductase subunit A</t>
  </si>
  <si>
    <t>K06406</t>
  </si>
  <si>
    <t>stage V sporulation protein AD</t>
  </si>
  <si>
    <t>K07456</t>
  </si>
  <si>
    <t>DNA mismatch repair protein MutS2</t>
  </si>
  <si>
    <t>Genetic Information Processing; Replication and repair; Mismatch repair | Brite Hierarchies; Protein families: genetic information processing; DNA repair and recombination proteins</t>
  </si>
  <si>
    <t>K06392</t>
  </si>
  <si>
    <t>stage III sporulation protein AC</t>
  </si>
  <si>
    <t>K06407</t>
  </si>
  <si>
    <t>stage V sporulation protein AE</t>
  </si>
  <si>
    <t>K06405</t>
  </si>
  <si>
    <t>stage V sporulation protein AC</t>
  </si>
  <si>
    <t>K07095</t>
  </si>
  <si>
    <t>K03613</t>
  </si>
  <si>
    <t>Na+-translocating ferredoxin:NAD+ oxidoreductase subunit E</t>
  </si>
  <si>
    <t>K07238</t>
  </si>
  <si>
    <t>zinc transporter, ZIP family</t>
  </si>
  <si>
    <t>K06387</t>
  </si>
  <si>
    <t>stage II sporulation protein R</t>
  </si>
  <si>
    <t>K03783</t>
  </si>
  <si>
    <t>purine-nucleoside phosphorylase [EC:2.4.2.1]</t>
  </si>
  <si>
    <t>Metabolism; Nucleotide metabolism; Purine metabolism | Metabolism; Nucleotide metabolism; Pyrimidine metabolism | Metabolism; Metabolism of cofactors and vitamins; Nicotinate and nicotinamide metabolism</t>
  </si>
  <si>
    <t>K06283</t>
  </si>
  <si>
    <t>putative DeoR family transcriptional regulator, stage III sporulation protein D</t>
  </si>
  <si>
    <t>Brite Hierarchies; Protein families: genetic information processing; Transcription factors</t>
  </si>
  <si>
    <t>K01926</t>
  </si>
  <si>
    <t>redox-sensing transcriptional repressor</t>
  </si>
  <si>
    <t>K06969</t>
  </si>
  <si>
    <t>23S rRNA (cytosine1962-C5)-methyltransferase [EC:2.1.1.191]</t>
  </si>
  <si>
    <t>K06012</t>
  </si>
  <si>
    <t>spore protease [EC:3.4.24.78]</t>
  </si>
  <si>
    <t>K04769</t>
  </si>
  <si>
    <t>AbrB family transcriptional regulator, stage V sporulation protein T</t>
  </si>
  <si>
    <t>K09748</t>
  </si>
  <si>
    <t>ribosome maturation factor RimP</t>
  </si>
  <si>
    <t>K06881</t>
  </si>
  <si>
    <t>bifunctional oligoribonuclease and PAP phosphatase NrnA [EC:3.1.3.7 3.1.13.3]</t>
  </si>
  <si>
    <t>Metabolism; Energy metabolism; Sulfur metabolism | Brite Hierarchies; Protein families: genetic information processing; DNA repair and recombination proteins</t>
  </si>
  <si>
    <t>K09153</t>
  </si>
  <si>
    <t>small membrane protein</t>
  </si>
  <si>
    <t>Not Included in Pathway or Brite; Unclassified: signaling and cellular processes; Structural proteins</t>
  </si>
  <si>
    <t>K03091</t>
  </si>
  <si>
    <t>RNA polymerase sporulation-specific sigma factor</t>
  </si>
  <si>
    <t>Brite Hierarchies; Protein families: genetic information processing; Transcription machinery</t>
  </si>
  <si>
    <t>K19294</t>
  </si>
  <si>
    <t>alginate O-acetyltransferase complex protein AlgI</t>
  </si>
  <si>
    <t>Not Included in Pathway or Brite; Unclassified: metabolism; Glycan metabolism</t>
  </si>
  <si>
    <t>K05515</t>
  </si>
  <si>
    <t>penicillin-binding protein 2 [EC:3.4.16.4]</t>
  </si>
  <si>
    <t>Metabolism; Glycan biosynthesis and metabolism; Peptidoglycan biosynthesis | Human Diseases; Drug resistance: Antimicrobial; beta-Lactam resistance | Brite Hierarchies; Protein families: metabolism; Peptidoglycan biosynthesis and degradation proteins</t>
  </si>
  <si>
    <t>K07566</t>
  </si>
  <si>
    <t>L-threonylcarbamoyladenylate synthase [EC:2.7.7.87]</t>
  </si>
  <si>
    <t>Brite Hierarchies; Protein families: genetic information processing; Ribosome biogenesis | Brite Hierarchies; Protein families: genetic information processing; Transfer RNA biogenesis</t>
  </si>
  <si>
    <t>K02355</t>
  </si>
  <si>
    <t>elongation factor G</t>
  </si>
  <si>
    <t>Brite Hierarchies; Protein families: genetic information processing; Translation factors | Brite Hierarchies; Protein families: genetic information processing; Mitochondrial biogenesis</t>
  </si>
  <si>
    <t>K04759</t>
  </si>
  <si>
    <t>ferrous iron transport protein B</t>
  </si>
  <si>
    <t>K03612</t>
  </si>
  <si>
    <t>Na+-translocating ferredoxin:NAD+ oxidoreductase subunit G</t>
  </si>
  <si>
    <t>K07030</t>
  </si>
  <si>
    <t>K01338</t>
  </si>
  <si>
    <t>ATP-dependent Lon protease [EC:3.4.21.53]</t>
  </si>
  <si>
    <t>Cellular Processes; Cell growth and death; Cell cycle - Caulobacter | Brite Hierarchies; Protein families: metabolism; Peptidases</t>
  </si>
  <si>
    <t>K00703</t>
  </si>
  <si>
    <t>starch synthase [EC:2.4.1.21]</t>
  </si>
  <si>
    <t>Metabolism; Carbohydrate metabolism; Starch and sucrose metabolism | Cellular Processes; Cellular community - prokaryotes; Biofilm formation - Escherichia coli | Brite Hierarchies; Protein families: metabolism; Glycosyltransferases</t>
  </si>
  <si>
    <t>K07462</t>
  </si>
  <si>
    <t>single-stranded-DNA-specific exonuclease [EC:3.1.-.-]</t>
  </si>
  <si>
    <t>Genetic Information Processing; Replication and repair; Base excision repair | Genetic Information Processing; Replication and repair; Mismatch repair | Genetic Information Processing; Replication and repair; Homologous recombination | Brite Hierarchies; Protein families: genetic information processing; DNA repair and recombination proteins</t>
  </si>
  <si>
    <t>K03614</t>
  </si>
  <si>
    <t>Na+-translocating ferredoxin:NAD+ oxidoreductase subunit D [EC:7.2.1.2]</t>
  </si>
  <si>
    <t>K22132</t>
  </si>
  <si>
    <t>tRNA threonylcarbamoyladenosine dehydratase</t>
  </si>
  <si>
    <t>K21071</t>
  </si>
  <si>
    <t>ATP-dependent phosphofructokinase / diphosphate-dependent phosphofructokinase [EC:2.7.1.11 2.7.1.90]</t>
  </si>
  <si>
    <t>Metabolism; Carbohydrate metabolism; Glycolysis / Gluconeogenesis | Metabolism; Carbohydrate metabolism; Pentose phosphate pathway | Metabolism; Carbohydrate metabolism; Fructose and mannose metabolism | Metabolism; Carbohydrate metabolism; Galactose metabolism | Metabolism; Energy metabolism; Methane metabolism</t>
  </si>
  <si>
    <t>K00876</t>
  </si>
  <si>
    <t>uridine kinase [EC:2.7.1.48]</t>
  </si>
  <si>
    <t>Metabolism; Nucleotide metabolism; Pyrimidine metabolism | Metabolism; Xenobiotics biodegradation and metabolism; Drug metabolism - other enzymes</t>
  </si>
  <si>
    <t>K01808</t>
  </si>
  <si>
    <t>ribose 5-phosphate isomerase B [EC:5.3.1.6]</t>
  </si>
  <si>
    <t>Metabolism; Carbohydrate metabolism; Pentose phosphate pathway | Metabolism; Carbohydrate metabolism; Fructose and mannose metabolism | Metabolism; Energy metabolism; Carbon fixation in photosynthetic organisms</t>
  </si>
  <si>
    <t>K06396</t>
  </si>
  <si>
    <t>stage III sporulation protein AG</t>
  </si>
  <si>
    <t>K03975</t>
  </si>
  <si>
    <t>membrane-associated protein</t>
  </si>
  <si>
    <t>Not Included in Pathway or Brite; Poorly characterized; General function prediction only</t>
  </si>
  <si>
    <t>K01902</t>
  </si>
  <si>
    <t>succinyl-CoA synthetase alpha subunit [EC:6.2.1.5]</t>
  </si>
  <si>
    <t>Metabolism; Carbohydrate metabolism; Citrate cycle (TCA cycle) | Metabolism; Carbohydrate metabolism; Propanoate metabolism | Metabolism; Carbohydrate metabolism; C5-Branched dibasic acid metabolism | Metabolism; Energy metabolism; Carbon fixation pathways in prokaryotes</t>
  </si>
  <si>
    <t>K11069</t>
  </si>
  <si>
    <t>spermidine/putrescine transport system substrate-binding protein</t>
  </si>
  <si>
    <t>Environmental Information Processing; Membrane transport; ABC transporters | Brite Hierarchies; Protein families: signaling and cellular processes; Transporters</t>
  </si>
  <si>
    <t>K03310</t>
  </si>
  <si>
    <t>alanine or glycine:cation symporter, AGCS family</t>
  </si>
  <si>
    <t>K06213</t>
  </si>
  <si>
    <t>magnesium transporter</t>
  </si>
  <si>
    <t>K03569</t>
  </si>
  <si>
    <t>rod shape-determining protein MreB and related proteins</t>
  </si>
  <si>
    <t>Brite Hierarchies; Protein families: genetic information processing; Chromosome and associated proteins | Brite Hierarchies; Protein families: signaling and cellular processes; Cytoskeleton proteins | Brite Hierarchies; Protein families: signaling and cellular processes; Prokaryotic defense system</t>
  </si>
  <si>
    <t>K14058</t>
  </si>
  <si>
    <t>tRNA 2-thiocytidine biosynthesis protein TtcA</t>
  </si>
  <si>
    <t>K03978</t>
  </si>
  <si>
    <t>GTP-binding protein</t>
  </si>
  <si>
    <t>Brite Hierarchies; Protein families: genetic information processing; Chromosome and associated proteins</t>
  </si>
  <si>
    <t>K08384</t>
  </si>
  <si>
    <t>stage V sporulation protein D (sporulation-specific penicillin-binding protein)</t>
  </si>
  <si>
    <t>Metabolism; Glycan biosynthesis and metabolism; Peptidoglycan biosynthesis | Brite Hierarchies; Protein families: metabolism; Peptidoglycan biosynthesis and degradation proteins</t>
  </si>
  <si>
    <t>K03798</t>
  </si>
  <si>
    <t>cell division protease FtsH [EC:3.4.24.-]</t>
  </si>
  <si>
    <t>Brite Hierarchies; Protein families: metabolism; Peptidases | Brite Hierarchies; Protein families: genetic information processing; Chaperones and folding catalysts</t>
  </si>
  <si>
    <t>K01903</t>
  </si>
  <si>
    <t>succinyl-CoA synthetase beta subunit [EC:6.2.1.5]</t>
  </si>
  <si>
    <t>K06397</t>
  </si>
  <si>
    <t>stage III sporulation protein AH</t>
  </si>
  <si>
    <t>K11071</t>
  </si>
  <si>
    <t>spermidine/putrescine transport system permease protein</t>
  </si>
  <si>
    <t>K22405</t>
  </si>
  <si>
    <t>NADH oxidase (H2O-forming) [EC:1.6.3.4]</t>
  </si>
  <si>
    <t>K09779</t>
  </si>
  <si>
    <t>K15633</t>
  </si>
  <si>
    <t>2,3-bisphosphoglycerate-independent phosphoglycerate mutase [EC:5.4.2.12]</t>
  </si>
  <si>
    <t>Metabolism; Carbohydrate metabolism; Glycolysis / Gluconeogenesis | Metabolism; Energy metabolism; Methane metabolism | Metabolism; Amino acid metabolism; Glycine, serine and threonine metabolism</t>
  </si>
  <si>
    <t>K07658</t>
  </si>
  <si>
    <t>two-component system, OmpR family, alkaline phosphatase synthesis response regulator PhoP</t>
  </si>
  <si>
    <t>Environmental Information Processing; Signal transduction; Two-component system | Brite Hierarchies; Protein families: signaling and cellular processes; Two-component system</t>
  </si>
  <si>
    <t>K18672</t>
  </si>
  <si>
    <t>diadenylate cyclase [EC:2.7.7.85]</t>
  </si>
  <si>
    <t>K06400</t>
  </si>
  <si>
    <t>site-specific DNA recombinase</t>
  </si>
  <si>
    <t>K07079</t>
  </si>
  <si>
    <t>K06209</t>
  </si>
  <si>
    <t>chorismate mutase [EC:5.4.99.5]</t>
  </si>
  <si>
    <t>Metabolism; Amino acid metabolism; Phenylalanine, tyrosine and tryptophan biosynthesis</t>
  </si>
  <si>
    <t>K01893</t>
  </si>
  <si>
    <t>asparaginyl-tRNA synthetase [EC:6.1.1.22]</t>
  </si>
  <si>
    <t>Genetic Information Processing; Translation; Aminoacyl-tRNA biosynthesis | Brite Hierarchies; Protein families: metabolism; Amino acid related enzymes | Brite Hierarchies; Protein families: genetic information processing; Transfer RNA biogenesis</t>
  </si>
  <si>
    <t>K08303</t>
  </si>
  <si>
    <t>putative protease [EC:3.4.-.-]</t>
  </si>
  <si>
    <t>Human Diseases; Infectious diseases: Bacterial; Epithelial cell signaling in Helicobacter pylori infection | Brite Hierarchies; Protein families: metabolism; Peptidases</t>
  </si>
  <si>
    <t>K13789</t>
  </si>
  <si>
    <t>geranylgeranyl diphosphate synthase, type II [EC:2.5.1.1 2.5.1.10 2.5.1.29]</t>
  </si>
  <si>
    <t>Metabolism; Metabolism of terpenoids and polyketides; Terpenoid backbone biosynthesis | Brite Hierarchies; Protein families: metabolism; Prenyltransferases</t>
  </si>
  <si>
    <t>K00526</t>
  </si>
  <si>
    <t>ribonucleoside-diphosphate reductase beta chain [EC:1.17.4.1]</t>
  </si>
  <si>
    <t>Metabolism; Nucleotide metabolism; Purine metabolism | Metabolism; Nucleotide metabolism; Pyrimidine metabolism | Brite Hierarchies; Protein families: genetic information processing; DNA repair and recombination proteins</t>
  </si>
  <si>
    <t>K00265</t>
  </si>
  <si>
    <t>glutamate synthase (NADPH) large chain [EC:1.4.1.13]</t>
  </si>
  <si>
    <t>Metabolism; Energy metabolism; Nitrogen metabolism | Metabolism; Amino acid metabolism; Alanine, aspartate and glutamate metabolism | Brite Hierarchies; Protein families: metabolism; Peptidases</t>
  </si>
  <si>
    <t>K01256</t>
  </si>
  <si>
    <t>aminopeptidase N [EC:3.4.11.2]</t>
  </si>
  <si>
    <t>Metabolism; Metabolism of other amino acids; Glutathione metabolism | Brite Hierarchies; Protein families: metabolism; Peptidases</t>
  </si>
  <si>
    <t>K09777</t>
  </si>
  <si>
    <t>K01006</t>
  </si>
  <si>
    <t>pyruvate, orthophosphate dikinase [EC:2.7.9.1]</t>
  </si>
  <si>
    <t>Metabolism; Carbohydrate metabolism; Pyruvate metabolism | Metabolism; Energy metabolism; Carbon fixation in photosynthetic organisms | Metabolism; Energy metabolism; Carbon fixation pathways in prokaryotes</t>
  </si>
  <si>
    <t>K06923</t>
  </si>
  <si>
    <t>K18218</t>
  </si>
  <si>
    <t>tetracycline resistance efflux pump</t>
  </si>
  <si>
    <t>Brite Hierarchies; Protein families: signaling and cellular processes; Transporters | Brite Hierarchies; Protein families: signaling and cellular processes; Antimicrobial resistance genes</t>
  </si>
  <si>
    <t>K07775</t>
  </si>
  <si>
    <t>two-component system, OmpR family, response regulator ResD</t>
  </si>
  <si>
    <t>K08591</t>
  </si>
  <si>
    <t>acyl phosphate:glycerol-3-phosphate acyltransferase [EC:2.3.1.275]</t>
  </si>
  <si>
    <t>Metabolism; Lipid metabolism; Glycerolipid metabolism | Metabolism; Lipid metabolism; Glycerophospholipid metabolism | Brite Hierarchies; Protein families: metabolism; Lipid biosynthesis proteins</t>
  </si>
  <si>
    <t>K03704</t>
  </si>
  <si>
    <t>cold shock protein (beta-ribbon, CspA family)</t>
  </si>
  <si>
    <t>K09787</t>
  </si>
  <si>
    <t>K01760</t>
  </si>
  <si>
    <t>cysteine-S-conjugate beta-lyase [EC:4.4.1.13]</t>
  </si>
  <si>
    <t>Metabolism; Amino acid metabolism; Cysteine and methionine metabolism | Metabolism; Metabolism of other amino acids; Selenocompound metabolism</t>
  </si>
  <si>
    <t>K07080</t>
  </si>
  <si>
    <t>K05837</t>
  </si>
  <si>
    <t>rod shape determining protein RodA</t>
  </si>
  <si>
    <t>K06411</t>
  </si>
  <si>
    <t>dipicolinate synthase subunit B</t>
  </si>
  <si>
    <t>K05833</t>
  </si>
  <si>
    <t>putative ABC transport system ATP-binding protein</t>
  </si>
  <si>
    <t>K01872</t>
  </si>
  <si>
    <t>alanyl-tRNA synthetase [EC:6.1.1.7]</t>
  </si>
  <si>
    <t>K02069</t>
  </si>
  <si>
    <t>putative ABC transport system permease protein</t>
  </si>
  <si>
    <t>K05832</t>
  </si>
  <si>
    <t>K19055</t>
  </si>
  <si>
    <t>Ala-tRNA(Pro) deacylase [EC:3.1.1.-]</t>
  </si>
  <si>
    <t>K06382</t>
  </si>
  <si>
    <t>stage II sporulation protein E [EC:3.1.3.16]</t>
  </si>
  <si>
    <t>K01734</t>
  </si>
  <si>
    <t>methylglyoxal synthase [EC:4.2.3.3]</t>
  </si>
  <si>
    <t>Metabolism; Carbohydrate metabolism; Propanoate metabolism</t>
  </si>
  <si>
    <t>K01807</t>
  </si>
  <si>
    <t>ribose 5-phosphate isomerase A [EC:5.3.1.6]</t>
  </si>
  <si>
    <t>Metabolism; Carbohydrate metabolism; Pentose phosphate pathway | Metabolism; Energy metabolism; Carbon fixation in photosynthetic organisms</t>
  </si>
  <si>
    <t>K07444</t>
  </si>
  <si>
    <t>putative N6-adenine-specific DNA methylase [EC:2.1.1.-]</t>
  </si>
  <si>
    <t>K11070</t>
  </si>
  <si>
    <t>K02068</t>
  </si>
  <si>
    <t>K03498</t>
  </si>
  <si>
    <t>K08300</t>
  </si>
  <si>
    <t>ribonuclease E [EC:3.1.26.12]</t>
  </si>
  <si>
    <t>Genetic Information Processing; Folding, sorting and degradation; RNA degradation | Brite Hierarchies; Protein families: genetic information processing; Messenger RNA biogenesis | Brite Hierarchies; Protein families: genetic information processing; Ribosome biogenesis</t>
  </si>
  <si>
    <t>K01673</t>
  </si>
  <si>
    <t>carbonic anhydrase [EC:4.2.1.1]</t>
  </si>
  <si>
    <t>Metabolism; Energy metabolism; Nitrogen metabolism</t>
  </si>
  <si>
    <t>K00564</t>
  </si>
  <si>
    <t>16S rRNA (guanine1207-N2)-methyltransferase [EC:2.1.1.172]</t>
  </si>
  <si>
    <t>K06023</t>
  </si>
  <si>
    <t>HPr kinase/phosphorylase [EC:2.7.11.- 2.7.4.-]</t>
  </si>
  <si>
    <t>K05520</t>
  </si>
  <si>
    <t>protease I [EC:3.5.1.124]</t>
  </si>
  <si>
    <t>K11749</t>
  </si>
  <si>
    <t>regulator of sigma E protease [EC:3.4.24.-]</t>
  </si>
  <si>
    <t>K00702</t>
  </si>
  <si>
    <t>cellobiose phosphorylase [EC:2.4.1.20]</t>
  </si>
  <si>
    <t>Metabolism; Carbohydrate metabolism; Starch and sucrose metabolism</t>
  </si>
  <si>
    <t>K03324</t>
  </si>
  <si>
    <t>phosphate:Na+ symporter</t>
  </si>
  <si>
    <t>K07335</t>
  </si>
  <si>
    <t>basic membrane protein A and related proteins</t>
  </si>
  <si>
    <t>Not Included in Pathway or Brite; Unclassified: signaling and cellular processes; Cell motility</t>
  </si>
  <si>
    <t>K06393</t>
  </si>
  <si>
    <t>stage III sporulation protein AD</t>
  </si>
  <si>
    <t>K01989</t>
  </si>
  <si>
    <t>putative ABC transport system substrate-binding protein</t>
  </si>
  <si>
    <t>K06410</t>
  </si>
  <si>
    <t>dipicolinate synthase subunit A</t>
  </si>
  <si>
    <t>K03763</t>
  </si>
  <si>
    <t>DNA polymerase III subunit alpha, Gram-positive type [EC:2.7.7.7]</t>
  </si>
  <si>
    <t>Genetic Information Processing; Replication and repair; DNA replication | Genetic Information Processing; Replication and repair; Mismatch repair | Genetic Information Processing; Replication and repair; Homologous recombination | Brite Hierarchies; Protein families: genetic information processing; DNA replication proteins | Brite Hierarchies; Protein families: genetic information processing; DNA repair and recombination proteins</t>
  </si>
  <si>
    <t>K02078</t>
  </si>
  <si>
    <t>acyl carrier protein</t>
  </si>
  <si>
    <t>Metabolism; Lipid metabolism; Fatty acid biosynthesis | Metabolism; Biosynthesis of other secondary metabolites; Biosynthesis of secondary metabolites - unclassified</t>
  </si>
  <si>
    <t>K06180</t>
  </si>
  <si>
    <t>23S rRNA pseudouridine1911/1915/1917 synthase [EC:5.4.99.23]</t>
  </si>
  <si>
    <t>K07814</t>
  </si>
  <si>
    <t>putative two-component system response regulator</t>
  </si>
  <si>
    <t>Brite Hierarchies; Protein families: signaling and cellular processes; Two-component system</t>
  </si>
  <si>
    <t>K21903</t>
  </si>
  <si>
    <t>ArsR family transcriptional regulator, lead/cadmium/zinc/bismuth-responsive transcriptional repressor</t>
  </si>
  <si>
    <t>K07259</t>
  </si>
  <si>
    <t>serine-type D-Ala-D-Ala carboxypeptidase/endopeptidase (penicillin-binding protein 4) [EC:3.4.16.4 3.4.21.-]</t>
  </si>
  <si>
    <t>Metabolism; Glycan biosynthesis and metabolism; Peptidoglycan biosynthesis | Brite Hierarchies; Protein families: metabolism; Peptidases | Brite Hierarchies; Protein families: metabolism; Peptidoglycan biosynthesis and degradation proteins</t>
  </si>
  <si>
    <t>K00784</t>
  </si>
  <si>
    <t>ribonuclease Z [EC:3.1.26.11]</t>
  </si>
  <si>
    <t>Genetic Information Processing; Translation; RNA transport | Brite Hierarchies; Protein families: genetic information processing; Transfer RNA biogenesis</t>
  </si>
  <si>
    <t>K07015</t>
  </si>
  <si>
    <t>K04486</t>
  </si>
  <si>
    <t>histidinol-phosphatase (PHP family) [EC:3.1.3.15]</t>
  </si>
  <si>
    <t>Metabolism; Amino acid metabolism; Histidine metabolism</t>
  </si>
  <si>
    <t>K04079</t>
  </si>
  <si>
    <t>molecular chaperone HtpG</t>
  </si>
  <si>
    <t>Genetic Information Processing; Folding, sorting and degradation; Protein processing in endoplasmic reticulum | Environmental Information Processing; Signal transduction; PI3K-Akt signaling pathway | Cellular Processes; Cell growth and death; Necroptosis | Organismal Systems; Immune system; NOD-like receptor signaling pathway | Organismal Systems; Immune system; Antigen processing and presentation | Organismal Systems; Immune system; Th17 cell differentiation | Organismal Systems; Immune system; IL-17 signaling pathway | Organismal Systems; Endocrine system; Estrogen signaling pathway | Organismal Systems; Endocrine system; Progesterone-mediated oocyte maturation | Organismal Systems; Environmental adaptation; Plant-pathogen interaction | Human Diseases; Cancers: Overview; Pathways in cancer | Human Diseases; Cancers: Specific types; Prostate cancer | Human Diseases; Cardiovascular diseases; Fluid shear stress and atherosclerosis | Brite Hierarchies; Protein families: metabolism; Protein phosphatases and associated proteins | Brite Hierarchies; Protein families: genetic information processing; Chaperones and folding catalysts | Brite Hierarchies; Protein families: genetic information processing; Membrane trafficking | Brite Hierarchies; Protein families: genetic information processing; Proteasome | Brite Hierarchies; Protein families: genetic information processing; Mitochondrial biogenesis | Brite Hierarchies; Protein families: signaling and cellular processes; Exosome</t>
  </si>
  <si>
    <t>K14540</t>
  </si>
  <si>
    <t>ribosome biogenesis GTPase A</t>
  </si>
  <si>
    <t>K11748</t>
  </si>
  <si>
    <t>glutathione-regulated potassium-efflux system ancillary protein KefG</t>
  </si>
  <si>
    <t>K03070</t>
  </si>
  <si>
    <t>preprotein translocase subunit SecA</t>
  </si>
  <si>
    <t>Genetic Information Processing; Folding, sorting and degradation; Protein export | Environmental Information Processing; Membrane transport; Bacterial secretion system | Cellular Processes; Cellular community - prokaryotes; Quorum sensing | Brite Hierarchies; Protein families: signaling and cellular processes; Secretion system</t>
  </si>
  <si>
    <t>K13788</t>
  </si>
  <si>
    <t>phosphate acetyltransferase [EC:2.3.1.8]</t>
  </si>
  <si>
    <t>Metabolism; Carbohydrate metabolism; Pyruvate metabolism | Metabolism; Carbohydrate metabolism; Propanoate metabolism | Metabolism; Energy metabolism; Carbon fixation pathways in prokaryotes | Metabolism; Energy metabolism; Methane metabolism | Metabolism; Metabolism of other amino acids; Taurine and hypotaurine metabolism</t>
  </si>
  <si>
    <t>K03615</t>
  </si>
  <si>
    <t>Na+-translocating ferredoxin:NAD+ oxidoreductase subunit C [EC:7.2.1.2]</t>
  </si>
  <si>
    <t>K05794</t>
  </si>
  <si>
    <t>tellurite resistance protein TerC</t>
  </si>
  <si>
    <t>Not Included in Pathway or Brite; Unclassified: signaling and cellular processes; Others</t>
  </si>
  <si>
    <t>K06179</t>
  </si>
  <si>
    <t>23S rRNA pseudouridine955/2504/2580 synthase [EC:5.4.99.24]</t>
  </si>
  <si>
    <t>K22278</t>
  </si>
  <si>
    <t>peptidoglycan-N-acetylglucosamine deacetylase [EC:3.5.1.104]</t>
  </si>
  <si>
    <t>K00302</t>
  </si>
  <si>
    <t>sarcosine oxidase, subunit alpha [EC:1.5.3.1]</t>
  </si>
  <si>
    <t>Metabolism; Amino acid metabolism; Glycine, serine and threonine metabolism</t>
  </si>
  <si>
    <t>K04041</t>
  </si>
  <si>
    <t>fructose-1,6-bisphosphatase III [EC:3.1.3.11]</t>
  </si>
  <si>
    <t>Metabolism; Carbohydrate metabolism; Glycolysis / Gluconeogenesis | Metabolism; Carbohydrate metabolism; Pentose phosphate pathway | Metabolism; Carbohydrate metabolism; Fructose and mannose metabolism | Metabolism; Energy metabolism; Carbon fixation in photosynthetic organisms | Metabolism; Energy metabolism; Methane metabolism</t>
  </si>
  <si>
    <t>K03465</t>
  </si>
  <si>
    <t>thymidylate synthase (FAD) [EC:2.1.1.148]</t>
  </si>
  <si>
    <t>Metabolism; Nucleotide metabolism; Pyrimidine metabolism | Metabolism; Metabolism of cofactors and vitamins; One carbon pool by folate</t>
  </si>
  <si>
    <t>K07699</t>
  </si>
  <si>
    <t>two-component system, response regulator, stage 0 sporulation protein A</t>
  </si>
  <si>
    <t>Environmental Information Processing; Signal transduction; Two-component system | Cellular Processes; Cellular community - prokaryotes; Quorum sensing | Brite Hierarchies; Protein families: signaling and cellular processes; Two-component system</t>
  </si>
  <si>
    <t>K11145</t>
  </si>
  <si>
    <t>ribonuclease III family protein [EC:3.1.26.-]</t>
  </si>
  <si>
    <t>K01677</t>
  </si>
  <si>
    <t>fumarate hydratase subunit alpha [EC:4.2.1.2]</t>
  </si>
  <si>
    <t>Metabolism; Carbohydrate metabolism; Citrate cycle (TCA cycle) | Metabolism; Carbohydrate metabolism; Pyruvate metabolism | Metabolism; Energy metabolism; Carbon fixation pathways in prokaryotes</t>
  </si>
  <si>
    <t>K08172</t>
  </si>
  <si>
    <t>MFS transporter, MHS family, shikimate and dehydroshikimate transport protein</t>
  </si>
  <si>
    <t>K07003</t>
  </si>
  <si>
    <t>K00990</t>
  </si>
  <si>
    <t>[protein-PII] uridylyltransferase [EC:2.7.7.59]</t>
  </si>
  <si>
    <t>Environmental Information Processing; Signal transduction; Two-component system</t>
  </si>
  <si>
    <t>K06910</t>
  </si>
  <si>
    <t>K00036</t>
  </si>
  <si>
    <t>glucose-6-phosphate 1-dehydrogenase [EC:1.1.1.49 1.1.1.363]</t>
  </si>
  <si>
    <t>Metabolism; Carbohydrate metabolism; Pentose phosphate pathway | Metabolism; Metabolism of other amino acids; Glutathione metabolism | Human Diseases; Cancers: Overview; Central carbon metabolism in cancer | Brite Hierarchies; Protein families: signaling and cellular processes; Exosome</t>
  </si>
  <si>
    <t>K09163</t>
  </si>
  <si>
    <t>K02687</t>
  </si>
  <si>
    <t>ribosomal protein L11 methyltransferase [EC:2.1.1.-]</t>
  </si>
  <si>
    <t>K03616</t>
  </si>
  <si>
    <t>Na+-translocating ferredoxin:NAD+ oxidoreductase subunit B [EC:7.2.1.2]</t>
  </si>
  <si>
    <t>K16898</t>
  </si>
  <si>
    <t>ATP-dependent helicase/nuclease subunit A [EC:3.1.-.- 3.6.4.12]</t>
  </si>
  <si>
    <t>Brite Hierarchies; Protein families: genetic information processing; DNA repair and recombination proteins</t>
  </si>
  <si>
    <t>K06284</t>
  </si>
  <si>
    <t>transcriptional pleiotropic regulator of transition state genes</t>
  </si>
  <si>
    <t>K06967</t>
  </si>
  <si>
    <t>tRNA (adenine22-N1)-methyltransferase [EC:2.1.1.217]</t>
  </si>
  <si>
    <t>K03767</t>
  </si>
  <si>
    <t>peptidyl-prolyl cis-trans isomerase A (cyclophilin A) [EC:5.2.1.8]</t>
  </si>
  <si>
    <t>Cellular Processes; Cell growth and death; Necroptosis | Human Diseases; Drug resistance: Antimicrobial; Cationic antimicrobial peptide (CAMP) resistance | Brite Hierarchies; Protein families: genetic information processing; Chaperones and folding catalysts | Brite Hierarchies; Protein families: signaling and cellular processes; Exosome</t>
  </si>
  <si>
    <t>K00790</t>
  </si>
  <si>
    <t>UDP-N-acetylglucosamine 1-carboxyvinyltransferase [EC:2.5.1.7]</t>
  </si>
  <si>
    <t>Metabolism; Carbohydrate metabolism; Amino sugar and nucleotide sugar metabolism | Metabolism; Glycan biosynthesis and metabolism; Peptidoglycan biosynthesis | Brite Hierarchies; Protein families: metabolism; Peptidoglycan biosynthesis and degradation proteins</t>
  </si>
  <si>
    <t>K07240</t>
  </si>
  <si>
    <t>chromate transporter</t>
  </si>
  <si>
    <t>K02221</t>
  </si>
  <si>
    <t>YggT family protein</t>
  </si>
  <si>
    <t>Brite Hierarchies; Protein families: signaling and cellular processes; Secretion system</t>
  </si>
  <si>
    <t>K00982</t>
  </si>
  <si>
    <t>[glutamine synthetase] adenylyltransferase / [glutamine synthetase]-adenylyl-L-tyrosine phosphorylase [EC:2.7.7.42 2.7.7.89]</t>
  </si>
  <si>
    <t>K03215</t>
  </si>
  <si>
    <t>23S rRNA (uracil1939-C5)-methyltransferase [EC:2.1.1.190]</t>
  </si>
  <si>
    <t>K02945</t>
  </si>
  <si>
    <t>small subunit ribosomal protein S1</t>
  </si>
  <si>
    <t>Genetic Information Processing; Translation; Ribosome | Brite Hierarchies; Protein families: genetic information processing; Ribosome</t>
  </si>
  <si>
    <t>K06394</t>
  </si>
  <si>
    <t>stage III sporulation protein AE</t>
  </si>
  <si>
    <t>K03737</t>
  </si>
  <si>
    <t>pyruvate-ferredoxin/flavodoxin oxidoreductase [EC:1.2.7.1 1.2.7.-]</t>
  </si>
  <si>
    <t>Metabolism; Carbohydrate metabolism; Glycolysis / Gluconeogenesis | Metabolism; Carbohydrate metabolism; Citrate cycle (TCA cycle) | Metabolism; Carbohydrate metabolism; Pyruvate metabolism | Metabolism; Carbohydrate metabolism; Butanoate metabolism | Metabolism; Energy metabolism; Carbon fixation pathways in prokaryotes</t>
  </si>
  <si>
    <t>K00595</t>
  </si>
  <si>
    <t>precorrin-6Y C5,15-methyltransferase (decarboxylating) [EC:2.1.1.132]</t>
  </si>
  <si>
    <t>Metabolism; Metabolism of cofactors and vitamins; Porphyrin and chlorophyll metabolism</t>
  </si>
  <si>
    <t>K02837</t>
  </si>
  <si>
    <t>peptide chain release factor 3</t>
  </si>
  <si>
    <t>Brite Hierarchies; Protein families: genetic information processing; Translation factors</t>
  </si>
  <si>
    <t>K06295</t>
  </si>
  <si>
    <t>spore germination protein KA</t>
  </si>
  <si>
    <t>K18122</t>
  </si>
  <si>
    <t>4-hydroxybutyrate CoA-transferase [EC:2.8.3.-]</t>
  </si>
  <si>
    <t>Metabolism; Carbohydrate metabolism; Butanoate metabolism</t>
  </si>
  <si>
    <t>K07258</t>
  </si>
  <si>
    <t>serine-type D-Ala-D-Ala carboxypeptidase (penicillin-binding protein 5/6) [EC:3.4.16.4]</t>
  </si>
  <si>
    <t>K03322</t>
  </si>
  <si>
    <t>manganese transport protein</t>
  </si>
  <si>
    <t>K01092</t>
  </si>
  <si>
    <t>myo-inositol-1(or 4)-monophosphatase [EC:3.1.3.25]</t>
  </si>
  <si>
    <t>Metabolism; Carbohydrate metabolism; Inositol phosphate metabolism | Metabolism; Biosynthesis of other secondary metabolites; Streptomycin biosynthesis | Environmental Information Processing; Signal transduction; Phosphatidylinositol signaling system</t>
  </si>
  <si>
    <t>K00851</t>
  </si>
  <si>
    <t>gluconokinase [EC:2.7.1.12]</t>
  </si>
  <si>
    <t>Metabolism; Carbohydrate metabolism; Pentose phosphate pathway</t>
  </si>
  <si>
    <t>K00974</t>
  </si>
  <si>
    <t>tRNA nucleotidyltransferase (CCA-adding enzyme) [EC:2.7.7.72 3.1.3.- 3.1.4.-]</t>
  </si>
  <si>
    <t>K03581</t>
  </si>
  <si>
    <t>exodeoxyribonuclease V alpha subunit [EC:3.1.11.5]</t>
  </si>
  <si>
    <t>Genetic Information Processing; Replication and repair; Homologous recombination | Brite Hierarchies; Protein families: genetic information processing; DNA repair and recombination proteins</t>
  </si>
  <si>
    <t>K03647</t>
  </si>
  <si>
    <t>protein involved in ribonucleotide reduction</t>
  </si>
  <si>
    <t>Not Included in Pathway or Brite; Unclassified: metabolism; Nucleotide metabolism</t>
  </si>
  <si>
    <t>K01678</t>
  </si>
  <si>
    <t>fumarate hydratase subunit beta [EC:4.2.1.2]</t>
  </si>
  <si>
    <t>K07576</t>
  </si>
  <si>
    <t>metallo-beta-lactamase family protein</t>
  </si>
  <si>
    <t>Not Included in Pathway or Brite; Unclassified: genetic information processing; Translation</t>
  </si>
  <si>
    <t>K01886</t>
  </si>
  <si>
    <t>glutaminyl-tRNA synthetase [EC:6.1.1.18]</t>
  </si>
  <si>
    <t>K07138</t>
  </si>
  <si>
    <t>K03660</t>
  </si>
  <si>
    <t>N-glycosylase/DNA lyase [EC:3.2.2.- 4.2.99.18]</t>
  </si>
  <si>
    <t>Genetic Information Processing; Replication and repair; Base excision repair | Brite Hierarchies; Protein families: genetic information processing; DNA repair and recombination proteins</t>
  </si>
  <si>
    <t>K15460</t>
  </si>
  <si>
    <t>tRNA1Val (adenine37-N6)-methyltransferase [EC:2.1.1.223]</t>
  </si>
  <si>
    <t>K02316</t>
  </si>
  <si>
    <t>DNA primase [EC:2.7.7.101]</t>
  </si>
  <si>
    <t>Genetic Information Processing; Replication and repair; DNA replication | Brite Hierarchies; Protein families: genetic information processing; DNA replication proteins</t>
  </si>
  <si>
    <t>K01091</t>
  </si>
  <si>
    <t>phosphoglycolate phosphatase [EC:3.1.3.18]</t>
  </si>
  <si>
    <t>Metabolism; Carbohydrate metabolism; Glyoxylate and dicarboxylate metabolism</t>
  </si>
  <si>
    <t>K02548</t>
  </si>
  <si>
    <t>1,4-dihydroxy-2-naphthoate polyprenyltransferase [EC:2.5.1.74]</t>
  </si>
  <si>
    <t>Metabolism; Metabolism of cofactors and vitamins; Ubiquinone and other terpenoid-quinone biosynthesis | Brite Hierarchies; Protein families: metabolism; Prenyltransferases</t>
  </si>
  <si>
    <t>K01560</t>
  </si>
  <si>
    <t>2-haloacid dehalogenase [EC:3.8.1.2]</t>
  </si>
  <si>
    <t>Metabolism; Xenobiotics biodegradation and metabolism; Chloroalkane and chloroalkene degradation | Metabolism; Xenobiotics biodegradation and metabolism; Chlorocyclohexane and chlorobenzene degradation</t>
  </si>
  <si>
    <t>K09825</t>
  </si>
  <si>
    <t>Fur family transcriptional regulator, peroxide stress response regulator</t>
  </si>
  <si>
    <t>K19577</t>
  </si>
  <si>
    <t>MFS transporter, DHA1 family, inner membrane transport protein</t>
  </si>
  <si>
    <t>K00989</t>
  </si>
  <si>
    <t>ribonuclease PH [EC:2.7.7.56]</t>
  </si>
  <si>
    <t>K03578</t>
  </si>
  <si>
    <t>ATP-dependent helicase HrpA [EC:3.6.4.13]</t>
  </si>
  <si>
    <t>K03545</t>
  </si>
  <si>
    <t>trigger factor</t>
  </si>
  <si>
    <t>Not Included in Pathway or Brite; Unclassified: genetic information processing; Protein processing</t>
  </si>
  <si>
    <t>K01572</t>
  </si>
  <si>
    <t>oxaloacetate decarboxylase (Na+ extruding), beta subunit [EC:7.2.4.2]</t>
  </si>
  <si>
    <t>Metabolism; Carbohydrate metabolism; Pyruvate metabolism | Brite Hierarchies; Protein families: signaling and cellular processes; Transporters</t>
  </si>
  <si>
    <t>K06381</t>
  </si>
  <si>
    <t>stage II sporulation protein D</t>
  </si>
  <si>
    <t>K00559</t>
  </si>
  <si>
    <t>sterol 24-C-methyltransferase [EC:2.1.1.41]</t>
  </si>
  <si>
    <t>Metabolism; Lipid metabolism; Steroid biosynthesis</t>
  </si>
  <si>
    <t>K03697</t>
  </si>
  <si>
    <t>ATP-dependent Clp protease ATP-binding subunit ClpE</t>
  </si>
  <si>
    <t>Brite Hierarchies; Protein families: genetic information processing; Chaperones and folding catalysts</t>
  </si>
  <si>
    <t>K01738</t>
  </si>
  <si>
    <t>cysteine synthase [EC:2.5.1.47]</t>
  </si>
  <si>
    <t>Metabolism; Energy metabolism; Sulfur metabolism | Metabolism; Amino acid metabolism; Cysteine and methionine metabolism</t>
  </si>
  <si>
    <t>K02574</t>
  </si>
  <si>
    <t>ferredoxin-type protein NapH</t>
  </si>
  <si>
    <t>K03570</t>
  </si>
  <si>
    <t>rod shape-determining protein MreC</t>
  </si>
  <si>
    <t>K00574</t>
  </si>
  <si>
    <t>cyclopropane-fatty-acyl-phospholipid synthase [EC:2.1.1.79]</t>
  </si>
  <si>
    <t>K10805</t>
  </si>
  <si>
    <t>acyl-CoA thioesterase II [EC:3.1.2.-]</t>
  </si>
  <si>
    <t>Metabolism; Lipid metabolism; Biosynthesis of unsaturated fatty acids | Brite Hierarchies; Protein families: metabolism; Lipid biosynthesis proteins</t>
  </si>
  <si>
    <t>K02532</t>
  </si>
  <si>
    <t>MFS transporter, OHS family, lactose permease</t>
  </si>
  <si>
    <t>K05838</t>
  </si>
  <si>
    <t>putative thioredoxin</t>
  </si>
  <si>
    <t>K06191</t>
  </si>
  <si>
    <t>glutaredoxin-like protein NrdH</t>
  </si>
  <si>
    <t>K01919</t>
  </si>
  <si>
    <t>glutamate--cysteine ligase [EC:6.3.2.2]</t>
  </si>
  <si>
    <t>Metabolism; Amino acid metabolism; Cysteine and methionine metabolism | Metabolism; Metabolism of other amino acids; Glutathione metabolism</t>
  </si>
  <si>
    <t>K03799</t>
  </si>
  <si>
    <t>heat shock protein HtpX [EC:3.4.24.-]</t>
  </si>
  <si>
    <t>K02777</t>
  </si>
  <si>
    <t>PTS system, sugar-specific IIA component [EC:2.7.1.-]</t>
  </si>
  <si>
    <t>Metabolism; Carbohydrate metabolism; Glycolysis / Gluconeogenesis | Metabolism; Carbohydrate metabolism; Starch and sucrose metabolism | Metabolism; Carbohydrate metabolism; Amino sugar and nucleotide sugar metabolism | Environmental Information Processing; Membrane transport; Phosphotransferase system (PTS) | Cellular Processes; Cellular community - prokaryotes; Biofilm formation - Vibrio cholerae | Cellular Processes; Cellular community - prokaryotes; Biofilm formation - Escherichia coli | Brite Hierarchies; Protein families: signaling and cellular processes; Transporters</t>
  </si>
  <si>
    <t>K00324</t>
  </si>
  <si>
    <t>H+-translocating NAD(P) transhydrogenase subunit alpha [EC:1.6.1.2 7.1.1.1]</t>
  </si>
  <si>
    <t>Metabolism; Metabolism of cofactors and vitamins; Nicotinate and nicotinamide metabolism</t>
  </si>
  <si>
    <t>K02231</t>
  </si>
  <si>
    <t>adenosylcobinamide kinase / adenosylcobinamide-phosphate guanylyltransferase [EC:2.7.1.156 2.7.7.62]</t>
  </si>
  <si>
    <t>K00566</t>
  </si>
  <si>
    <t>tRNA-uridine 2-sulfurtransferase [EC:2.8.1.13]</t>
  </si>
  <si>
    <t>Genetic Information Processing; Folding, sorting and degradation; Sulfur relay system | Brite Hierarchies; Protein families: genetic information processing; Transfer RNA biogenesis</t>
  </si>
  <si>
    <t>K01524</t>
  </si>
  <si>
    <t>exopolyphosphatase / guanosine-5'-triphosphate,3'-diphosphate pyrophosphatase [EC:3.6.1.11 3.6.1.40]</t>
  </si>
  <si>
    <t>Metabolism; Nucleotide metabolism; Purine metabolism</t>
  </si>
  <si>
    <t>K02502</t>
  </si>
  <si>
    <t>ATP phosphoribosyltransferase regulatory subunit</t>
  </si>
  <si>
    <t>K08281</t>
  </si>
  <si>
    <t>nicotinamidase/pyrazinamidase [EC:3.5.1.19 3.5.1.-]</t>
  </si>
  <si>
    <t>K01664</t>
  </si>
  <si>
    <t>para-aminobenzoate synthetase component II [EC:2.6.1.85]</t>
  </si>
  <si>
    <t>Metabolism; Metabolism of cofactors and vitamins; Folate biosynthesis</t>
  </si>
  <si>
    <t>K03572</t>
  </si>
  <si>
    <t>DNA mismatch repair protein MutL</t>
  </si>
  <si>
    <t>K01792</t>
  </si>
  <si>
    <t>glucose-6-phosphate 1-epimerase [EC:5.1.3.15]</t>
  </si>
  <si>
    <t>Metabolism; Carbohydrate metabolism; Glycolysis / Gluconeogenesis</t>
  </si>
  <si>
    <t>K03621</t>
  </si>
  <si>
    <t>phosphate acyltransferase [EC:2.3.1.274]</t>
  </si>
  <si>
    <t>Metabolism; Lipid metabolism; Glycerolipid metabolism | Brite Hierarchies; Protein families: metabolism; Lipid biosynthesis proteins</t>
  </si>
  <si>
    <t>K11755</t>
  </si>
  <si>
    <t>phosphoribosyl-ATP pyrophosphohydrolase / phosphoribosyl-AMP cyclohydrolase [EC:3.6.1.31 3.5.4.19]</t>
  </si>
  <si>
    <t>K07636</t>
  </si>
  <si>
    <t>two-component system, OmpR family, phosphate regulon sensor histidine kinase PhoR [EC:2.7.13.3]</t>
  </si>
  <si>
    <t>Environmental Information Processing; Signal transduction; Two-component system | Brite Hierarchies; Protein families: metabolism; Protein kinases | Brite Hierarchies; Protein families: signaling and cellular processes; Two-component system</t>
  </si>
  <si>
    <t>K01715</t>
  </si>
  <si>
    <t>enoyl-CoA hydratase [EC:4.2.1.17]</t>
  </si>
  <si>
    <t>K02227</t>
  </si>
  <si>
    <t>adenosylcobinamide-phosphate synthase [EC:6.3.1.10]</t>
  </si>
  <si>
    <t>K18700</t>
  </si>
  <si>
    <t>fluoroacetyl-CoA thioesterase [EC:3.1.2.29]</t>
  </si>
  <si>
    <t>K07742</t>
  </si>
  <si>
    <t>K00325</t>
  </si>
  <si>
    <t>H+-translocating NAD(P) transhydrogenase subunit beta [EC:1.6.1.2 7.1.1.1]</t>
  </si>
  <si>
    <t>K06221</t>
  </si>
  <si>
    <t>2,5-diketo-D-gluconate reductase A [EC:1.1.1.346]</t>
  </si>
  <si>
    <t>K07301</t>
  </si>
  <si>
    <t>cation:H+ antiporter</t>
  </si>
  <si>
    <t>K04758</t>
  </si>
  <si>
    <t>ferrous iron transport protein A</t>
  </si>
  <si>
    <t>K01449</t>
  </si>
  <si>
    <t>N-acetylmuramoyl-L-alanine amidase [EC:3.5.1.28]</t>
  </si>
  <si>
    <t>K03169</t>
  </si>
  <si>
    <t>DNA topoisomerase III [EC:5.99.1.2]</t>
  </si>
  <si>
    <t>Brite Hierarchies; Protein families: genetic information processing; DNA replication proteins</t>
  </si>
  <si>
    <t>K13641</t>
  </si>
  <si>
    <t>IclR family transcriptional regulator, acetate operon repressor</t>
  </si>
  <si>
    <t>K03650</t>
  </si>
  <si>
    <t>tRNA modification GTPase [EC:3.6.-.-]</t>
  </si>
  <si>
    <t>K06131</t>
  </si>
  <si>
    <t>cardiolipin synthase A/B [EC:2.7.8.-]</t>
  </si>
  <si>
    <t>Metabolism; Lipid metabolism; Glycerophospholipid metabolism</t>
  </si>
  <si>
    <t>K06973</t>
  </si>
  <si>
    <t>K08156</t>
  </si>
  <si>
    <t>MFS transporter, DHA1 family, arabinose polymer utilization protein</t>
  </si>
  <si>
    <t>K02238</t>
  </si>
  <si>
    <t>competence protein ComEC</t>
  </si>
  <si>
    <t>K01914</t>
  </si>
  <si>
    <t>aspartate--ammonia ligase [EC:6.3.1.1]</t>
  </si>
  <si>
    <t>Metabolism; Amino acid metabolism; Alanine, aspartate and glutamate metabolism | Metabolism; Metabolism of other amino acids; Cyanoamino acid metabolism</t>
  </si>
  <si>
    <t>K03495</t>
  </si>
  <si>
    <t>tRNA uridine 5-carboxymethylaminomethyl modification enzyme</t>
  </si>
  <si>
    <t>Brite Hierarchies; Protein families: genetic information processing; Transfer RNA biogenesis | Brite Hierarchies; Protein families: genetic information processing; Chromosome and associated proteins</t>
  </si>
  <si>
    <t>K00970</t>
  </si>
  <si>
    <t>poly(A) polymerase [EC:2.7.7.19]</t>
  </si>
  <si>
    <t>K00018</t>
  </si>
  <si>
    <t>glycerate dehydrogenase [EC:1.1.1.29]</t>
  </si>
  <si>
    <t>Metabolism; Carbohydrate metabolism; Glyoxylate and dicarboxylate metabolism | Metabolism; Energy metabolism; Methane metabolism | Metabolism; Amino acid metabolism; Glycine, serine and threonine metabolism</t>
  </si>
  <si>
    <t>K01834</t>
  </si>
  <si>
    <t>2,3-bisphosphoglycerate-dependent phosphoglycerate mutase [EC:5.4.2.11]</t>
  </si>
  <si>
    <t>Metabolism; Carbohydrate metabolism; Glycolysis / Gluconeogenesis | Metabolism; Energy metabolism; Methane metabolism | Metabolism; Amino acid metabolism; Glycine, serine and threonine metabolism | Organismal Systems; Endocrine system; Glucagon signaling pathway | Human Diseases; Cancers: Overview; Central carbon metabolism in cancer | Brite Hierarchies; Protein families: genetic information processing; Membrane trafficking | Brite Hierarchies; Protein families: signaling and cellular processes; Exosome</t>
  </si>
  <si>
    <t>K01585</t>
  </si>
  <si>
    <t>arginine decarboxylase [EC:4.1.1.19]</t>
  </si>
  <si>
    <t>Metabolism; Amino acid metabolism; Arginine and proline metabolism</t>
  </si>
  <si>
    <t>K02232</t>
  </si>
  <si>
    <t>adenosylcobyric acid synthase [EC:6.3.5.10]</t>
  </si>
  <si>
    <t>K02822</t>
  </si>
  <si>
    <t>PTS system, ascorbate-specific IIB component [EC:2.7.1.194]</t>
  </si>
  <si>
    <t>Metabolism; Carbohydrate metabolism; Ascorbate and aldarate metabolism | Environmental Information Processing; Membrane transport; Phosphotransferase system (PTS) | Brite Hierarchies; Protein families: signaling and cellular processes; Transporters</t>
  </si>
  <si>
    <t>K01595</t>
  </si>
  <si>
    <t>phosphoenolpyruvate carboxylase [EC:4.1.1.31]</t>
  </si>
  <si>
    <t>Metabolism; Carbohydrate metabolism; Pyruvate metabolism | Metabolism; Energy metabolism; Carbon fixation in photosynthetic organisms | Metabolism; Energy metabolism; Carbon fixation pathways in prokaryotes | Metabolism; Energy metabolism; Methane metabolism</t>
  </si>
  <si>
    <t>K04487</t>
  </si>
  <si>
    <t>cysteine desulfurase [EC:2.8.1.7]</t>
  </si>
  <si>
    <t>Metabolism; Metabolism of cofactors and vitamins; Thiamine metabolism | Genetic Information Processing; Folding, sorting and degradation; Sulfur relay system | Brite Hierarchies; Protein families: genetic information processing; Transfer RNA biogenesis | Brite Hierarchies; Protein families: genetic information processing; Mitochondrial biogenesis | Brite Hierarchies; Protein families: signaling and cellular processes; Prokaryotic defense system</t>
  </si>
  <si>
    <t>K03475</t>
  </si>
  <si>
    <t>PTS system, ascorbate-specific IIC component</t>
  </si>
  <si>
    <t>K03316</t>
  </si>
  <si>
    <t>monovalent cation:H+ antiporter, CPA1 family</t>
  </si>
  <si>
    <t>K06949</t>
  </si>
  <si>
    <t>ribosome biogenesis GTPase / thiamine phosphate phosphatase [EC:3.6.1.- 3.1.3.100]</t>
  </si>
  <si>
    <t>Metabolism; Metabolism of cofactors and vitamins; Thiamine metabolism | Brite Hierarchies; Protein families: genetic information processing; Ribosome biogenesis</t>
  </si>
  <si>
    <t>K11392</t>
  </si>
  <si>
    <t>16S rRNA (cytosine1407-C5)-methyltransferase [EC:2.1.1.178]</t>
  </si>
  <si>
    <t>K11991</t>
  </si>
  <si>
    <t>tRNA(adenine34) deaminase [EC:3.5.4.33]</t>
  </si>
  <si>
    <t>K02499</t>
  </si>
  <si>
    <t>tetrapyrrole methylase family protein / MazG family protein</t>
  </si>
  <si>
    <t>K01258</t>
  </si>
  <si>
    <t>tripeptide aminopeptidase [EC:3.4.11.4]</t>
  </si>
  <si>
    <t>K03293</t>
  </si>
  <si>
    <t>amino acid transporter, AAT family</t>
  </si>
  <si>
    <t>K03386</t>
  </si>
  <si>
    <t>peroxiredoxin (alkyl hydroperoxide reductase subunit C) [EC:1.11.1.15]</t>
  </si>
  <si>
    <t>Cellular Processes; Cell growth and death; Apoptosis - fly | Brite Hierarchies; Protein families: signaling and cellular processes; Exosome</t>
  </si>
  <si>
    <t>K05934</t>
  </si>
  <si>
    <t>precorrin-3B C17-methyltransferase [EC:2.1.1.131]</t>
  </si>
  <si>
    <t>K22391</t>
  </si>
  <si>
    <t>GTP cyclohydrolase I [EC:3.5.4.16]</t>
  </si>
  <si>
    <t>K18346</t>
  </si>
  <si>
    <t>vancomycin resistance protein VanW</t>
  </si>
  <si>
    <t>Environmental Information Processing; Signal transduction; Two-component system | Human Diseases; Drug resistance: Antimicrobial; Vancomycin resistance | Brite Hierarchies; Protein families: signaling and cellular processes; Antimicrobial resistance genes</t>
  </si>
  <si>
    <t>K01735</t>
  </si>
  <si>
    <t>3-dehydroquinate synthase [EC:4.2.3.4]</t>
  </si>
  <si>
    <t>K06188</t>
  </si>
  <si>
    <t>aquaporin Z</t>
  </si>
  <si>
    <t>K01589</t>
  </si>
  <si>
    <t>5-(carboxyamino)imidazole ribonucleotide synthase [EC:6.3.4.18]</t>
  </si>
  <si>
    <t>K02054</t>
  </si>
  <si>
    <t>putative spermidine/putrescine transport system permease protein</t>
  </si>
  <si>
    <t>Cellular Processes; Cellular community - prokaryotes; Quorum sensing | Brite Hierarchies; Protein families: signaling and cellular processes; Transporters</t>
  </si>
  <si>
    <t>K14731</t>
  </si>
  <si>
    <t>epsilon-lactone hydrolase [EC:3.1.1.83]</t>
  </si>
  <si>
    <t>Metabolism; Metabolism of terpenoids and polyketides; Limonene and pinene degradation | Metabolism; Xenobiotics biodegradation and metabolism; Caprolactam degradation</t>
  </si>
  <si>
    <t>K08289</t>
  </si>
  <si>
    <t>phosphoribosylglycinamide formyltransferase 2 [EC:2.1.2.2]</t>
  </si>
  <si>
    <t>K10206</t>
  </si>
  <si>
    <t>LL-diaminopimelate aminotransferase [EC:2.6.1.83]</t>
  </si>
  <si>
    <t>Metabolism; Amino acid metabolism; Lysine biosynthesis | Brite Hierarchies; Protein families: metabolism; Amino acid related enzymes</t>
  </si>
  <si>
    <t>K00789</t>
  </si>
  <si>
    <t>S-adenosylmethionine synthetase [EC:2.5.1.6]</t>
  </si>
  <si>
    <t>Metabolism; Amino acid metabolism; Cysteine and methionine metabolism</t>
  </si>
  <si>
    <t>K08296</t>
  </si>
  <si>
    <t>phosphohistidine phosphatase [EC:3.1.3.-]</t>
  </si>
  <si>
    <t>K00290</t>
  </si>
  <si>
    <t>saccharopine dehydrogenase (NAD+, L-lysine forming) [EC:1.5.1.7]</t>
  </si>
  <si>
    <t>Metabolism; Amino acid metabolism; Lysine biosynthesis | Metabolism; Amino acid metabolism; Lysine degradation</t>
  </si>
  <si>
    <t>K06413</t>
  </si>
  <si>
    <t>stage V sporulation protein K</t>
  </si>
  <si>
    <t>K00179</t>
  </si>
  <si>
    <t>indolepyruvate ferredoxin oxidoreductase, alpha subunit [EC:1.2.7.8]</t>
  </si>
  <si>
    <t>K07035</t>
  </si>
  <si>
    <t>K13012</t>
  </si>
  <si>
    <t>O-antigen biosynthesis protein WbqP</t>
  </si>
  <si>
    <t>Brite Hierarchies; Protein families: metabolism; Lipopolysaccharide biosynthesis proteins</t>
  </si>
  <si>
    <t>K06189</t>
  </si>
  <si>
    <t>magnesium and cobalt transporter</t>
  </si>
  <si>
    <t>K04047</t>
  </si>
  <si>
    <t>starvation-inducible DNA-binding protein</t>
  </si>
  <si>
    <t>K08369</t>
  </si>
  <si>
    <t>MFS transporter, putative metabolite:H+ symporter</t>
  </si>
  <si>
    <t>K07033</t>
  </si>
  <si>
    <t>K02055</t>
  </si>
  <si>
    <t>putative spermidine/putrescine transport system substrate-binding protein</t>
  </si>
  <si>
    <t>K07729</t>
  </si>
  <si>
    <t>putative transcriptional regulator</t>
  </si>
  <si>
    <t>K01626</t>
  </si>
  <si>
    <t>3-deoxy-7-phosphoheptulonate synthase [EC:2.5.1.54]</t>
  </si>
  <si>
    <t>Metabolism; Amino acid metabolism; Phenylalanine, tyrosine and tryptophan biosynthesis | Cellular Processes; Cellular community - prokaryotes; Quorum sensing</t>
  </si>
  <si>
    <t>K03388</t>
  </si>
  <si>
    <t>heterodisulfide reductase subunit A2 [EC:1.8.7.3 1.8.98.4 1.8.98.5 1.8.98.6]</t>
  </si>
  <si>
    <t>Metabolism; Energy metabolism; Methane metabolism</t>
  </si>
  <si>
    <t>K00382</t>
  </si>
  <si>
    <t>dihydrolipoamide dehydrogenase [EC:1.8.1.4]</t>
  </si>
  <si>
    <t>Metabolism; Carbohydrate metabolism; Glycolysis / Gluconeogenesis | Metabolism; Carbohydrate metabolism; Citrate cycle (TCA cycle) | Metabolism; Carbohydrate metabolism; Pyruvate metabolism | Metabolism; Carbohydrate metabolism; Glyoxylate and dicarboxylate metabolism | Metabolism; Carbohydrate metabolism; Propanoate metabolism | Metabolism; Amino acid metabolism; Glycine, serine and threonine metabolism | Metabolism; Amino acid metabolism; Valine, leucine and isoleucine degradation | Brite Hierarchies; Protein families: signaling and cellular processes; Exosome</t>
  </si>
  <si>
    <t>K07668</t>
  </si>
  <si>
    <t>two-component system, OmpR family, response regulator VicR</t>
  </si>
  <si>
    <t>K03205</t>
  </si>
  <si>
    <t>type IV secretion system protein VirD4</t>
  </si>
  <si>
    <t>Environmental Information Processing; Membrane transport; Bacterial secretion system | Brite Hierarchies; Protein families: signaling and cellular processes; Secretion system</t>
  </si>
  <si>
    <t>K06334</t>
  </si>
  <si>
    <t>spore coat protein JC</t>
  </si>
  <si>
    <t>K05601</t>
  </si>
  <si>
    <t>hydroxylamine reductase [EC:1.7.99.1]</t>
  </si>
  <si>
    <t>K13051</t>
  </si>
  <si>
    <t>beta-aspartyl-peptidase (threonine type) [EC:3.4.19.5]</t>
  </si>
  <si>
    <t>K06412</t>
  </si>
  <si>
    <t>stage V sporulation protein G</t>
  </si>
  <si>
    <t>K01267</t>
  </si>
  <si>
    <t>aspartyl aminopeptidase [EC:3.4.11.21]</t>
  </si>
  <si>
    <t>Brite Hierarchies; Protein families: metabolism; Peptidases | Brite Hierarchies; Protein families: genetic information processing; Membrane trafficking</t>
  </si>
  <si>
    <t>K02052</t>
  </si>
  <si>
    <t>putative spermidine/putrescine transport system ATP-binding protein</t>
  </si>
  <si>
    <t>K08600</t>
  </si>
  <si>
    <t>sortase B [EC:3.4.22.71]</t>
  </si>
  <si>
    <t>Brite Hierarchies; Protein families: metabolism; Peptidases | Brite Hierarchies; Protein families: metabolism; Peptidoglycan biosynthesis and degradation proteins</t>
  </si>
  <si>
    <t>K01485</t>
  </si>
  <si>
    <t>cytosine/creatinine deaminase [EC:3.5.4.1 3.5.4.21]</t>
  </si>
  <si>
    <t>Metabolism; Nucleotide metabolism; Pyrimidine metabolism | Metabolism; Amino acid metabolism; Arginine and proline metabolism</t>
  </si>
  <si>
    <t>K09015</t>
  </si>
  <si>
    <t>Fe-S cluster assembly protein SufD</t>
  </si>
  <si>
    <t>K03151</t>
  </si>
  <si>
    <t>tRNA uracil 4-sulfurtransferase [EC:2.8.1.4]</t>
  </si>
  <si>
    <t>Metabolism; Metabolism of cofactors and vitamins; Thiamine metabolism | Genetic Information Processing; Folding, sorting and degradation; Sulfur relay system | Brite Hierarchies; Protein families: genetic information processing; Transfer RNA biogenesis</t>
  </si>
  <si>
    <t>K11733</t>
  </si>
  <si>
    <t>lysine-specific permease</t>
  </si>
  <si>
    <t>K06153</t>
  </si>
  <si>
    <t>undecaprenyl-diphosphatase [EC:3.6.1.27]</t>
  </si>
  <si>
    <t>K07124</t>
  </si>
  <si>
    <t>K21993</t>
  </si>
  <si>
    <t>formate transporter</t>
  </si>
  <si>
    <t>K02203</t>
  </si>
  <si>
    <t>phosphoserine / homoserine phosphotransferase [EC:3.1.3.3 2.7.1.39]</t>
  </si>
  <si>
    <t>Metabolism; Energy metabolism; Methane metabolism | Metabolism; Amino acid metabolism; Glycine, serine and threonine metabolism</t>
  </si>
  <si>
    <t>K21471</t>
  </si>
  <si>
    <t>peptidoglycan DL-endopeptidase CwlO [EC:3.4.-.-]</t>
  </si>
  <si>
    <t>K03438</t>
  </si>
  <si>
    <t>16S rRNA (cytosine1402-N4)-methyltransferase [EC:2.1.1.199]</t>
  </si>
  <si>
    <t>K03684</t>
  </si>
  <si>
    <t>ribonuclease D [EC:3.1.13.5]</t>
  </si>
  <si>
    <t>K10947</t>
  </si>
  <si>
    <t>PadR family transcriptional regulator, regulatory protein PadR</t>
  </si>
  <si>
    <t>K02224</t>
  </si>
  <si>
    <t>cobyrinic acid a,c-diamide synthase [EC:6.3.5.9 6.3.5.11]</t>
  </si>
  <si>
    <t>K06438</t>
  </si>
  <si>
    <t>similar to stage IV sporulation protein</t>
  </si>
  <si>
    <t>K00364</t>
  </si>
  <si>
    <t>GMP reductase [EC:1.7.1.7]</t>
  </si>
  <si>
    <t>K06409</t>
  </si>
  <si>
    <t>stage V sporulation protein B</t>
  </si>
  <si>
    <t>K01915</t>
  </si>
  <si>
    <t>glutamine synthetase [EC:6.3.1.2]</t>
  </si>
  <si>
    <t>Metabolism; Carbohydrate metabolism; Glyoxylate and dicarboxylate metabolism | Metabolism; Energy metabolism; Nitrogen metabolism | Metabolism; Amino acid metabolism; Alanine, aspartate and glutamate metabolism | Metabolism; Amino acid metabolism; Arginine biosynthesis | Environmental Information Processing; Signal transduction; Two-component system | Cellular Processes; Cell growth and death; Necroptosis | Organismal Systems; Nervous system; Glutamatergic synapse | Organismal Systems; Nervous system; GABAergic synapse | Brite Hierarchies; Protein families: signaling and cellular processes; Exosome</t>
  </si>
  <si>
    <t>K16899</t>
  </si>
  <si>
    <t>ATP-dependent helicase/nuclease subunit B [EC:3.1.-.- 3.6.4.12]</t>
  </si>
  <si>
    <t>K03500</t>
  </si>
  <si>
    <t>16S rRNA (cytosine967-C5)-methyltransferase [EC:2.1.1.176]</t>
  </si>
  <si>
    <t>K02053</t>
  </si>
  <si>
    <t>K06048</t>
  </si>
  <si>
    <t>glutamate---cysteine ligase / carboxylate-amine ligase [EC:6.3.2.2 6.3.-.-]</t>
  </si>
  <si>
    <t>Metabolism; Metabolism of other amino acids; Glutathione metabolism</t>
  </si>
  <si>
    <t>K01448</t>
  </si>
  <si>
    <t>Human Diseases; Drug resistance: Antimicrobial; Cationic antimicrobial peptide (CAMP) resistance | Brite Hierarchies; Protein families: metabolism; Peptidoglycan biosynthesis and degradation proteins | Brite Hierarchies; Protein families: genetic information processing; Chromosome and associated proteins</t>
  </si>
  <si>
    <t>K21739</t>
  </si>
  <si>
    <t>probable pyridine nucleotide-disulfide oxidoreductase</t>
  </si>
  <si>
    <t>K11072</t>
  </si>
  <si>
    <t>spermidine/putrescine transport system ATP-binding protein [EC:3.6.3.31]</t>
  </si>
  <si>
    <t>K13747</t>
  </si>
  <si>
    <t>carboxynorspermidine decarboxylase [EC:4.1.1.96]</t>
  </si>
  <si>
    <t>K15212</t>
  </si>
  <si>
    <t>TATA box-binding protein-associated factor RNA polymerase I subunit A</t>
  </si>
  <si>
    <t>K00549</t>
  </si>
  <si>
    <t>5-methyltetrahydropteroyltriglutamate--homocysteine methyltransferase [EC:2.1.1.14]</t>
  </si>
  <si>
    <t>K06333</t>
  </si>
  <si>
    <t>spore coat protein JB</t>
  </si>
  <si>
    <t>K00180</t>
  </si>
  <si>
    <t>indolepyruvate ferredoxin oxidoreductase, beta subunit [EC:1.2.7.8]</t>
  </si>
  <si>
    <t>K03743</t>
  </si>
  <si>
    <t>nicotinamide-nucleotide amidase [EC:3.5.1.42]</t>
  </si>
  <si>
    <t>K08978</t>
  </si>
  <si>
    <t>bacterial/archaeal transporter family protein</t>
  </si>
  <si>
    <t>K02120</t>
  </si>
  <si>
    <t>V/A-type H+/Na+-transporting ATPase subunit D</t>
  </si>
  <si>
    <t>Metabolism; Energy metabolism; Oxidative phosphorylation</t>
  </si>
  <si>
    <t>K02824</t>
  </si>
  <si>
    <t>uracil permease</t>
  </si>
  <si>
    <t>K10914</t>
  </si>
  <si>
    <t>CRP/FNR family transcriptional regulator, cyclic AMP receptor protein</t>
  </si>
  <si>
    <t>Environmental Information Processing; Signal transduction; Two-component system | Cellular Processes; Cellular community - prokaryotes; Quorum sensing | Cellular Processes; Cellular community - prokaryotes; Biofilm formation - Vibrio cholerae | Cellular Processes; Cellular community - prokaryotes; Biofilm formation - Pseudomonas aeruginosa | Cellular Processes; Cellular community - prokaryotes; Biofilm formation - Escherichia coli | Brite Hierarchies; Protein families: genetic information processing; Transcription factors</t>
  </si>
  <si>
    <t>K01354</t>
  </si>
  <si>
    <t>oligopeptidase B [EC:3.4.21.83]</t>
  </si>
  <si>
    <t>Human Diseases; Infectious diseases: Parasitic; Chagas disease (American trypanosomiasis) | Human Diseases; Infectious diseases: Parasitic; African trypanosomiasis | Brite Hierarchies; Protein families: metabolism; Peptidases</t>
  </si>
  <si>
    <t>K03856</t>
  </si>
  <si>
    <t>K07099</t>
  </si>
  <si>
    <t>K01408</t>
  </si>
  <si>
    <t>insulysin [EC:3.4.24.56]</t>
  </si>
  <si>
    <t>Human Diseases; Neurodegenerative diseases; Alzheimer disease | Brite Hierarchies; Protein families: metabolism; Peptidases</t>
  </si>
  <si>
    <t>K07243</t>
  </si>
  <si>
    <t>high-affinity iron transporter</t>
  </si>
  <si>
    <t>K08602</t>
  </si>
  <si>
    <t>oligoendopeptidase F [EC:3.4.24.-]</t>
  </si>
  <si>
    <t>K06999</t>
  </si>
  <si>
    <t>phospholipase/carboxylesterase</t>
  </si>
  <si>
    <t>Not Included in Pathway or Brite; Unclassified: metabolism; Others</t>
  </si>
  <si>
    <t>K01494</t>
  </si>
  <si>
    <t>dCTP deaminase [EC:3.5.4.13]</t>
  </si>
  <si>
    <t>K07720</t>
  </si>
  <si>
    <t>two-component system, response regulator YesN</t>
  </si>
  <si>
    <t>K00805</t>
  </si>
  <si>
    <t>heptaprenyl diphosphate synthase [EC:2.5.1.30]</t>
  </si>
  <si>
    <t>K01308</t>
  </si>
  <si>
    <t>g-D-glutamyl-meso-diaminopimelate peptidase [EC:3.4.19.11]</t>
  </si>
  <si>
    <t>K04771</t>
  </si>
  <si>
    <t>serine protease Do [EC:3.4.21.107]</t>
  </si>
  <si>
    <t>Environmental Information Processing; Signal transduction; Two-component system | Human Diseases; Drug resistance: Antimicrobial; Cationic antimicrobial peptide (CAMP) resistance | Brite Hierarchies; Protein families: metabolism; Peptidases | Brite Hierarchies; Protein families: genetic information processing; Chaperones and folding catalysts</t>
  </si>
  <si>
    <t>K19270</t>
  </si>
  <si>
    <t>sugar-phosphatase [EC:3.1.3.23]</t>
  </si>
  <si>
    <t>K03497</t>
  </si>
  <si>
    <t>chromosome partitioning protein, ParB family</t>
  </si>
  <si>
    <t>Brite Hierarchies; Protein families: genetic information processing; Transcription factors | Brite Hierarchies; Protein families: genetic information processing; Chromosome and associated proteins | Brite Hierarchies; Protein families: signaling and cellular processes; Cytoskeleton proteins</t>
  </si>
  <si>
    <t>K07667</t>
  </si>
  <si>
    <t>two-component system, OmpR family, KDP operon response regulator KdpE</t>
  </si>
  <si>
    <t>K00525</t>
  </si>
  <si>
    <t>ribonucleoside-diphosphate reductase alpha chain [EC:1.17.4.1]</t>
  </si>
  <si>
    <t>K02117</t>
  </si>
  <si>
    <t>V/A-type H+/Na+-transporting ATPase subunit A [EC:7.1.2.2 7.2.2.1]</t>
  </si>
  <si>
    <t>K01265</t>
  </si>
  <si>
    <t>methionyl aminopeptidase [EC:3.4.11.18]</t>
  </si>
  <si>
    <t>K00027</t>
  </si>
  <si>
    <t>malate dehydrogenase (oxaloacetate-decarboxylating) [EC:1.1.1.38]</t>
  </si>
  <si>
    <t>Metabolism; Carbohydrate metabolism; Pyruvate metabolism | Environmental Information Processing; Signal transduction; Two-component system</t>
  </si>
  <si>
    <t>K02118</t>
  </si>
  <si>
    <t>V/A-type H+/Na+-transporting ATPase subunit B</t>
  </si>
  <si>
    <t>K00459</t>
  </si>
  <si>
    <t>nitronate monooxygenase [EC:1.13.12.16]</t>
  </si>
  <si>
    <t>K00852</t>
  </si>
  <si>
    <t>ribokinase [EC:2.7.1.15]</t>
  </si>
  <si>
    <t>K03800</t>
  </si>
  <si>
    <t>lipoate---protein ligase [EC:6.3.1.20]</t>
  </si>
  <si>
    <t>Metabolism; Metabolism of cofactors and vitamins; Lipoic acid metabolism</t>
  </si>
  <si>
    <t>K07171</t>
  </si>
  <si>
    <t>mRNA interferase MazF [EC:3.1.-.-]</t>
  </si>
  <si>
    <t>Brite Hierarchies; Protein families: signaling and cellular processes; Prokaryotic defense system</t>
  </si>
  <si>
    <t>K02233</t>
  </si>
  <si>
    <t>adenosylcobinamide-GDP ribazoletransferase [EC:2.7.8.26]</t>
  </si>
  <si>
    <t>K11939</t>
  </si>
  <si>
    <t>inner membrane transporter RhtA</t>
  </si>
  <si>
    <t>K10844</t>
  </si>
  <si>
    <t>DNA excision repair protein ERCC-2 [EC:3.6.4.12]</t>
  </si>
  <si>
    <t>Genetic Information Processing; Transcription; Basal transcription factors | Genetic Information Processing; Replication and repair; Nucleotide excision repair | Brite Hierarchies; Protein families: genetic information processing; Transcription machinery | Brite Hierarchies; Protein families: genetic information processing; DNA repair and recombination proteins</t>
  </si>
  <si>
    <t>K02440</t>
  </si>
  <si>
    <t>glycerol uptake facilitator protein</t>
  </si>
  <si>
    <t>K00674</t>
  </si>
  <si>
    <t>2,3,4,5-tetrahydropyridine-2,6-dicarboxylate N-succinyltransferase [EC:2.3.1.117]</t>
  </si>
  <si>
    <t>Metabolism; Amino acid metabolism; Lysine biosynthesis</t>
  </si>
  <si>
    <t>K13288</t>
  </si>
  <si>
    <t>oligoribonuclease [EC:3.1.-.-]</t>
  </si>
  <si>
    <t>Genetic Information Processing; Translation; Ribosome biogenesis in eukaryotes | Brite Hierarchies; Protein families: genetic information processing; Messenger RNA biogenesis | Brite Hierarchies; Protein families: genetic information processing; Ribosome biogenesis</t>
  </si>
  <si>
    <t>K01744</t>
  </si>
  <si>
    <t>aspartate ammonia-lyase [EC:4.3.1.1]</t>
  </si>
  <si>
    <t>Metabolism; Amino acid metabolism; Alanine, aspartate and glutamate metabolism</t>
  </si>
  <si>
    <t>K16789</t>
  </si>
  <si>
    <t>thiamine transporter</t>
  </si>
  <si>
    <t>K00248</t>
  </si>
  <si>
    <t>butyryl-CoA dehydrogenase [EC:1.3.8.1]</t>
  </si>
  <si>
    <t>Metabolism; Carbohydrate metabolism; Butanoate metabolism | Metabolism; Lipid metabolism; Fatty acid degradation | Metabolism; Amino acid metabolism; Valine, leucine and isoleucine degradation</t>
  </si>
  <si>
    <t>K04094</t>
  </si>
  <si>
    <t>methylenetetrahydrofolate--tRNA-(uracil-5-)-methyltransferase [EC:2.1.1.74]</t>
  </si>
  <si>
    <t>K02189</t>
  </si>
  <si>
    <t>cobalt-precorrin 5A hydrolase [EC:3.7.1.12]</t>
  </si>
  <si>
    <t>K00927</t>
  </si>
  <si>
    <t>phosphoglycerate kinase [EC:2.7.2.3]</t>
  </si>
  <si>
    <t>Metabolism; Carbohydrate metabolism; Glycolysis / Gluconeogenesis | Metabolism; Energy metabolism; Carbon fixation in photosynthetic organisms | Brite Hierarchies; Protein families: signaling and cellular processes; Exosome</t>
  </si>
  <si>
    <t>K00788</t>
  </si>
  <si>
    <t>thiamine-phosphate pyrophosphorylase [EC:2.5.1.3]</t>
  </si>
  <si>
    <t>Metabolism; Metabolism of cofactors and vitamins; Thiamine metabolism</t>
  </si>
  <si>
    <t>K01739</t>
  </si>
  <si>
    <t>cystathionine gamma-synthase [EC:2.5.1.48]</t>
  </si>
  <si>
    <t>Metabolism; Energy metabolism; Sulfur metabolism | Metabolism; Amino acid metabolism; Cysteine and methionine metabolism | Metabolism; Metabolism of other amino acids; Selenocompound metabolism</t>
  </si>
  <si>
    <t>K18640</t>
  </si>
  <si>
    <t>plasmid segregation protein ParM</t>
  </si>
  <si>
    <t>Brite Hierarchies; Protein families: signaling and cellular processes; Cytoskeleton proteins</t>
  </si>
  <si>
    <t>K01057</t>
  </si>
  <si>
    <t>6-phosphogluconolactonase [EC:3.1.1.31]</t>
  </si>
  <si>
    <t>K05499</t>
  </si>
  <si>
    <t>LacI family transcriptional regulator, repressor for deo operon, udp, cdd, tsx, nupC, and nupG</t>
  </si>
  <si>
    <t>K03152</t>
  </si>
  <si>
    <t>protein deglycase [EC:3.5.1.124]</t>
  </si>
  <si>
    <t>K20488</t>
  </si>
  <si>
    <t>two-component system, OmpR family, lantibiotic biosynthesis response regulator NisR/SpaR</t>
  </si>
  <si>
    <t>K01056</t>
  </si>
  <si>
    <t>peptidyl-tRNA hydrolase, PTH1 family [EC:3.1.1.29]</t>
  </si>
  <si>
    <t>K05846</t>
  </si>
  <si>
    <t>osmoprotectant transport system permease protein</t>
  </si>
  <si>
    <t>K03086</t>
  </si>
  <si>
    <t>RNA polymerase primary sigma factor</t>
  </si>
  <si>
    <t>K02123</t>
  </si>
  <si>
    <t>V/A-type H+/Na+-transporting ATPase subunit I</t>
  </si>
  <si>
    <t>K00370</t>
  </si>
  <si>
    <t>nitrate reductase / nitrite oxidoreductase, alpha subunit [EC:1.7.5.1 1.7.99.-]</t>
  </si>
  <si>
    <t>Metabolism; Energy metabolism; Nitrogen metabolism | Environmental Information Processing; Signal transduction; Two-component system</t>
  </si>
  <si>
    <t>K03313</t>
  </si>
  <si>
    <t>Na+:H+ antiporter, NhaA family</t>
  </si>
  <si>
    <t>K11737</t>
  </si>
  <si>
    <t>D-serine/D-alanine/glycine transporter</t>
  </si>
  <si>
    <t>K00033</t>
  </si>
  <si>
    <t>6-phosphogluconate dehydrogenase [EC:1.1.1.44 1.1.1.343]</t>
  </si>
  <si>
    <t>Metabolism; Carbohydrate metabolism; Pentose phosphate pathway | Metabolism; Metabolism of other amino acids; Glutathione metabolism</t>
  </si>
  <si>
    <t>K04751</t>
  </si>
  <si>
    <t>nitrogen regulatory protein P-II 1</t>
  </si>
  <si>
    <t>K00371</t>
  </si>
  <si>
    <t>nitrate reductase / nitrite oxidoreductase, beta subunit [EC:1.7.5.1 1.7.99.-]</t>
  </si>
  <si>
    <t>K01950</t>
  </si>
  <si>
    <t>NAD+ synthase (glutamine-hydrolysing) [EC:6.3.5.1]</t>
  </si>
  <si>
    <t>K09747</t>
  </si>
  <si>
    <t>K02075</t>
  </si>
  <si>
    <t>zinc/manganese transport system permease protein</t>
  </si>
  <si>
    <t>K00616</t>
  </si>
  <si>
    <t>transaldolase [EC:2.2.1.2]</t>
  </si>
  <si>
    <t>K12257</t>
  </si>
  <si>
    <t>SecD/SecF fusion protein</t>
  </si>
  <si>
    <t>K06042</t>
  </si>
  <si>
    <t>precorrin-8X/cobalt-precorrin-8 methylmutase [EC:5.4.99.61 5.4.99.60]</t>
  </si>
  <si>
    <t>K13634</t>
  </si>
  <si>
    <t>LysR family transcriptional regulator, cys regulon transcriptional activator</t>
  </si>
  <si>
    <t>K03972</t>
  </si>
  <si>
    <t>phage shock protein E</t>
  </si>
  <si>
    <t>Not Included in Pathway or Brite; Unclassified: genetic information processing; Others</t>
  </si>
  <si>
    <t>K00001</t>
  </si>
  <si>
    <t>alcohol dehydrogenase [EC:1.1.1.1]</t>
  </si>
  <si>
    <t>Metabolism; Carbohydrate metabolism; Glycolysis / Gluconeogenesis | Metabolism; Lipid metabolism; Fatty acid degradation | Metabolism; Amino acid metabolism; Tyrosine metabolism | Metabolism; Metabolism of cofactors and vitamins; Retinol metabolism | Metabolism; Xenobiotics biodegradation and metabolism; Chloroalkane and chloroalkene degradation | Metabolism; Xenobiotics biodegradation and metabolism; Naphthalene degradation | Metabolism; Xenobiotics biodegradation and metabolism; Metabolism of xenobiotics by cytochrome P450 | Metabolism; Xenobiotics biodegradation and metabolism; Drug metabolism - cytochrome P450</t>
  </si>
  <si>
    <t>K01610</t>
  </si>
  <si>
    <t>phosphoenolpyruvate carboxykinase (ATP) [EC:4.1.1.49]</t>
  </si>
  <si>
    <t>Metabolism; Carbohydrate metabolism; Glycolysis / Gluconeogenesis | Metabolism; Carbohydrate metabolism; Citrate cycle (TCA cycle) | Metabolism; Carbohydrate metabolism; Pyruvate metabolism | Metabolism; Energy metabolism; Carbon fixation in photosynthetic organisms</t>
  </si>
  <si>
    <t>K05921</t>
  </si>
  <si>
    <t>5-oxopent-3-ene-1,2,5-tricarboxylate decarboxylase / 2-hydroxyhepta-2,4-diene-1,7-dioate isomerase [EC:4.1.1.68 5.3.3.-]</t>
  </si>
  <si>
    <t>Metabolism; Amino acid metabolism; Tyrosine metabolism</t>
  </si>
  <si>
    <t>K00700</t>
  </si>
  <si>
    <t>1,4-alpha-glucan branching enzyme [EC:2.4.1.18]</t>
  </si>
  <si>
    <t>Metabolism; Carbohydrate metabolism; Starch and sucrose metabolism | Brite Hierarchies; Protein families: signaling and cellular processes; Exosome</t>
  </si>
  <si>
    <t>K15376</t>
  </si>
  <si>
    <t>gephyrin [EC:2.10.1.1 2.7.7.75]</t>
  </si>
  <si>
    <t>Metabolism; Metabolism of cofactors and vitamins; Folate biosynthesis | Organismal Systems; Nervous system; GABAergic synapse</t>
  </si>
  <si>
    <t>K01628</t>
  </si>
  <si>
    <t>L-fuculose-phosphate aldolase [EC:4.1.2.17]</t>
  </si>
  <si>
    <t>Metabolism; Carbohydrate metabolism; Fructose and mannose metabolism</t>
  </si>
  <si>
    <t>K01266</t>
  </si>
  <si>
    <t>D-aminopeptidase [EC:3.4.11.19]</t>
  </si>
  <si>
    <t>K03762</t>
  </si>
  <si>
    <t>MFS transporter, MHS family, proline/betaine transporter</t>
  </si>
  <si>
    <t>K02077</t>
  </si>
  <si>
    <t>zinc/manganese transport system substrate-binding protein</t>
  </si>
  <si>
    <t>K05845</t>
  </si>
  <si>
    <t>osmoprotectant transport system substrate-binding protein</t>
  </si>
  <si>
    <t>K05847</t>
  </si>
  <si>
    <t>osmoprotectant transport system ATP-binding protein</t>
  </si>
  <si>
    <t>K00757</t>
  </si>
  <si>
    <t>uridine phosphorylase [EC:2.4.2.3]</t>
  </si>
  <si>
    <t>K02362</t>
  </si>
  <si>
    <t>enterobactin synthetase component D [EC:6.3.2.14 2.7.8.-]</t>
  </si>
  <si>
    <t>Metabolism; Metabolism of terpenoids and polyketides; Biosynthesis of siderophore group nonribosomal peptides</t>
  </si>
  <si>
    <t>K02074</t>
  </si>
  <si>
    <t>zinc/manganese transport system ATP-binding protein</t>
  </si>
  <si>
    <t>K00548</t>
  </si>
  <si>
    <t>5-methyltetrahydrofolate--homocysteine methyltransferase [EC:2.1.1.13]</t>
  </si>
  <si>
    <t>Metabolism; Amino acid metabolism; Cysteine and methionine metabolism | Metabolism; Metabolism of other amino acids; Selenocompound metabolism | Metabolism; Metabolism of cofactors and vitamins; One carbon pool by folate</t>
  </si>
  <si>
    <t>K03555</t>
  </si>
  <si>
    <t>DNA mismatch repair protein MutS</t>
  </si>
  <si>
    <t>K03389</t>
  </si>
  <si>
    <t>heterodisulfide reductase subunit B2 [EC:1.8.7.3 1.8.98.4 1.8.98.5 1.8.98.6]</t>
  </si>
  <si>
    <t>K07502</t>
  </si>
  <si>
    <t>K09888</t>
  </si>
  <si>
    <t>cell division protein ZapA</t>
  </si>
  <si>
    <t>K09458</t>
  </si>
  <si>
    <t>3-oxoacyl-[acyl-carrier-protein] synthase II [EC:2.3.1.179]</t>
  </si>
  <si>
    <t>Metabolism; Lipid metabolism; Fatty acid biosynthesis | Metabolism; Metabolism of cofactors and vitamins; Biotin metabolism | Brite Hierarchies; Protein families: metabolism; Lipid biosynthesis proteins</t>
  </si>
  <si>
    <t>K00633</t>
  </si>
  <si>
    <t>galactoside O-acetyltransferase [EC:2.3.1.18]</t>
  </si>
  <si>
    <t>K02124</t>
  </si>
  <si>
    <t>V/A-type H+/Na+-transporting ATPase subunit K</t>
  </si>
  <si>
    <t>K07718</t>
  </si>
  <si>
    <t>two-component system, sensor histidine kinase YesM [EC:2.7.13.3]</t>
  </si>
  <si>
    <t>K02371</t>
  </si>
  <si>
    <t>enoyl-[acyl-carrier protein] reductase II [EC:1.3.1.9]</t>
  </si>
  <si>
    <t>Metabolism; Lipid metabolism; Fatty acid biosynthesis | Brite Hierarchies; Protein families: metabolism; Lipid biosynthesis proteins</t>
  </si>
  <si>
    <t>K17869</t>
  </si>
  <si>
    <t>K01697</t>
  </si>
  <si>
    <t>cystathionine beta-synthase [EC:4.2.1.22]</t>
  </si>
  <si>
    <t>Metabolism; Amino acid metabolism; Glycine, serine and threonine metabolism | Metabolism; Amino acid metabolism; Cysteine and methionine metabolism</t>
  </si>
  <si>
    <t>K13292</t>
  </si>
  <si>
    <t>phosphatidylglycerol---prolipoprotein diacylglyceryl transferase [EC:2.5.1.145]</t>
  </si>
  <si>
    <t>K03549</t>
  </si>
  <si>
    <t>KUP system potassium uptake protein</t>
  </si>
  <si>
    <t>K03742</t>
  </si>
  <si>
    <t>K07687</t>
  </si>
  <si>
    <t>two-component system, NarL family, captular synthesis response regulator RcsB</t>
  </si>
  <si>
    <t>Environmental Information Processing; Signal transduction; Two-component system | Cellular Processes; Cellular community - prokaryotes; Biofilm formation - Escherichia coli | Brite Hierarchies; Protein families: signaling and cellular processes; Two-component system</t>
  </si>
  <si>
    <t>K22305</t>
  </si>
  <si>
    <t>phosphoserine phosphatase [EC:3.1.3.3]</t>
  </si>
  <si>
    <t>K00936</t>
  </si>
  <si>
    <t>two-component system, sensor histidine kinase PdtaS [EC:2.7.13.3]</t>
  </si>
  <si>
    <t>Brite Hierarchies; Protein families: metabolism; Protein kinases | Brite Hierarchies; Protein families: signaling and cellular processes; Two-component system</t>
  </si>
  <si>
    <t>K06890</t>
  </si>
  <si>
    <t>K01696</t>
  </si>
  <si>
    <t>tryptophan synthase beta chain [EC:4.2.1.20]</t>
  </si>
  <si>
    <t>Metabolism; Amino acid metabolism; Glycine, serine and threonine metabolism | Metabolism; Amino acid metabolism; Phenylalanine, tyrosine and tryptophan biosynthesis</t>
  </si>
  <si>
    <t>K02437</t>
  </si>
  <si>
    <t>glycine cleavage system H protein</t>
  </si>
  <si>
    <t>Metabolism; Carbohydrate metabolism; Glyoxylate and dicarboxylate metabolism | Metabolism; Amino acid metabolism; Glycine, serine and threonine metabolism</t>
  </si>
  <si>
    <t>K00969</t>
  </si>
  <si>
    <t>nicotinate-nucleotide adenylyltransferase [EC:2.7.7.18]</t>
  </si>
  <si>
    <t>K18369</t>
  </si>
  <si>
    <t>alcohol dehydrogenase [EC:1.1.1.-]</t>
  </si>
  <si>
    <t>K00373</t>
  </si>
  <si>
    <t>nitrate reductase molybdenum cofactor assembly chaperone NarJ/NarW</t>
  </si>
  <si>
    <t>K10540</t>
  </si>
  <si>
    <t>methyl-galactoside transport system substrate-binding protein</t>
  </si>
  <si>
    <t>Environmental Information Processing; Membrane transport; ABC transporters | Cellular Processes; Cell motility; Bacterial chemotaxis | Brite Hierarchies; Protein families: signaling and cellular processes; Transporters</t>
  </si>
  <si>
    <t>K02575</t>
  </si>
  <si>
    <t>MFS transporter, NNP family, nitrate/nitrite transporter</t>
  </si>
  <si>
    <t>Metabolism; Energy metabolism; Nitrogen metabolism | Brite Hierarchies; Protein families: signaling and cellular processes; Transporters</t>
  </si>
  <si>
    <t>K01868</t>
  </si>
  <si>
    <t>threonyl-tRNA synthetase [EC:6.1.1.3]</t>
  </si>
  <si>
    <t>K13829</t>
  </si>
  <si>
    <t>shikimate kinase / 3-dehydroquinate synthase [EC:2.7.1.71 4.2.3.4]</t>
  </si>
  <si>
    <t>K02051</t>
  </si>
  <si>
    <t>NitT/TauT family transport system substrate-binding protein</t>
  </si>
  <si>
    <t>K03525</t>
  </si>
  <si>
    <t>type III pantothenate kinase [EC:2.7.1.33]</t>
  </si>
  <si>
    <t>Metabolism; Metabolism of cofactors and vitamins; Pantothenate and CoA biosynthesis</t>
  </si>
  <si>
    <t>K02188</t>
  </si>
  <si>
    <t>cobalt-precorrin-5B (C1)-methyltransferase [EC:2.1.1.195]</t>
  </si>
  <si>
    <t>K01255</t>
  </si>
  <si>
    <t>leucyl aminopeptidase [EC:3.4.11.1]</t>
  </si>
  <si>
    <t>K02653</t>
  </si>
  <si>
    <t>type IV pilus assembly protein PilC</t>
  </si>
  <si>
    <t>Brite Hierarchies; Protein families: signaling and cellular processes; Secretion system | Brite Hierarchies; Protein families: signaling and cellular processes; Bacterial motility proteins</t>
  </si>
  <si>
    <t>K03309</t>
  </si>
  <si>
    <t>dicarboxylate/amino acid:cation (Na+ or H+) symporter, DAACS family</t>
  </si>
  <si>
    <t>K08998</t>
  </si>
  <si>
    <t>K04085</t>
  </si>
  <si>
    <t>tRNA 2-thiouridine synthesizing protein A [EC:2.8.1.-]</t>
  </si>
  <si>
    <t>K03544</t>
  </si>
  <si>
    <t>ATP-dependent Clp protease ATP-binding subunit ClpX</t>
  </si>
  <si>
    <t>Cellular Processes; Cell growth and death; Cell cycle - Caulobacter | Brite Hierarchies; Protein families: genetic information processing; Chaperones and folding catalysts</t>
  </si>
  <si>
    <t>K03980</t>
  </si>
  <si>
    <t>putative peptidoglycan lipid II flippase</t>
  </si>
  <si>
    <t>Brite Hierarchies; Protein families: metabolism; Peptidoglycan biosynthesis and degradation proteins | Brite Hierarchies; Protein families: signaling and cellular processes; Transporters</t>
  </si>
  <si>
    <t>K02970</t>
  </si>
  <si>
    <t>small subunit ribosomal protein S21</t>
  </si>
  <si>
    <t>K00284</t>
  </si>
  <si>
    <t>glutamate synthase (ferredoxin) [EC:1.4.7.1]</t>
  </si>
  <si>
    <t>Metabolism; Carbohydrate metabolism; Glyoxylate and dicarboxylate metabolism | Metabolism; Energy metabolism; Nitrogen metabolism | Brite Hierarchies; Protein families: metabolism; Peptidases</t>
  </si>
  <si>
    <t>K10823</t>
  </si>
  <si>
    <t>oligopeptide transport system ATP-binding protein</t>
  </si>
  <si>
    <t>Environmental Information Processing; Membrane transport; ABC transporters | Cellular Processes; Cellular community - prokaryotes; Quorum sensing | Human Diseases; Drug resistance: Antimicrobial; beta-Lactam resistance | Brite Hierarchies; Protein families: signaling and cellular processes; Transporters</t>
  </si>
  <si>
    <t>K18189</t>
  </si>
  <si>
    <t>translational activator of cytochrome c oxidase 1</t>
  </si>
  <si>
    <t>Brite Hierarchies; Protein families: genetic information processing; Mitochondrial biogenesis</t>
  </si>
  <si>
    <t>K07552</t>
  </si>
  <si>
    <t>MFS transporter, DHA1 family, multidrug resistance protein</t>
  </si>
  <si>
    <t>K05275</t>
  </si>
  <si>
    <t>pyridoxine 4-dehydrogenase [EC:1.1.1.65]</t>
  </si>
  <si>
    <t>Metabolism; Metabolism of cofactors and vitamins; Vitamin B6 metabolism</t>
  </si>
  <si>
    <t>K01835</t>
  </si>
  <si>
    <t>phosphoglucomutase [EC:5.4.2.2]</t>
  </si>
  <si>
    <t>Metabolism; Carbohydrate metabolism; Glycolysis / Gluconeogenesis | Metabolism; Carbohydrate metabolism; Pentose phosphate pathway | Metabolism; Carbohydrate metabolism; Galactose metabolism | Metabolism; Carbohydrate metabolism; Starch and sucrose metabolism | Metabolism; Carbohydrate metabolism; Amino sugar and nucleotide sugar metabolism | Metabolism; Nucleotide metabolism; Purine metabolism | Metabolism; Biosynthesis of other secondary metabolites; Streptomycin biosynthesis</t>
  </si>
  <si>
    <t>K12511</t>
  </si>
  <si>
    <t>tight adherence protein C</t>
  </si>
  <si>
    <t>K07177</t>
  </si>
  <si>
    <t>Lon-like protease</t>
  </si>
  <si>
    <t>K03551</t>
  </si>
  <si>
    <t>holliday junction DNA helicase RuvB [EC:3.6.4.12]</t>
  </si>
  <si>
    <t>K19793</t>
  </si>
  <si>
    <t>(5-formylfuran-3-yl)methyl phosphate transaminase [EC:2.6.1.108]</t>
  </si>
  <si>
    <t>K00077</t>
  </si>
  <si>
    <t>2-dehydropantoate 2-reductase [EC:1.1.1.169]</t>
  </si>
  <si>
    <t>K05919</t>
  </si>
  <si>
    <t>superoxide reductase [EC:1.15.1.2]</t>
  </si>
  <si>
    <t>K08301</t>
  </si>
  <si>
    <t>ribonuclease G [EC:3.1.26.-]</t>
  </si>
  <si>
    <t>Brite Hierarchies; Protein families: genetic information processing; Messenger RNA biogenesis | Brite Hierarchies; Protein families: genetic information processing; Ribosome biogenesis</t>
  </si>
  <si>
    <t>K14588</t>
  </si>
  <si>
    <t>blue copper oxidase</t>
  </si>
  <si>
    <t>Not Included in Pathway or Brite; Unclassified: metabolism; Secondary metabolism</t>
  </si>
  <si>
    <t>K03837</t>
  </si>
  <si>
    <t>serine transporter</t>
  </si>
  <si>
    <t>K06199</t>
  </si>
  <si>
    <t>fluoride exporter</t>
  </si>
  <si>
    <t>K01356</t>
  </si>
  <si>
    <t>repressor LexA [EC:3.4.21.88]</t>
  </si>
  <si>
    <t>Brite Hierarchies; Protein families: metabolism; Peptidases | Brite Hierarchies; Protein families: genetic information processing; DNA repair and recombination proteins</t>
  </si>
  <si>
    <t>K06020</t>
  </si>
  <si>
    <t>energy-dependent translational throttle protein EttA</t>
  </si>
  <si>
    <t>K03709</t>
  </si>
  <si>
    <t>DtxR family transcriptional regulator, Mn-dependent transcriptional regulator</t>
  </si>
  <si>
    <t>K01695</t>
  </si>
  <si>
    <t>tryptophan synthase alpha chain [EC:4.2.1.20]</t>
  </si>
  <si>
    <t>K04762</t>
  </si>
  <si>
    <t>ribosome-associated heat shock protein Hsp15</t>
  </si>
  <si>
    <t>K00764</t>
  </si>
  <si>
    <t>amidophosphoribosyltransferase [EC:2.4.2.14]</t>
  </si>
  <si>
    <t>Metabolism; Nucleotide metabolism; Purine metabolism | Metabolism; Amino acid metabolism; Alanine, aspartate and glutamate metabolism | Brite Hierarchies; Protein families: metabolism; Peptidases</t>
  </si>
  <si>
    <t>K00625</t>
  </si>
  <si>
    <t>K06183</t>
  </si>
  <si>
    <t>16S rRNA pseudouridine516 synthase [EC:5.4.99.19]</t>
  </si>
  <si>
    <t>K00362</t>
  </si>
  <si>
    <t>nitrite reductase (NADH) large subunit [EC:1.7.1.15]</t>
  </si>
  <si>
    <t>K06177</t>
  </si>
  <si>
    <t>tRNA pseudouridine32 synthase / 23S rRNA pseudouridine746 synthase [EC:5.4.99.28 5.4.99.29]</t>
  </si>
  <si>
    <t>K12573</t>
  </si>
  <si>
    <t>ribonuclease R [EC:3.1.-.-]</t>
  </si>
  <si>
    <t>Genetic Information Processing; Folding, sorting and degradation; RNA degradation | Brite Hierarchies; Protein families: genetic information processing; Messenger RNA biogenesis | Brite Hierarchies; Protein families: genetic information processing; Transfer RNA biogenesis</t>
  </si>
  <si>
    <t>K01011</t>
  </si>
  <si>
    <t>thiosulfate/3-mercaptopyruvate sulfurtransferase [EC:2.8.1.1 2.8.1.2]</t>
  </si>
  <si>
    <t>Metabolism; Energy metabolism; Sulfur metabolism | Metabolism; Amino acid metabolism; Cysteine and methionine metabolism | Genetic Information Processing; Folding, sorting and degradation; Sulfur relay system</t>
  </si>
  <si>
    <t>K02968</t>
  </si>
  <si>
    <t>small subunit ribosomal protein S20</t>
  </si>
  <si>
    <t>K00609</t>
  </si>
  <si>
    <t>aspartate carbamoyltransferase catalytic subunit [EC:2.1.3.2]</t>
  </si>
  <si>
    <t>Metabolism; Nucleotide metabolism; Pyrimidine metabolism | Metabolism; Amino acid metabolism; Alanine, aspartate and glutamate metabolism</t>
  </si>
  <si>
    <t>K03596</t>
  </si>
  <si>
    <t>GTP-binding protein LepA</t>
  </si>
  <si>
    <t>Human Diseases; Infectious diseases: Bacterial; Legionellosis</t>
  </si>
  <si>
    <t>K02168</t>
  </si>
  <si>
    <t>choline/glycine/proline betaine transport protein</t>
  </si>
  <si>
    <t>K07568</t>
  </si>
  <si>
    <t>S-adenosylmethionine:tRNA ribosyltransferase-isomerase [EC:2.4.99.17]</t>
  </si>
  <si>
    <t>K18915</t>
  </si>
  <si>
    <t>ferric-chelate reductase [NAD(P)H] [EC:1.16.1.10]</t>
  </si>
  <si>
    <t>K07023</t>
  </si>
  <si>
    <t>putative hydrolases of HD superfamily</t>
  </si>
  <si>
    <t>K06298</t>
  </si>
  <si>
    <t>germination protein M</t>
  </si>
  <si>
    <t>K01079</t>
  </si>
  <si>
    <t>Metabolism; Energy metabolism; Methane metabolism | Metabolism; Amino acid metabolism; Glycine, serine and threonine metabolism | Brite Hierarchies; Protein families: metabolism; Protein phosphatases and associated proteins</t>
  </si>
  <si>
    <t>K05796</t>
  </si>
  <si>
    <t>electron transport protein HydN</t>
  </si>
  <si>
    <t>K02171</t>
  </si>
  <si>
    <t>BlaI family transcriptional regulator, penicillinase repressor</t>
  </si>
  <si>
    <t>Human Diseases; Drug resistance: Antimicrobial; beta-Lactam resistance | Brite Hierarchies; Protein families: genetic information processing; Transcription factors | Brite Hierarchies; Protein families: signaling and cellular processes; Antimicrobial resistance genes</t>
  </si>
  <si>
    <t>K13571</t>
  </si>
  <si>
    <t>proteasome accessory factor A [EC:6.3.1.19]</t>
  </si>
  <si>
    <t>Brite Hierarchies; Protein families: genetic information processing; Proteasome</t>
  </si>
  <si>
    <t>K20534</t>
  </si>
  <si>
    <t>polyisoprenyl-phosphate glycosyltransferase [EC:2.4.-.-]</t>
  </si>
  <si>
    <t>Brite Hierarchies; Protein families: metabolism; Lipopolysaccharide biosynthesis proteins | Brite Hierarchies; Protein families: signaling and cellular processes; Transporters</t>
  </si>
  <si>
    <t>K01911</t>
  </si>
  <si>
    <t>O-succinylbenzoic acid---CoA ligase [EC:6.2.1.26]</t>
  </si>
  <si>
    <t>Metabolism; Metabolism of cofactors and vitamins; Ubiquinone and other terpenoid-quinone biosynthesis</t>
  </si>
  <si>
    <t>K03147</t>
  </si>
  <si>
    <t>phosphomethylpyrimidine synthase [EC:4.1.99.17]</t>
  </si>
  <si>
    <t>K14742</t>
  </si>
  <si>
    <t>tRNA threonylcarbamoyladenosine biosynthesis protein TsaB</t>
  </si>
  <si>
    <t>K02821</t>
  </si>
  <si>
    <t>PTS system, ascorbate-specific IIA component [EC:2.7.1.194]</t>
  </si>
  <si>
    <t>K07230</t>
  </si>
  <si>
    <t>periplasmic iron binding protein</t>
  </si>
  <si>
    <t>K04075</t>
  </si>
  <si>
    <t>tRNA(Ile)-lysidine synthase [EC:6.3.4.19]</t>
  </si>
  <si>
    <t>K01496</t>
  </si>
  <si>
    <t>phosphoribosyl-AMP cyclohydrolase [EC:3.5.4.19]</t>
  </si>
  <si>
    <t>K19309</t>
  </si>
  <si>
    <t>bacitracin transport system ATP-binding protein</t>
  </si>
  <si>
    <t>K01262</t>
  </si>
  <si>
    <t>Xaa-Pro aminopeptidase [EC:3.4.11.9]</t>
  </si>
  <si>
    <t>K07442</t>
  </si>
  <si>
    <t>tRNA (adenine57-N1/adenine58-N1)-methyltransferase catalytic subunit [EC:2.1.1.219 2.1.1.220]</t>
  </si>
  <si>
    <t>K00240</t>
  </si>
  <si>
    <t>succinate dehydrogenase / fumarate reductase, iron-sulfur subunit [EC:1.3.5.1 1.3.5.4]</t>
  </si>
  <si>
    <t>Metabolism; Carbohydrate metabolism; Citrate cycle (TCA cycle) | Metabolism; Carbohydrate metabolism; Butanoate metabolism | Metabolism; Energy metabolism; Oxidative phosphorylation | Metabolism; Energy metabolism; Carbon fixation pathways in prokaryotes</t>
  </si>
  <si>
    <t>K13955</t>
  </si>
  <si>
    <t>zinc-binding alcohol dehydrogenase/oxidoreductase</t>
  </si>
  <si>
    <t>K02552</t>
  </si>
  <si>
    <t>menaquinone-specific isochorismate synthase [EC:5.4.4.2]</t>
  </si>
  <si>
    <t>Metabolism; Metabolism of cofactors and vitamins; Ubiquinone and other terpenoid-quinone biosynthesis | Metabolism; Metabolism of terpenoids and polyketides; Biosynthesis of siderophore group nonribosomal peptides</t>
  </si>
  <si>
    <t>K20814</t>
  </si>
  <si>
    <t>Pup amidohydrolase [EC:3.5.1.119]</t>
  </si>
  <si>
    <t>K09824</t>
  </si>
  <si>
    <t>K16147</t>
  </si>
  <si>
    <t>starch synthase (maltosyl-transferring) [EC:2.4.99.16]</t>
  </si>
  <si>
    <t>K00942</t>
  </si>
  <si>
    <t>guanylate kinase [EC:2.7.4.8]</t>
  </si>
  <si>
    <t>K02172</t>
  </si>
  <si>
    <t>bla regulator protein blaR1</t>
  </si>
  <si>
    <t>Human Diseases; Drug resistance: Antimicrobial; beta-Lactam resistance | Brite Hierarchies; Protein families: metabolism; Peptidases | Brite Hierarchies; Protein families: signaling and cellular processes; Antimicrobial resistance genes</t>
  </si>
  <si>
    <t>K07006</t>
  </si>
  <si>
    <t>K03149</t>
  </si>
  <si>
    <t>thiazole synthase [EC:2.8.1.10]</t>
  </si>
  <si>
    <t>K00891</t>
  </si>
  <si>
    <t>shikimate kinase [EC:2.7.1.71]</t>
  </si>
  <si>
    <t>K16235</t>
  </si>
  <si>
    <t>S-methylmethionine transporter</t>
  </si>
  <si>
    <t>K13527</t>
  </si>
  <si>
    <t>proteasome-associated ATPase</t>
  </si>
  <si>
    <t>Genetic Information Processing; Folding, sorting and degradation; Proteasome | Brite Hierarchies; Protein families: genetic information processing; Proteasome</t>
  </si>
  <si>
    <t>K02563</t>
  </si>
  <si>
    <t>UDP-N-acetylglucosamine--N-acetylmuramyl-(pentapeptide) pyrophosphoryl-undecaprenol N-acetylglucosamine transferase [EC:2.4.1.227]</t>
  </si>
  <si>
    <t>Metabolism; Glycan biosynthesis and metabolism; Peptidoglycan biosynthesis | Cellular Processes; Cell growth and death; Cell cycle - Caulobacter | Human Diseases; Drug resistance: Antimicrobial; Vancomycin resistance | Brite Hierarchies; Protein families: metabolism; Peptidoglycan biosynthesis and degradation proteins</t>
  </si>
  <si>
    <t>K02841</t>
  </si>
  <si>
    <t>heptosyltransferase I [EC:2.4.-.-]</t>
  </si>
  <si>
    <t>Metabolism; Glycan biosynthesis and metabolism; Lipopolysaccharide biosynthesis | Brite Hierarchies; Protein families: metabolism; Glycosyltransferases | Brite Hierarchies; Protein families: metabolism; Lipopolysaccharide biosynthesis proteins</t>
  </si>
  <si>
    <t>K00383</t>
  </si>
  <si>
    <t>glutathione reductase (NADPH) [EC:1.8.1.7]</t>
  </si>
  <si>
    <t>Metabolism; Metabolism of other amino acids; Glutathione metabolism | Organismal Systems; Endocrine system; Thyroid hormone synthesis</t>
  </si>
  <si>
    <t>K06155</t>
  </si>
  <si>
    <t>Gnt-I system high-affinity gluconate transporter</t>
  </si>
  <si>
    <t>K08139</t>
  </si>
  <si>
    <t>MFS transporter, SP family, sugar:H+ symporter</t>
  </si>
  <si>
    <t>Cellular Processes; Cell growth and death; Meiosis - yeast | Brite Hierarchies; Protein families: signaling and cellular processes; Transporters</t>
  </si>
  <si>
    <t>K06383</t>
  </si>
  <si>
    <t>stage II sporulation protein GA (sporulation sigma-E factor processing peptidase) [EC:3.4.23.-]</t>
  </si>
  <si>
    <t>K00287</t>
  </si>
  <si>
    <t>dihydrofolate reductase [EC:1.5.1.3]</t>
  </si>
  <si>
    <t>Metabolism; Metabolism of cofactors and vitamins; Folate biosynthesis | Metabolism; Metabolism of cofactors and vitamins; One carbon pool by folate | Human Diseases; Drug resistance: Antineoplastic; Antifolate resistance</t>
  </si>
  <si>
    <t>K15986</t>
  </si>
  <si>
    <t>manganese-dependent inorganic pyrophosphatase [EC:3.6.1.1]</t>
  </si>
  <si>
    <t>K05985</t>
  </si>
  <si>
    <t>ribonuclease M5 [EC:3.1.26.8]</t>
  </si>
  <si>
    <t>K11533</t>
  </si>
  <si>
    <t>fatty acid synthase, bacteria type [EC:2.3.1.-]</t>
  </si>
  <si>
    <t>Metabolism; Lipid metabolism; Fatty acid biosynthesis | Human Diseases; Endocrine and metabolic diseases; Insulin resistance | Brite Hierarchies; Protein families: metabolism; Lipid biosynthesis proteins</t>
  </si>
  <si>
    <t>K07457</t>
  </si>
  <si>
    <t>endonuclease III related protein</t>
  </si>
  <si>
    <t>Not Included in Pathway or Brite; Unclassified: genetic information processing; Replication and repair</t>
  </si>
  <si>
    <t>K02190</t>
  </si>
  <si>
    <t>sirohydrochlorin cobaltochelatase [EC:4.99.1.3]</t>
  </si>
  <si>
    <t>K00951</t>
  </si>
  <si>
    <t>GTP pyrophosphokinase [EC:2.7.6.5]</t>
  </si>
  <si>
    <t>K22315</t>
  </si>
  <si>
    <t>sedoheptulose-bisphosphatase [EC:3.1.3.37]</t>
  </si>
  <si>
    <t>K06987</t>
  </si>
  <si>
    <t>K04083</t>
  </si>
  <si>
    <t>molecular chaperone Hsp33</t>
  </si>
  <si>
    <t>K16012</t>
  </si>
  <si>
    <t>ATP-binding cassette, subfamily C, bacterial CydC</t>
  </si>
  <si>
    <t>K03724</t>
  </si>
  <si>
    <t>ATP-dependent helicase Lhr and Lhr-like helicase [EC:3.6.4.-]</t>
  </si>
  <si>
    <t>K00800</t>
  </si>
  <si>
    <t>3-phosphoshikimate 1-carboxyvinyltransferase [EC:2.5.1.19]</t>
  </si>
  <si>
    <t>K00886</t>
  </si>
  <si>
    <t>polyphosphate glucokinase [EC:2.7.1.63]</t>
  </si>
  <si>
    <t>Metabolism; Carbohydrate metabolism; Glycolysis / Gluconeogenesis | Metabolism; Carbohydrate metabolism; Amino sugar and nucleotide sugar metabolism</t>
  </si>
  <si>
    <t>K10541</t>
  </si>
  <si>
    <t>methyl-galactoside transport system permease protein</t>
  </si>
  <si>
    <t>K04074</t>
  </si>
  <si>
    <t>cell division initiation protein</t>
  </si>
  <si>
    <t>K07675</t>
  </si>
  <si>
    <t>two-component system, NarL family, sensor histidine kinase UhpB [EC:2.7.13.3]</t>
  </si>
  <si>
    <t>K02315</t>
  </si>
  <si>
    <t>DNA replication protein DnaC</t>
  </si>
  <si>
    <t>K01772</t>
  </si>
  <si>
    <t>protoporphyrin/coproporphyrin ferrochelatase [EC:4.99.1.1 4.99.1.9]</t>
  </si>
  <si>
    <t>K04092</t>
  </si>
  <si>
    <t>K03646</t>
  </si>
  <si>
    <t>colicin import membrane protein</t>
  </si>
  <si>
    <t>K08884</t>
  </si>
  <si>
    <t>serine/threonine protein kinase, bacterial [EC:2.7.11.1]</t>
  </si>
  <si>
    <t>Brite Hierarchies; Protein families: metabolism; Protein kinases</t>
  </si>
  <si>
    <t>K00117</t>
  </si>
  <si>
    <t>quinoprotein glucose dehydrogenase [EC:1.1.5.2]</t>
  </si>
  <si>
    <t>K07105</t>
  </si>
  <si>
    <t>K06972</t>
  </si>
  <si>
    <t>presequence protease [EC:3.4.24.-]</t>
  </si>
  <si>
    <t>K01953</t>
  </si>
  <si>
    <t>asparagine synthase (glutamine-hydrolysing) [EC:6.3.5.4]</t>
  </si>
  <si>
    <t>Metabolism; Amino acid metabolism; Alanine, aspartate and glutamate metabolism | Brite Hierarchies; Protein families: metabolism; Peptidases</t>
  </si>
  <si>
    <t>K03294</t>
  </si>
  <si>
    <t>basic amino acid/polyamine antiporter, APA family</t>
  </si>
  <si>
    <t>K09118</t>
  </si>
  <si>
    <t>K15583</t>
  </si>
  <si>
    <t>K02121</t>
  </si>
  <si>
    <t>V/A-type H+/Na+-transporting ATPase subunit E</t>
  </si>
  <si>
    <t>K00067</t>
  </si>
  <si>
    <t>dTDP-4-dehydrorhamnose reductase [EC:1.1.1.133]</t>
  </si>
  <si>
    <t>Metabolism; Metabolism of terpenoids and polyketides; Polyketide sugar unit biosynthesis | Metabolism; Biosynthesis of other secondary metabolites; Streptomycin biosynthesis</t>
  </si>
  <si>
    <t>K14267</t>
  </si>
  <si>
    <t>N-succinyldiaminopimelate aminotransferase [EC:2.6.1.17]</t>
  </si>
  <si>
    <t>K22468</t>
  </si>
  <si>
    <t>polyphosphate kinase [EC:2.7.4.1]</t>
  </si>
  <si>
    <t>Metabolism; Energy metabolism; Oxidative phosphorylation | Genetic Information Processing; Folding, sorting and degradation; RNA degradation | Brite Hierarchies; Protein families: genetic information processing; Messenger RNA biogenesis</t>
  </si>
  <si>
    <t>K11529</t>
  </si>
  <si>
    <t>glycerate 2-kinase [EC:2.7.1.165]</t>
  </si>
  <si>
    <t>Metabolism; Carbohydrate metabolism; Pentose phosphate pathway | Metabolism; Carbohydrate metabolism; Glyoxylate and dicarboxylate metabolism | Metabolism; Energy metabolism; Methane metabolism | Metabolism; Lipid metabolism; Glycerolipid metabolism | Metabolism; Amino acid metabolism; Glycine, serine and threonine metabolism</t>
  </si>
  <si>
    <t>K08177</t>
  </si>
  <si>
    <t>MFS transporter, OFA family, oxalate/formate antiporter</t>
  </si>
  <si>
    <t>K02103</t>
  </si>
  <si>
    <t>GntR family transcriptional regulator, arabinose operon transcriptional repressor</t>
  </si>
  <si>
    <t>K09017</t>
  </si>
  <si>
    <t>TetR/AcrR family transcriptional regulator</t>
  </si>
  <si>
    <t>K13643</t>
  </si>
  <si>
    <t>Rrf2 family transcriptional regulator, iron-sulfur cluster assembly transcription factor</t>
  </si>
  <si>
    <t>K03522</t>
  </si>
  <si>
    <t>electron transfer flavoprotein alpha subunit</t>
  </si>
  <si>
    <t>Brite Hierarchies; Protein families: signaling and cellular processes; Exosome</t>
  </si>
  <si>
    <t>K09009</t>
  </si>
  <si>
    <t>K05685</t>
  </si>
  <si>
    <t>macrolide transport system ATP-binding/permease protein [EC:3.6.3.-]</t>
  </si>
  <si>
    <t>K03518</t>
  </si>
  <si>
    <t>aerobic carbon-monoxide dehydrogenase small subunit [EC:1.2.5.3]</t>
  </si>
  <si>
    <t>K07799</t>
  </si>
  <si>
    <t>membrane fusion protein, multidrug efflux system</t>
  </si>
  <si>
    <t>Environmental Information Processing; Signal transduction; Two-component system | Brite Hierarchies; Protein families: signaling and cellular processes; Transporters</t>
  </si>
  <si>
    <t>K22015</t>
  </si>
  <si>
    <t>formate dehydrogenase (acceptor) [EC:1.17.99.7]</t>
  </si>
  <si>
    <t>K04720</t>
  </si>
  <si>
    <t>threonine-phosphate decarboxylase [EC:4.1.1.81]</t>
  </si>
  <si>
    <t>K07669</t>
  </si>
  <si>
    <t>two-component system, OmpR family, response regulator MprA</t>
  </si>
  <si>
    <t>K15738</t>
  </si>
  <si>
    <t>ABC transport system ATP-binding/permease protein</t>
  </si>
  <si>
    <t>K17686</t>
  </si>
  <si>
    <t>Cu+-exporting ATPase [EC:3.6.3.54]</t>
  </si>
  <si>
    <t>Environmental Information Processing; Signal transduction; MAPK signaling pathway - plant | Human Diseases; Drug resistance: Antineoplastic; Platinum drug resistance</t>
  </si>
  <si>
    <t>K13498</t>
  </si>
  <si>
    <t>indole-3-glycerol phosphate synthase / phosphoribosylanthranilate isomerase [EC:4.1.1.48 5.3.1.24]</t>
  </si>
  <si>
    <t>K07260</t>
  </si>
  <si>
    <t>zinc D-Ala-D-Ala carboxypeptidase [EC:3.4.17.14]</t>
  </si>
  <si>
    <t>Metabolism; Glycan biosynthesis and metabolism; Peptidoglycan biosynthesis | Environmental Information Processing; Signal transduction; Two-component system | Human Diseases; Drug resistance: Antimicrobial; Vancomycin resistance | Brite Hierarchies; Protein families: metabolism; Peptidases | Brite Hierarchies; Protein families: metabolism; Peptidoglycan biosynthesis and degradation proteins | Brite Hierarchies; Protein families: signaling and cellular processes; Antimicrobial resistance genes</t>
  </si>
  <si>
    <t>K18479</t>
  </si>
  <si>
    <t>sulfoquinovose isomerase [EC:5.3.1.31]</t>
  </si>
  <si>
    <t>K03688</t>
  </si>
  <si>
    <t>ubiquinone biosynthesis protein</t>
  </si>
  <si>
    <t>Not Included in Pathway or Brite; Unclassified: metabolism; Cofactor metabolism</t>
  </si>
  <si>
    <t>K13049</t>
  </si>
  <si>
    <t>carboxypeptidase PM20D1 [EC:3.4.17.-]</t>
  </si>
  <si>
    <t>K07768</t>
  </si>
  <si>
    <t>two-component system, OmpR family, sensor histidine kinase SenX3 [EC:2.7.13.3]</t>
  </si>
  <si>
    <t>K03727</t>
  </si>
  <si>
    <t>ATP-dependent RNA helicase HelY [EC:3.6.4.-]</t>
  </si>
  <si>
    <t>K09775</t>
  </si>
  <si>
    <t>K10542</t>
  </si>
  <si>
    <t>methyl-galactoside transport system ATP-binding protein [EC:3.6.3.17]</t>
  </si>
  <si>
    <t>K02612</t>
  </si>
  <si>
    <t>ring-1,2-phenylacetyl-CoA epoxidase subunit PaaD</t>
  </si>
  <si>
    <t>Metabolism; Amino acid metabolism; Phenylalanine metabolism</t>
  </si>
  <si>
    <t>K00690</t>
  </si>
  <si>
    <t>sucrose phosphorylase [EC:2.4.1.7]</t>
  </si>
  <si>
    <t>K07503</t>
  </si>
  <si>
    <t>endonuclease [EC:3.1.-.-]</t>
  </si>
  <si>
    <t>K02986</t>
  </si>
  <si>
    <t>small subunit ribosomal protein S4</t>
  </si>
  <si>
    <t>K00963</t>
  </si>
  <si>
    <t>UTP--glucose-1-phosphate uridylyltransferase [EC:2.7.7.9]</t>
  </si>
  <si>
    <t>Metabolism; Carbohydrate metabolism; Pentose and glucuronate interconversions | Metabolism; Carbohydrate metabolism; Galactose metabolism | Metabolism; Carbohydrate metabolism; Starch and sucrose metabolism | Metabolism; Carbohydrate metabolism; Amino sugar and nucleotide sugar metabolism</t>
  </si>
  <si>
    <t>K01657</t>
  </si>
  <si>
    <t>anthranilate synthase component I [EC:4.1.3.27]</t>
  </si>
  <si>
    <t>Metabolism; Amino acid metabolism; Phenylalanine, tyrosine and tryptophan biosynthesis | Metabolism; Biosynthesis of other secondary metabolites; Phenazine biosynthesis | Cellular Processes; Cellular community - prokaryotes; Quorum sensing | Cellular Processes; Cellular community - prokaryotes; Biofilm formation - Pseudomonas aeruginosa</t>
  </si>
  <si>
    <t>K06901</t>
  </si>
  <si>
    <t>putative MFS transporter, AGZA family, xanthine/uracil permease</t>
  </si>
  <si>
    <t>K21636</t>
  </si>
  <si>
    <t>ribonucleoside-triphosphate reductase (formate) [EC:1.1.98.6]</t>
  </si>
  <si>
    <t>Metabolism; Nucleotide metabolism; Purine metabolism | Metabolism; Nucleotide metabolism; Pyrimidine metabolism</t>
  </si>
  <si>
    <t>K16013</t>
  </si>
  <si>
    <t>ATP-binding cassette, subfamily C, bacterial CydD</t>
  </si>
  <si>
    <t>K02005</t>
  </si>
  <si>
    <t>HlyD family secretion protein</t>
  </si>
  <si>
    <t>K17472</t>
  </si>
  <si>
    <t>Rrf2 family transcriptional regulator, cysteine metabolism repressor</t>
  </si>
  <si>
    <t>K00857</t>
  </si>
  <si>
    <t>thymidine kinase [EC:2.7.1.21]</t>
  </si>
  <si>
    <t>K10005</t>
  </si>
  <si>
    <t>glutamate transport system substrate-binding protein</t>
  </si>
  <si>
    <t>K01101</t>
  </si>
  <si>
    <t>4-nitrophenyl phosphatase [EC:3.1.3.41]</t>
  </si>
  <si>
    <t>Metabolism; Xenobiotics biodegradation and metabolism; Aminobenzoate degradation</t>
  </si>
  <si>
    <t>K15539</t>
  </si>
  <si>
    <t>cytoskeleton protein RodZ</t>
  </si>
  <si>
    <t>K22306</t>
  </si>
  <si>
    <t>glucosyl-3-phosphoglycerate phosphatase [EC:3.1.3.85]</t>
  </si>
  <si>
    <t>K08680</t>
  </si>
  <si>
    <t>2-succinyl-6-hydroxy-2,4-cyclohexadiene-1-carboxylate synthase [EC:4.2.99.20]</t>
  </si>
  <si>
    <t>K22299</t>
  </si>
  <si>
    <t>HTH-type transcriptional regulator, competence development regulator</t>
  </si>
  <si>
    <t>K11717</t>
  </si>
  <si>
    <t>cysteine desulfurase / selenocysteine lyase [EC:2.8.1.7 4.4.1.16]</t>
  </si>
  <si>
    <t>Metabolism; Metabolism of other amino acids; Selenocompound metabolism</t>
  </si>
  <si>
    <t>K00177</t>
  </si>
  <si>
    <t>2-oxoglutarate ferredoxin oxidoreductase subunit gamma [EC:1.2.7.3]</t>
  </si>
  <si>
    <t>Metabolism; Carbohydrate metabolism; Citrate cycle (TCA cycle) | Metabolism; Energy metabolism; Carbon fixation pathways in prokaryotes</t>
  </si>
  <si>
    <t>K06895</t>
  </si>
  <si>
    <t>L-lysine exporter family protein LysE/ArgO</t>
  </si>
  <si>
    <t>K01619</t>
  </si>
  <si>
    <t>deoxyribose-phosphate aldolase [EC:4.1.2.4]</t>
  </si>
  <si>
    <t>K02529</t>
  </si>
  <si>
    <t>LacI family transcriptional regulator</t>
  </si>
  <si>
    <t>K01460</t>
  </si>
  <si>
    <t>glutathionylspermidine amidase/synthetase [EC:3.5.1.78 6.3.1.8]</t>
  </si>
  <si>
    <t>K07004</t>
  </si>
  <si>
    <t>K00096</t>
  </si>
  <si>
    <t>glycerol-1-phosphate dehydrogenase [NAD(P)+] [EC:1.1.1.261]</t>
  </si>
  <si>
    <t>K09456</t>
  </si>
  <si>
    <t>putative acyl-CoA dehydrogenase</t>
  </si>
  <si>
    <t>Not Included in Pathway or Brite; Unclassified: metabolism; Lipid metabolism</t>
  </si>
  <si>
    <t>K00872</t>
  </si>
  <si>
    <t>homoserine kinase [EC:2.7.1.39]</t>
  </si>
  <si>
    <t>K03584</t>
  </si>
  <si>
    <t>DNA repair protein RecO (recombination protein O)</t>
  </si>
  <si>
    <t>K12950</t>
  </si>
  <si>
    <t>manganese/zinc-transporting P-type ATPase C [EC:3.6.3.-]</t>
  </si>
  <si>
    <t>K03503</t>
  </si>
  <si>
    <t>DNA polymerase V [EC:3.4.21.-]</t>
  </si>
  <si>
    <t>K01937</t>
  </si>
  <si>
    <t>CTP synthase [EC:6.3.4.2]</t>
  </si>
  <si>
    <t>K17286</t>
  </si>
  <si>
    <t>erythrocyte band 7 integral membrane protein</t>
  </si>
  <si>
    <t>K08660</t>
  </si>
  <si>
    <t>cytosolic nonspecific dipeptidase [EC:3.4.13.18]</t>
  </si>
  <si>
    <t>Metabolism; Amino acid metabolism; Arginine and proline metabolism | Metabolism; Amino acid metabolism; Histidine metabolism | Metabolism; Metabolism of other amino acids; beta-Alanine metabolism | Brite Hierarchies; Protein families: metabolism; Peptidases | Brite Hierarchies; Protein families: signaling and cellular processes; Exosome</t>
  </si>
  <si>
    <t>K10007</t>
  </si>
  <si>
    <t>glutamate transport system permease protein</t>
  </si>
  <si>
    <t>K00975</t>
  </si>
  <si>
    <t>glucose-1-phosphate adenylyltransferase [EC:2.7.7.27]</t>
  </si>
  <si>
    <t>Metabolism; Carbohydrate metabolism; Starch and sucrose metabolism | Metabolism; Carbohydrate metabolism; Amino sugar and nucleotide sugar metabolism | Cellular Processes; Cellular community - prokaryotes; Biofilm formation - Escherichia coli</t>
  </si>
  <si>
    <t>K18926</t>
  </si>
  <si>
    <t>MFS transporter, DHA2 family, lincomycin resistance protein</t>
  </si>
  <si>
    <t>K01567</t>
  </si>
  <si>
    <t>peptidoglycan-N-acetylmuramic acid deacetylase [EC:3.5.1.-]</t>
  </si>
  <si>
    <t>K08974</t>
  </si>
  <si>
    <t>putative membrane protein</t>
  </si>
  <si>
    <t>K08969</t>
  </si>
  <si>
    <t>aminotransferase [EC:2.6.1.-]</t>
  </si>
  <si>
    <t>Metabolism; Amino acid metabolism; Cysteine and methionine metabolism | Brite Hierarchies; Protein families: metabolism; Amino acid related enzymes</t>
  </si>
  <si>
    <t>K00563</t>
  </si>
  <si>
    <t>23S rRNA (guanine745-N1)-methyltransferase [EC:2.1.1.187]</t>
  </si>
  <si>
    <t>K19421</t>
  </si>
  <si>
    <t>polysaccharide biosynthesis protein EpsC</t>
  </si>
  <si>
    <t>K02755</t>
  </si>
  <si>
    <t>PTS system, beta-glucoside-specific IIA component [EC:2.7.1.-]</t>
  </si>
  <si>
    <t>Environmental Information Processing; Membrane transport; Phosphotransferase system (PTS) | Brite Hierarchies; Protein families: signaling and cellular processes; Transporters</t>
  </si>
  <si>
    <t>K12999</t>
  </si>
  <si>
    <t>glucosyltransferase [EC:2.4.1.-]</t>
  </si>
  <si>
    <t>Brite Hierarchies; Protein families: metabolism; Glycosyltransferases | Brite Hierarchies; Protein families: metabolism; Lipopolysaccharide biosynthesis proteins</t>
  </si>
  <si>
    <t>K06158</t>
  </si>
  <si>
    <t>ATP-binding cassette, subfamily F, member 3</t>
  </si>
  <si>
    <t>K16148</t>
  </si>
  <si>
    <t>alpha-maltose-1-phosphate synthase [EC:2.4.1.342]</t>
  </si>
  <si>
    <t>Metabolism; Carbohydrate metabolism; Starch and sucrose metabolism | Brite Hierarchies; Protein families: metabolism; Glycosyltransferases</t>
  </si>
  <si>
    <t>K11263</t>
  </si>
  <si>
    <t>acetyl-CoA/propionyl-CoA carboxylase, biotin carboxylase, biotin carboxyl carrier protein [EC:6.4.1.2 6.4.1.3 6.3.4.14]</t>
  </si>
  <si>
    <t>Metabolism; Carbohydrate metabolism; Pyruvate metabolism | Metabolism; Carbohydrate metabolism; Glyoxylate and dicarboxylate metabolism | Metabolism; Carbohydrate metabolism; Propanoate metabolism | Metabolism; Lipid metabolism; Fatty acid biosynthesis | Metabolism; Amino acid metabolism; Valine, leucine and isoleucine degradation</t>
  </si>
  <si>
    <t>K20487</t>
  </si>
  <si>
    <t>two-component system, OmpR family, lantibiotic biosynthesis sensor histidine kinase NisK/SpaK [EC:2.7.13.3]</t>
  </si>
  <si>
    <t>Environmental Information Processing; Signal transduction; Two-component system | Cellular Processes; Cellular community - prokaryotes; Quorum sensing | Brite Hierarchies; Protein families: metabolism; Protein kinases | Brite Hierarchies; Protein families: signaling and cellular processes; Two-component system</t>
  </si>
  <si>
    <t>K00053</t>
  </si>
  <si>
    <t>ketol-acid reductoisomerase [EC:1.1.1.86]</t>
  </si>
  <si>
    <t>Metabolism; Amino acid metabolism; Valine, leucine and isoleucine biosynthesis | Metabolism; Metabolism of cofactors and vitamins; Pantothenate and CoA biosynthesis</t>
  </si>
  <si>
    <t>K21929</t>
  </si>
  <si>
    <t>uracil-DNA glycosylase [EC:3.2.2.27]</t>
  </si>
  <si>
    <t>K06001</t>
  </si>
  <si>
    <t>K01876</t>
  </si>
  <si>
    <t>aspartyl-tRNA synthetase [EC:6.1.1.12]</t>
  </si>
  <si>
    <t>Genetic Information Processing; Translation; Aminoacyl-tRNA biosynthesis | Brite Hierarchies; Protein families: metabolism; Amino acid related enzymes | Brite Hierarchies; Protein families: genetic information processing; Transfer RNA biogenesis | Brite Hierarchies; Protein families: genetic information processing; Mitochondrial biogenesis</t>
  </si>
  <si>
    <t>K05936</t>
  </si>
  <si>
    <t>precorrin-4/cobalt-precorrin-4 C11-methyltransferase [EC:2.1.1.133 2.1.1.271]</t>
  </si>
  <si>
    <t>K04043</t>
  </si>
  <si>
    <t>molecular chaperone DnaK</t>
  </si>
  <si>
    <t>Genetic Information Processing; Folding, sorting and degradation; RNA degradation | Organismal Systems; Aging; Longevity regulating pathway - worm | Human Diseases; Infectious diseases: Bacterial; Tuberculosis | Brite Hierarchies; Protein families: genetic information processing; Messenger RNA biogenesis | Brite Hierarchies; Protein families: genetic information processing; Chaperones and folding catalysts | Brite Hierarchies; Protein families: genetic information processing; Mitochondrial biogenesis | Brite Hierarchies; Protein families: signaling and cellular processes; Exosome</t>
  </si>
  <si>
    <t>K14761</t>
  </si>
  <si>
    <t>ribosome-associated protein</t>
  </si>
  <si>
    <t>K09800</t>
  </si>
  <si>
    <t>translocation and assembly module TamB</t>
  </si>
  <si>
    <t>K00864</t>
  </si>
  <si>
    <t>glycerol kinase [EC:2.7.1.30]</t>
  </si>
  <si>
    <t>Metabolism; Lipid metabolism; Glycerolipid metabolism | Organismal Systems; Endocrine system; PPAR signaling pathway | Organismal Systems; Environmental adaptation; Plant-pathogen interaction | Brite Hierarchies; Protein families: signaling and cellular processes; Exosome</t>
  </si>
  <si>
    <t>K01575</t>
  </si>
  <si>
    <t>acetolactate decarboxylase [EC:4.1.1.5]</t>
  </si>
  <si>
    <t>Metabolism; Carbohydrate metabolism; Butanoate metabolism | Metabolism; Carbohydrate metabolism; C5-Branched dibasic acid metabolism</t>
  </si>
  <si>
    <t>K01625</t>
  </si>
  <si>
    <t>2-dehydro-3-deoxyphosphogluconate aldolase / (4S)-4-hydroxy-2-oxoglutarate aldolase [EC:4.1.2.14 4.1.3.42]</t>
  </si>
  <si>
    <t>Metabolism; Carbohydrate metabolism; Pentose phosphate pathway | Metabolism; Carbohydrate metabolism; Glyoxylate and dicarboxylate metabolism</t>
  </si>
  <si>
    <t>K20444</t>
  </si>
  <si>
    <t>O-antigen biosynthesis protein [EC:2.4.1.-]</t>
  </si>
  <si>
    <t>K07784</t>
  </si>
  <si>
    <t>MFS transporter, OPA family, hexose phosphate transport protein UhpT</t>
  </si>
  <si>
    <t>K01407</t>
  </si>
  <si>
    <t>protease III [EC:3.4.24.55]</t>
  </si>
  <si>
    <t>K00427</t>
  </si>
  <si>
    <t>L-lactate permease</t>
  </si>
  <si>
    <t>K22397</t>
  </si>
  <si>
    <t>2-dehydro-3-deoxy-D-pentonate aldolase [EC:4.1.2.28]</t>
  </si>
  <si>
    <t>Metabolism; Carbohydrate metabolism; Pentose and glucuronate interconversions</t>
  </si>
  <si>
    <t>K05365</t>
  </si>
  <si>
    <t>penicillin-binding protein 1B [EC:2.4.1.129 3.4.16.4]</t>
  </si>
  <si>
    <t>Metabolism; Glycan biosynthesis and metabolism; Peptidoglycan biosynthesis | Brite Hierarchies; Protein families: metabolism; Glycosyltransferases | Brite Hierarchies; Protein families: metabolism; Peptidoglycan biosynthesis and degradation proteins</t>
  </si>
  <si>
    <t>K05798</t>
  </si>
  <si>
    <t>LysR family transcriptional regulator, transcriptional activator for leuABCD operon</t>
  </si>
  <si>
    <t>K03782</t>
  </si>
  <si>
    <t>catalase-peroxidase [EC:1.11.1.21]</t>
  </si>
  <si>
    <t>Metabolism; Amino acid metabolism; Phenylalanine metabolism | Metabolism; Amino acid metabolism; Tryptophan metabolism | Metabolism; Biosynthesis of other secondary metabolites; Phenylpropanoid biosynthesis | Metabolism; Xenobiotics biodegradation and metabolism; Drug metabolism - other enzymes</t>
  </si>
  <si>
    <t>K18331</t>
  </si>
  <si>
    <t>NADP-reducing hydrogenase subunit HndC [EC:1.12.1.3]</t>
  </si>
  <si>
    <t>K11104</t>
  </si>
  <si>
    <t>melibiose permease</t>
  </si>
  <si>
    <t>K03723</t>
  </si>
  <si>
    <t>transcription-repair coupling factor (superfamily II helicase) [EC:3.6.4.-]</t>
  </si>
  <si>
    <t>Genetic Information Processing; Replication and repair; Nucleotide excision repair | Brite Hierarchies; Protein families: genetic information processing; DNA repair and recombination proteins</t>
  </si>
  <si>
    <t>K13892</t>
  </si>
  <si>
    <t>glutathione transport system ATP-binding protein</t>
  </si>
  <si>
    <t>K00282</t>
  </si>
  <si>
    <t>glycine dehydrogenase subunit 1 [EC:1.4.4.2]</t>
  </si>
  <si>
    <t>K15828</t>
  </si>
  <si>
    <t>formate hydrogenlyase subunit 3</t>
  </si>
  <si>
    <t>K10008</t>
  </si>
  <si>
    <t>glutamate transport system ATP-binding protein [EC:7.4.2.1]</t>
  </si>
  <si>
    <t>K01304</t>
  </si>
  <si>
    <t>pyroglutamyl-peptidase [EC:3.4.19.3]</t>
  </si>
  <si>
    <t>K01420</t>
  </si>
  <si>
    <t>CRP/FNR family transcriptional regulator, anaerobic regulatory protein</t>
  </si>
  <si>
    <t>K01682</t>
  </si>
  <si>
    <t>aconitate hydratase 2 / 2-methylisocitrate dehydratase [EC:4.2.1.3 4.2.1.99]</t>
  </si>
  <si>
    <t>Metabolism; Carbohydrate metabolism; Citrate cycle (TCA cycle) | Metabolism; Carbohydrate metabolism; Glyoxylate and dicarboxylate metabolism | Metabolism; Carbohydrate metabolism; Propanoate metabolism | Metabolism; Energy metabolism; Carbon fixation pathways in prokaryotes</t>
  </si>
  <si>
    <t>K04567</t>
  </si>
  <si>
    <t>lysyl-tRNA synthetase, class II [EC:6.1.1.6]</t>
  </si>
  <si>
    <t>K07290</t>
  </si>
  <si>
    <t>AsmA family protein</t>
  </si>
  <si>
    <t>K02063</t>
  </si>
  <si>
    <t>thiamine transport system permease protein</t>
  </si>
  <si>
    <t>K09759</t>
  </si>
  <si>
    <t>nondiscriminating aspartyl-tRNA synthetase [EC:6.1.1.23]</t>
  </si>
  <si>
    <t>K06957</t>
  </si>
  <si>
    <t>tRNA(Met) cytidine acetyltransferase [EC:2.3.1.193]</t>
  </si>
  <si>
    <t>K00906</t>
  </si>
  <si>
    <t>isocitrate dehydrogenase kinase/phosphatase [EC:2.7.11.5 3.1.3.-]</t>
  </si>
  <si>
    <t>K01814</t>
  </si>
  <si>
    <t>phosphoribosylformimino-5-aminoimidazole carboxamide ribotide isomerase [EC:5.3.1.16]</t>
  </si>
  <si>
    <t>K07141</t>
  </si>
  <si>
    <t>molybdenum cofactor cytidylyltransferase [EC:2.7.7.76]</t>
  </si>
  <si>
    <t>K00381</t>
  </si>
  <si>
    <t>sulfite reductase (NADPH) hemoprotein beta-component [EC:1.8.1.2]</t>
  </si>
  <si>
    <t>Metabolism; Energy metabolism; Sulfur metabolism</t>
  </si>
  <si>
    <t>K01139</t>
  </si>
  <si>
    <t>GTP diphosphokinase / guanosine-3',5'-bis(diphosphate) 3'-diphosphatase [EC:2.7.6.5 3.1.7.2]</t>
  </si>
  <si>
    <t>Metabolism; Nucleotide metabolism; Purine metabolism | Brite Hierarchies; Protein families: genetic information processing; Ribosome biogenesis</t>
  </si>
  <si>
    <t>K00108</t>
  </si>
  <si>
    <t>choline dehydrogenase [EC:1.1.99.1]</t>
  </si>
  <si>
    <t>K03366</t>
  </si>
  <si>
    <t>meso-butanediol dehydrogenase / (S,S)-butanediol dehydrogenase / diacetyl reductase [EC:1.1.1.- 1.1.1.76 1.1.1.304]</t>
  </si>
  <si>
    <t>K03429</t>
  </si>
  <si>
    <t>processive 1,2-diacylglycerol beta-glucosyltransferase [EC:2.4.1.315]</t>
  </si>
  <si>
    <t>Metabolism; Lipid metabolism; Glycerolipid metabolism | Brite Hierarchies; Protein families: metabolism; Glycosyltransferases</t>
  </si>
  <si>
    <t>K00163</t>
  </si>
  <si>
    <t>pyruvate dehydrogenase E1 component [EC:1.2.4.1]</t>
  </si>
  <si>
    <t>Metabolism; Carbohydrate metabolism; Glycolysis / Gluconeogenesis | Metabolism; Carbohydrate metabolism; Citrate cycle (TCA cycle) | Metabolism; Carbohydrate metabolism; Pyruvate metabolism</t>
  </si>
  <si>
    <t>K00283</t>
  </si>
  <si>
    <t>glycine dehydrogenase subunit 2 [EC:1.4.4.2]</t>
  </si>
  <si>
    <t>K00297</t>
  </si>
  <si>
    <t>methylenetetrahydrofolate reductase (NADPH) [EC:1.5.1.20]</t>
  </si>
  <si>
    <t>Metabolism; Energy metabolism; Carbon fixation pathways in prokaryotes | Metabolism; Metabolism of cofactors and vitamins; One carbon pool by folate | Human Diseases; Drug resistance: Antineoplastic; Antifolate resistance</t>
  </si>
  <si>
    <t>K00631</t>
  </si>
  <si>
    <t>glycerol-3-phosphate O-acyltransferase [EC:2.3.1.15]</t>
  </si>
  <si>
    <t>K14682</t>
  </si>
  <si>
    <t>amino-acid N-acetyltransferase [EC:2.3.1.1]</t>
  </si>
  <si>
    <t>Metabolism; Amino acid metabolism; Arginine biosynthesis</t>
  </si>
  <si>
    <t>K21303</t>
  </si>
  <si>
    <t>UDP-GalNAc:undecaprenyl-phosphate GalNAc-1-phosphate transferase [EC:2.7.8.40]</t>
  </si>
  <si>
    <t>K03583</t>
  </si>
  <si>
    <t>exodeoxyribonuclease V gamma subunit [EC:3.1.11.5]</t>
  </si>
  <si>
    <t>K18324</t>
  </si>
  <si>
    <t>multidrug efflux pump</t>
  </si>
  <si>
    <t>K03632</t>
  </si>
  <si>
    <t>chromosome partition protein MukB</t>
  </si>
  <si>
    <t>K07706</t>
  </si>
  <si>
    <t>two-component system, LytTR family, sensor histidine kinase AgrC [EC:2.7.13.3]</t>
  </si>
  <si>
    <t>K12368</t>
  </si>
  <si>
    <t>dipeptide transport system substrate-binding protein</t>
  </si>
  <si>
    <t>K07347</t>
  </si>
  <si>
    <t>outer membrane usher protein</t>
  </si>
  <si>
    <t>Human Diseases; Infectious diseases: Bacterial; Pertussis | Brite Hierarchies; Protein families: signaling and cellular processes; Transporters | Brite Hierarchies; Protein families: signaling and cellular processes; Secretion system | Brite Hierarchies; Protein families: signaling and cellular processes; Bacterial motility proteins</t>
  </si>
  <si>
    <t>K02111</t>
  </si>
  <si>
    <t>F-type H+/Na+-transporting ATPase subunit alpha [EC:7.1.2.2 7.2.2.1]</t>
  </si>
  <si>
    <t>Metabolism; Energy metabolism; Oxidative phosphorylation | Metabolism; Energy metabolism; Photosynthesis | Brite Hierarchies; Protein families: metabolism; Photosynthesis proteins</t>
  </si>
  <si>
    <t>K08166</t>
  </si>
  <si>
    <t>MFS transporter, DHA2 family, methylenomycin A resistance protein</t>
  </si>
  <si>
    <t>K19310</t>
  </si>
  <si>
    <t>bacitracin transport system permease protein</t>
  </si>
  <si>
    <t>K06374</t>
  </si>
  <si>
    <t>spore maturation protein B</t>
  </si>
  <si>
    <t>K10109</t>
  </si>
  <si>
    <t>maltose/maltodextrin transport system permease protein</t>
  </si>
  <si>
    <t>K03281</t>
  </si>
  <si>
    <t>chloride channel protein, CIC family</t>
  </si>
  <si>
    <t>K07264</t>
  </si>
  <si>
    <t>4-amino-4-deoxy-L-arabinose transferase [EC:2.4.2.43]</t>
  </si>
  <si>
    <t>Human Diseases; Drug resistance: Antimicrobial; Cationic antimicrobial peptide (CAMP) resistance | Brite Hierarchies; Protein families: metabolism; Glycosyltransferases | Brite Hierarchies; Protein families: metabolism; Lipopolysaccharide biosynthesis proteins</t>
  </si>
  <si>
    <t>K03656</t>
  </si>
  <si>
    <t>ATP-dependent DNA helicase Rep [EC:3.6.4.12]</t>
  </si>
  <si>
    <t>K03468</t>
  </si>
  <si>
    <t>p-hydroxybenzoic acid efflux pump subunit AaeB</t>
  </si>
  <si>
    <t>K16925</t>
  </si>
  <si>
    <t>energy-coupling factor transport system substrate-specific component</t>
  </si>
  <si>
    <t>K01151</t>
  </si>
  <si>
    <t>deoxyribonuclease IV [EC:3.1.21.2]</t>
  </si>
  <si>
    <t>K02001</t>
  </si>
  <si>
    <t>glycine betaine/proline transport system permease protein</t>
  </si>
  <si>
    <t>K13419</t>
  </si>
  <si>
    <t>serine/threonine-protein kinase PknK [EC:2.7.11.1]</t>
  </si>
  <si>
    <t>K04753</t>
  </si>
  <si>
    <t>suppressor of ftsI</t>
  </si>
  <si>
    <t>K01782</t>
  </si>
  <si>
    <t>3-hydroxyacyl-CoA dehydrogenase / enoyl-CoA hydratase / 3-hydroxybutyryl-CoA epimerase [EC:1.1.1.35 4.2.1.17 5.1.2.3]</t>
  </si>
  <si>
    <t>Metabolism; Carbohydrate metabolism; Propanoate metabolism | Metabolism; Carbohydrate metabolism; Butanoate metabolism | Metabolism; Lipid metabolism; Fatty acid degradation | Metabolism; Amino acid metabolism; Valine, leucine and isoleucine degradation | Metabolism; Amino acid metabolism; Lysine degradation | Metabolism; Amino acid metabolism; Tryptophan metabolism | Metabolism; Metabolism of other amino acids; beta-Alanine metabolism | Metabolism; Metabolism of terpenoids and polyketides; Limonene and pinene degradation | Metabolism; Metabolism of terpenoids and polyketides; Geraniol degradation | Metabolism; Xenobiotics biodegradation and metabolism; Benzoate degradation | Metabolism; Xenobiotics biodegradation and metabolism; Caprolactam degradation</t>
  </si>
  <si>
    <t>K05851</t>
  </si>
  <si>
    <t>adenylate cyclase, class 1 [EC:4.6.1.1]</t>
  </si>
  <si>
    <t>Metabolism; Nucleotide metabolism; Purine metabolism | Cellular Processes; Cellular community - prokaryotes; Biofilm formation - Vibrio cholerae | Cellular Processes; Cellular community - prokaryotes; Biofilm formation - Escherichia coli</t>
  </si>
  <si>
    <t>K02438</t>
  </si>
  <si>
    <t>glycogen debranching enzyme [EC:3.2.1.196]</t>
  </si>
  <si>
    <t>K03808</t>
  </si>
  <si>
    <t>paraquat-inducible protein A</t>
  </si>
  <si>
    <t>K09690</t>
  </si>
  <si>
    <t>lipopolysaccharide transport system permease protein</t>
  </si>
  <si>
    <t>K02446</t>
  </si>
  <si>
    <t>fructose-1,6-bisphosphatase II [EC:3.1.3.11]</t>
  </si>
  <si>
    <t>K03274</t>
  </si>
  <si>
    <t>ADP-L-glycero-D-manno-heptose 6-epimerase [EC:5.1.3.20]</t>
  </si>
  <si>
    <t>Metabolism; Glycan biosynthesis and metabolism; Lipopolysaccharide biosynthesis | Brite Hierarchies; Protein families: metabolism; Lipopolysaccharide biosynthesis proteins</t>
  </si>
  <si>
    <t>K05786</t>
  </si>
  <si>
    <t>chloramphenicol-sensitive protein RarD</t>
  </si>
  <si>
    <t>K10193</t>
  </si>
  <si>
    <t>oligogalacturonide transport system permease protein</t>
  </si>
  <si>
    <t>K14260</t>
  </si>
  <si>
    <t>alanine-synthesizing transaminase [EC:2.6.1.66 2.6.1.2]</t>
  </si>
  <si>
    <t>Metabolism; Amino acid metabolism; Alanine, aspartate and glutamate metabolism | Metabolism; Amino acid metabolism; Valine, leucine and isoleucine biosynthesis | Metabolism; Amino acid metabolism; Arginine biosynthesis | Brite Hierarchies; Protein families: metabolism; Amino acid related enzymes</t>
  </si>
  <si>
    <t>K06962</t>
  </si>
  <si>
    <t>K07506</t>
  </si>
  <si>
    <t>AraC family transcriptional regulator</t>
  </si>
  <si>
    <t>K03670</t>
  </si>
  <si>
    <t>periplasmic glucans biosynthesis protein</t>
  </si>
  <si>
    <t>K06445</t>
  </si>
  <si>
    <t>acyl-CoA dehydrogenase [EC:1.3.99.-]</t>
  </si>
  <si>
    <t>Metabolism; Lipid metabolism; Fatty acid degradation</t>
  </si>
  <si>
    <t>K07778</t>
  </si>
  <si>
    <t>two-component system, NarL family, sensor histidine kinase DesK [EC:2.7.13.3]</t>
  </si>
  <si>
    <t>K09816</t>
  </si>
  <si>
    <t>zinc transport system permease protein</t>
  </si>
  <si>
    <t>K10011</t>
  </si>
  <si>
    <t>UDP-4-amino-4-deoxy-L-arabinose formyltransferase / UDP-glucuronic acid dehydrogenase (UDP-4-keto-hexauronic acid decarboxylating) [EC:2.1.2.13 1.1.1.305]</t>
  </si>
  <si>
    <t>Metabolism; Carbohydrate metabolism; Amino sugar and nucleotide sugar metabolism | Human Diseases; Drug resistance: Antimicrobial; Cationic antimicrobial peptide (CAMP) resistance | Brite Hierarchies; Protein families: metabolism; Lipopolysaccharide biosynthesis proteins</t>
  </si>
  <si>
    <t>K11925</t>
  </si>
  <si>
    <t>SgrR family transcriptional regulator</t>
  </si>
  <si>
    <t>K00632</t>
  </si>
  <si>
    <t>acetyl-CoA acyltransferase [EC:2.3.1.16]</t>
  </si>
  <si>
    <t>Metabolism; Lipid metabolism; Fatty acid degradation | Metabolism; Lipid metabolism; alpha-Linolenic acid metabolism | Metabolism; Amino acid metabolism; Valine, leucine and isoleucine degradation | Metabolism; Metabolism of terpenoids and polyketides; Geraniol degradation | Metabolism; Xenobiotics biodegradation and metabolism; Benzoate degradation | Metabolism; Xenobiotics biodegradation and metabolism; Ethylbenzene degradation</t>
  </si>
  <si>
    <t>K10006</t>
  </si>
  <si>
    <t>K10972</t>
  </si>
  <si>
    <t>LysR family transcriptional regulator, transcriptional activator of the allD operon</t>
  </si>
  <si>
    <t>K02851</t>
  </si>
  <si>
    <t>UDP-GlcNAc:undecaprenyl-phosphate/decaprenyl-phosphate GlcNAc-1-phosphate transferase [EC:2.7.8.33 2.7.8.35]</t>
  </si>
  <si>
    <t>Metabolism; Glycan biosynthesis and metabolism; Arabinogalactan biosynthesis - Mycobacterium | Brite Hierarchies; Protein families: metabolism; Glycosyltransferases | Brite Hierarchies; Protein families: metabolism; Lipopolysaccharide biosynthesis proteins</t>
  </si>
  <si>
    <t>K11745</t>
  </si>
  <si>
    <t>glutathione-regulated potassium-efflux system ancillary protein KefC</t>
  </si>
  <si>
    <t>K10536</t>
  </si>
  <si>
    <t>agmatine deiminase [EC:3.5.3.12]</t>
  </si>
  <si>
    <t>K14138</t>
  </si>
  <si>
    <t>acetyl-CoA synthase [EC:2.3.1.169]</t>
  </si>
  <si>
    <t>Metabolism; Energy metabolism; Carbon fixation pathways in prokaryotes</t>
  </si>
  <si>
    <t>K02336</t>
  </si>
  <si>
    <t>DNA polymerase II [EC:2.7.7.7]</t>
  </si>
  <si>
    <t>K02372</t>
  </si>
  <si>
    <t>3-hydroxyacyl-[acyl-carrier-protein] dehydratase [EC:4.2.1.59]</t>
  </si>
  <si>
    <t>K18332</t>
  </si>
  <si>
    <t>NADP-reducing hydrogenase subunit HndD [EC:1.12.1.3]</t>
  </si>
  <si>
    <t>K01825</t>
  </si>
  <si>
    <t>3-hydroxyacyl-CoA dehydrogenase / enoyl-CoA hydratase / 3-hydroxybutyryl-CoA epimerase / enoyl-CoA isomerase [EC:1.1.1.35 4.2.1.17 5.1.2.3 5.3.3.8]</t>
  </si>
  <si>
    <t>K01061</t>
  </si>
  <si>
    <t>carboxymethylenebutenolidase [EC:3.1.1.45]</t>
  </si>
  <si>
    <t>Metabolism; Xenobiotics biodegradation and metabolism; Fluorobenzoate degradation | Metabolism; Xenobiotics biodegradation and metabolism; Chlorocyclohexane and chlorobenzene degradation | Metabolism; Xenobiotics biodegradation and metabolism; Toluene degradation</t>
  </si>
  <si>
    <t>K22051</t>
  </si>
  <si>
    <t>miniconductance mechanosensitive channel</t>
  </si>
  <si>
    <t>K03587</t>
  </si>
  <si>
    <t>cell division protein FtsI (penicillin-binding protein 3) [EC:3.4.16.4]</t>
  </si>
  <si>
    <t>Metabolism; Glycan biosynthesis and metabolism; Peptidoglycan biosynthesis | Human Diseases; Drug resistance: Antimicrobial; beta-Lactam resistance | Brite Hierarchies; Protein families: metabolism; Peptidoglycan biosynthesis and degradation proteins | Brite Hierarchies; Protein families: genetic information processing; Chromosome and associated proteins</t>
  </si>
  <si>
    <t>K15548</t>
  </si>
  <si>
    <t>p-hydroxybenzoic acid efflux pump subunit AaeA</t>
  </si>
  <si>
    <t>K08161</t>
  </si>
  <si>
    <t>K07121</t>
  </si>
  <si>
    <t>K12266</t>
  </si>
  <si>
    <t>anaerobic nitric oxide reductase transcription regulator</t>
  </si>
  <si>
    <t>Human Diseases; Infectious diseases: Bacterial; Salmonella infection | Brite Hierarchies; Protein families: genetic information processing; Transcription factors</t>
  </si>
  <si>
    <t>K18765</t>
  </si>
  <si>
    <t>RNase E specificity factor CsrD</t>
  </si>
  <si>
    <t>Brite Hierarchies; Protein families: genetic information processing; Messenger RNA biogenesis</t>
  </si>
  <si>
    <t>K00226</t>
  </si>
  <si>
    <t>dihydroorotate dehydrogenase (fumarate) [EC:1.3.98.1]</t>
  </si>
  <si>
    <t>K02461</t>
  </si>
  <si>
    <t>general secretion pathway protein L</t>
  </si>
  <si>
    <t>Environmental Information Processing; Membrane transport; Bacterial secretion system | Cellular Processes; Cellular community - prokaryotes; Biofilm formation - Vibrio cholerae | Brite Hierarchies; Protein families: signaling and cellular processes; Secretion system</t>
  </si>
  <si>
    <t>K16248</t>
  </si>
  <si>
    <t>probable glucitol transport protein GutA</t>
  </si>
  <si>
    <t>K01754</t>
  </si>
  <si>
    <t>threonine dehydratase [EC:4.3.1.19]</t>
  </si>
  <si>
    <t>Metabolism; Amino acid metabolism; Glycine, serine and threonine metabolism | Metabolism; Amino acid metabolism; Valine, leucine and isoleucine biosynthesis</t>
  </si>
  <si>
    <t>K06192</t>
  </si>
  <si>
    <t>paraquat-inducible protein B</t>
  </si>
  <si>
    <t>K16210</t>
  </si>
  <si>
    <t>oligogalacturonide transporter</t>
  </si>
  <si>
    <t>K07346</t>
  </si>
  <si>
    <t>fimbrial chaperone protein</t>
  </si>
  <si>
    <t>Brite Hierarchies; Protein families: genetic information processing; Chaperones and folding catalysts | Brite Hierarchies; Protein families: signaling and cellular processes; Secretion system | Brite Hierarchies; Protein families: signaling and cellular processes; Bacterial motility proteins</t>
  </si>
  <si>
    <t>K07640</t>
  </si>
  <si>
    <t>two-component system, OmpR family, sensor histidine kinase CpxA [EC:2.7.13.3]</t>
  </si>
  <si>
    <t>Environmental Information Processing; Signal transduction; Two-component system | Human Diseases; Drug resistance: Antimicrobial; Cationic antimicrobial peptide (CAMP) resistance | Brite Hierarchies; Protein families: metabolism; Protein kinases | Brite Hierarchies; Protein families: signaling and cellular processes; Two-component system</t>
  </si>
  <si>
    <t>K13640</t>
  </si>
  <si>
    <t>MerR family transcriptional regulator, heat shock protein HspR</t>
  </si>
  <si>
    <t>K06919</t>
  </si>
  <si>
    <t>putative DNA primase/helicase</t>
  </si>
  <si>
    <t>K07282</t>
  </si>
  <si>
    <t>gamma-polyglutamate biosynthesis protein CapA</t>
  </si>
  <si>
    <t>K07571</t>
  </si>
  <si>
    <t>S1 RNA binding domain protein</t>
  </si>
  <si>
    <t>K07046</t>
  </si>
  <si>
    <t>L-fuconolactonase [EC:3.1.1.-]</t>
  </si>
  <si>
    <t>K12700</t>
  </si>
  <si>
    <t>non-specific riboncleoside hydrolase [EC:3.2.-.-]</t>
  </si>
  <si>
    <t>K18675</t>
  </si>
  <si>
    <t>N,N'-diacetylchitobiose phosphorylase [EC:2.4.1.280]</t>
  </si>
  <si>
    <t>Metabolism; Carbohydrate metabolism; Amino sugar and nucleotide sugar metabolism</t>
  </si>
  <si>
    <t>K04744</t>
  </si>
  <si>
    <t>LPS-assembly protein</t>
  </si>
  <si>
    <t>K08194</t>
  </si>
  <si>
    <t>MFS transporter, ACS family, D-galactonate transporter</t>
  </si>
  <si>
    <t>K03669</t>
  </si>
  <si>
    <t>membrane glycosyltransferase [EC:2.4.1.-]</t>
  </si>
  <si>
    <t>Brite Hierarchies; Protein families: metabolism; Glycosyltransferases | Brite Hierarchies; Protein families: signaling and cellular processes; Transporters</t>
  </si>
  <si>
    <t>K01933</t>
  </si>
  <si>
    <t>phosphoribosylformylglycinamidine cyclo-ligase [EC:6.3.3.1]</t>
  </si>
  <si>
    <t>K09477</t>
  </si>
  <si>
    <t>citrate:succinate antiporter</t>
  </si>
  <si>
    <t>K06145</t>
  </si>
  <si>
    <t>LacI family transcriptional regulator, gluconate utilization system Gnt-I transcriptional repressor</t>
  </si>
  <si>
    <t>K14393</t>
  </si>
  <si>
    <t>cation/acetate symporter</t>
  </si>
  <si>
    <t>K21966</t>
  </si>
  <si>
    <t>Mat/Ecp fimbriae outer membrane usher protein</t>
  </si>
  <si>
    <t>K01179</t>
  </si>
  <si>
    <t>endoglucanase [EC:3.2.1.4]</t>
  </si>
  <si>
    <t>K07149</t>
  </si>
  <si>
    <t>K06956</t>
  </si>
  <si>
    <t>K13888</t>
  </si>
  <si>
    <t>membrane fusion protein, macrolide-specific efflux system</t>
  </si>
  <si>
    <t>K02234</t>
  </si>
  <si>
    <t>cobalamin biosynthesis protein CobW</t>
  </si>
  <si>
    <t>K12525</t>
  </si>
  <si>
    <t>bifunctional aspartokinase / homoserine dehydrogenase 2 [EC:2.7.2.4 1.1.1.3]</t>
  </si>
  <si>
    <t>Metabolism; Amino acid metabolism; Glycine, serine and threonine metabolism | Metabolism; Amino acid metabolism; Cysteine and methionine metabolism | Metabolism; Amino acid metabolism; Lysine biosynthesis | Metabolism; Biosynthesis of other secondary metabolites; Monobactam biosynthesis</t>
  </si>
  <si>
    <t>K20974</t>
  </si>
  <si>
    <t>two-component system, sensor histidine kinase [EC:2.7.13.3]</t>
  </si>
  <si>
    <t>Environmental Information Processing; Signal transduction; Two-component system | Cellular Processes; Cellular community - prokaryotes; Biofilm formation - Pseudomonas aeruginosa | Brite Hierarchies; Protein families: metabolism; Protein kinases | Brite Hierarchies; Protein families: signaling and cellular processes; Two-component system</t>
  </si>
  <si>
    <t>K02495</t>
  </si>
  <si>
    <t>oxygen-independent coproporphyrinogen III oxidase [EC:1.3.98.3]</t>
  </si>
  <si>
    <t>K03550</t>
  </si>
  <si>
    <t>holliday junction DNA helicase RuvA [EC:3.6.4.12]</t>
  </si>
  <si>
    <t>K07789</t>
  </si>
  <si>
    <t>K02122</t>
  </si>
  <si>
    <t>V/A-type H+/Na+-transporting ATPase subunit F</t>
  </si>
  <si>
    <t>K03698</t>
  </si>
  <si>
    <t>3'-5' exoribonuclease [EC:3.1.-.-]</t>
  </si>
  <si>
    <t>K18475</t>
  </si>
  <si>
    <t>lysine-N-methylase [EC:2.1.1.-]</t>
  </si>
  <si>
    <t>Brite Hierarchies; Protein families: signaling and cellular processes; Bacterial motility proteins</t>
  </si>
  <si>
    <t>K16264</t>
  </si>
  <si>
    <t>cobalt-zinc-cadmium efflux system protein</t>
  </si>
  <si>
    <t>K02364</t>
  </si>
  <si>
    <t>enterobactin synthetase component F [EC:6.3.2.14]</t>
  </si>
  <si>
    <t>Metabolism; Metabolism of terpenoids and polyketides; Biosynthesis of siderophore group nonribosomal peptides | Brite Hierarchies; Protein families: metabolism; Polyketide biosynthesis proteins</t>
  </si>
  <si>
    <t>K01259</t>
  </si>
  <si>
    <t>proline iminopeptidase [EC:3.4.11.5]</t>
  </si>
  <si>
    <t>Metabolism; Amino acid metabolism; Arginine and proline metabolism | Brite Hierarchies; Protein families: metabolism; Peptidases</t>
  </si>
  <si>
    <t>K00335</t>
  </si>
  <si>
    <t>NADH-quinone oxidoreductase subunit F [EC:7.1.1.2]</t>
  </si>
  <si>
    <t>K03078</t>
  </si>
  <si>
    <t>3-dehydro-L-gulonate-6-phosphate decarboxylase [EC:4.1.1.85]</t>
  </si>
  <si>
    <t>Metabolism; Carbohydrate metabolism; Pentose and glucuronate interconversions | Metabolism; Carbohydrate metabolism; Ascorbate and aldarate metabolism</t>
  </si>
  <si>
    <t>K04044</t>
  </si>
  <si>
    <t>molecular chaperone HscA</t>
  </si>
  <si>
    <t>K02298</t>
  </si>
  <si>
    <t>cytochrome o ubiquinol oxidase subunit I [EC:7.1.1.3]</t>
  </si>
  <si>
    <t>K02363</t>
  </si>
  <si>
    <t>2,3-dihydroxybenzoate-AMP ligase [EC:6.3.2.14 2.7.7.58]</t>
  </si>
  <si>
    <t>K11747</t>
  </si>
  <si>
    <t>glutathione-regulated potassium-efflux system protein KefB</t>
  </si>
  <si>
    <t>K16090</t>
  </si>
  <si>
    <t>catecholate siderophore receptor</t>
  </si>
  <si>
    <t>K18908</t>
  </si>
  <si>
    <t>K07646</t>
  </si>
  <si>
    <t>two-component system, OmpR family, sensor histidine kinase KdpD [EC:2.7.13.3]</t>
  </si>
  <si>
    <t>K09817</t>
  </si>
  <si>
    <t>zinc transport system ATP-binding protein [EC:3.6.3.-]</t>
  </si>
  <si>
    <t>K08348</t>
  </si>
  <si>
    <t>formate dehydrogenase-N, alpha subunit [EC:1.17.5.3]</t>
  </si>
  <si>
    <t>K13940</t>
  </si>
  <si>
    <t>dihydroneopterin aldolase / 2-amino-4-hydroxy-6-hydroxymethyldihydropteridine diphosphokinase [EC:4.1.2.25 2.7.6.3]</t>
  </si>
  <si>
    <t>K04029</t>
  </si>
  <si>
    <t>ethanolamine utilization protein EutP</t>
  </si>
  <si>
    <t>Not Included in Pathway or Brite; Unclassified: metabolism; Amino acid metabolism</t>
  </si>
  <si>
    <t>K02073</t>
  </si>
  <si>
    <t>D-methionine transport system substrate-binding protein</t>
  </si>
  <si>
    <t>K15549</t>
  </si>
  <si>
    <t>K01802</t>
  </si>
  <si>
    <t>peptidylprolyl isomerase [EC:5.2.1.8]</t>
  </si>
  <si>
    <t>K09769</t>
  </si>
  <si>
    <t>K00694</t>
  </si>
  <si>
    <t>cellulose synthase (UDP-forming) [EC:2.4.1.12]</t>
  </si>
  <si>
    <t>Metabolism; Carbohydrate metabolism; Starch and sucrose metabolism | Cellular Processes; Cellular community - prokaryotes; Biofilm formation - Escherichia coli | Brite Hierarchies; Protein families: metabolism; Glycosyltransferases | Brite Hierarchies; Protein families: signaling and cellular processes; Transporters</t>
  </si>
  <si>
    <t>K00138</t>
  </si>
  <si>
    <t>aldehyde dehydrogenase [EC:1.2.1.-]</t>
  </si>
  <si>
    <t>Metabolism; Carbohydrate metabolism; Glycolysis / Gluconeogenesis | Metabolism; Carbohydrate metabolism; Pyruvate metabolism</t>
  </si>
  <si>
    <t>K15550</t>
  </si>
  <si>
    <t>outer membrane protein, multidrug efflux system</t>
  </si>
  <si>
    <t>K18142</t>
  </si>
  <si>
    <t>K03531</t>
  </si>
  <si>
    <t>cell division protein FtsZ</t>
  </si>
  <si>
    <t>Cellular Processes; Cell growth and death; Cell cycle - Caulobacter | Brite Hierarchies; Protein families: genetic information processing; Chromosome and associated proteins | Brite Hierarchies; Protein families: signaling and cellular processes; Cytoskeleton proteins | Brite Hierarchies; Protein families: signaling and cellular processes; Prokaryotic defense system</t>
  </si>
  <si>
    <t>K12975</t>
  </si>
  <si>
    <t>KDO II ethanolaminephosphotransferase [EC:2.7.8.42]</t>
  </si>
  <si>
    <t>Metabolism; Glycan biosynthesis and metabolism; Lipopolysaccharide biosynthesis | Human Diseases; Drug resistance: Antimicrobial; Cationic antimicrobial peptide (CAMP) resistance | Brite Hierarchies; Protein families: metabolism; Lipopolysaccharide biosynthesis proteins</t>
  </si>
  <si>
    <t>K00799</t>
  </si>
  <si>
    <t>glutathione S-transferase [EC:2.5.1.18]</t>
  </si>
  <si>
    <t>Metabolism; Metabolism of other amino acids; Glutathione metabolism | Metabolism; Xenobiotics biodegradation and metabolism; Metabolism of xenobiotics by cytochrome P450 | Metabolism; Xenobiotics biodegradation and metabolism; Drug metabolism - cytochrome P450 | Metabolism; Xenobiotics biodegradation and metabolism; Drug metabolism - other enzymes | Human Diseases; Cancers: Overview; Pathways in cancer | Human Diseases; Cancers: Overview; Chemical carcinogenesis | Human Diseases; Cancers: Specific types; Hepatocellular carcinoma | Human Diseases; Cardiovascular diseases; Fluid shear stress and atherosclerosis | Human Diseases; Drug resistance: Antineoplastic; Platinum drug resistance | Brite Hierarchies; Protein families: signaling and cellular processes; Transporters</t>
  </si>
  <si>
    <t>K19082</t>
  </si>
  <si>
    <t>two-component system, OmpR family, response regulator protein BraR/BceR</t>
  </si>
  <si>
    <t>K02838</t>
  </si>
  <si>
    <t>ribosome recycling factor</t>
  </si>
  <si>
    <t>K08351</t>
  </si>
  <si>
    <t>biotin/methionine sulfoxide reductase [EC:1.-.-.-]</t>
  </si>
  <si>
    <t>Metabolism; Metabolism of cofactors and vitamins; Biotin metabolism | Brite Hierarchies; Protein families: signaling and cellular processes; Transporters</t>
  </si>
  <si>
    <t>K18955</t>
  </si>
  <si>
    <t>WhiB family transcriptional regulator, redox-sensing transcriptional regulator</t>
  </si>
  <si>
    <t>K07289</t>
  </si>
  <si>
    <t>AsmA protein</t>
  </si>
  <si>
    <t>K09974</t>
  </si>
  <si>
    <t>K10829</t>
  </si>
  <si>
    <t>K10829 (name not available)</t>
  </si>
  <si>
    <t>K10829 (path not available)</t>
  </si>
  <si>
    <t>K00046</t>
  </si>
  <si>
    <t>gluconate 5-dehydrogenase [EC:1.1.1.69]</t>
  </si>
  <si>
    <t>K03043</t>
  </si>
  <si>
    <t>DNA-directed RNA polymerase subunit beta [EC:2.7.7.6]</t>
  </si>
  <si>
    <t>Genetic Information Processing; Transcription; RNA polymerase | Brite Hierarchies; Protein families: genetic information processing; Transcription machinery | Brite Hierarchies; Protein families: genetic information processing; DNA repair and recombination proteins</t>
  </si>
  <si>
    <t>K05816</t>
  </si>
  <si>
    <t>sn-glycerol 3-phosphate transport system ATP-binding protein [EC:3.6.3.20]</t>
  </si>
  <si>
    <t>K00590</t>
  </si>
  <si>
    <t>site-specific DNA-methyltransferase (cytosine-N4-specific) [EC:2.1.1.113]</t>
  </si>
  <si>
    <t>K07676</t>
  </si>
  <si>
    <t>two-component system, NarL family, sensor histidine kinase RcsD [EC:2.7.13.3]</t>
  </si>
  <si>
    <t>Environmental Information Processing; Signal transduction; Two-component system | Cellular Processes; Cellular community - prokaryotes; Biofilm formation - Escherichia coli | Brite Hierarchies; Protein families: metabolism; Protein kinases | Brite Hierarchies; Protein families: signaling and cellular processes; Two-component system</t>
  </si>
  <si>
    <t>K08484</t>
  </si>
  <si>
    <t>phosphotransferase system, enzyme I, PtsP [EC:2.7.3.9]</t>
  </si>
  <si>
    <t>K07788</t>
  </si>
  <si>
    <t>K01803</t>
  </si>
  <si>
    <t>triosephosphate isomerase (TIM) [EC:5.3.1.1]</t>
  </si>
  <si>
    <t>Metabolism; Carbohydrate metabolism; Glycolysis / Gluconeogenesis | Metabolism; Carbohydrate metabolism; Fructose and mannose metabolism | Metabolism; Carbohydrate metabolism; Inositol phosphate metabolism | Metabolism; Energy metabolism; Carbon fixation in photosynthetic organisms | Brite Hierarchies; Protein families: signaling and cellular processes; Exosome</t>
  </si>
  <si>
    <t>K13990</t>
  </si>
  <si>
    <t>glutamate formiminotransferase / formiminotetrahydrofolate cyclodeaminase [EC:2.1.2.5 4.3.1.4]</t>
  </si>
  <si>
    <t>Metabolism; Amino acid metabolism; Histidine metabolism | Metabolism; Metabolism of cofactors and vitamins; One carbon pool by folate | Brite Hierarchies; Protein families: genetic information processing; Chromosome and associated proteins | Brite Hierarchies; Protein families: signaling and cellular processes; Exosome</t>
  </si>
  <si>
    <t>K15836</t>
  </si>
  <si>
    <t>formate hydrogenlyase transcriptional activator</t>
  </si>
  <si>
    <t>K03079</t>
  </si>
  <si>
    <t>L-ribulose-5-phosphate 3-epimerase [EC:5.1.3.22]</t>
  </si>
  <si>
    <t>K07813</t>
  </si>
  <si>
    <t>accessory gene regulator B</t>
  </si>
  <si>
    <t>Environmental Information Processing; Signal transduction; Two-component system | Cellular Processes; Cellular community - prokaryotes; Quorum sensing | Brite Hierarchies; Protein families: metabolism; Peptidases</t>
  </si>
  <si>
    <t>K06373</t>
  </si>
  <si>
    <t>spore maturation protein A</t>
  </si>
  <si>
    <t>K05802</t>
  </si>
  <si>
    <t>potassium-dependent mechanosensitive channel</t>
  </si>
  <si>
    <t>K00121</t>
  </si>
  <si>
    <t>S-(hydroxymethyl)glutathione dehydrogenase / alcohol dehydrogenase [EC:1.1.1.284 1.1.1.1]</t>
  </si>
  <si>
    <t>Metabolism; Carbohydrate metabolism; Glycolysis / Gluconeogenesis | Metabolism; Energy metabolism; Methane metabolism | Metabolism; Lipid metabolism; Fatty acid degradation | Metabolism; Amino acid metabolism; Tyrosine metabolism | Metabolism; Metabolism of cofactors and vitamins; Retinol metabolism | Metabolism; Xenobiotics biodegradation and metabolism; Chloroalkane and chloroalkene degradation | Metabolism; Xenobiotics biodegradation and metabolism; Naphthalene degradation | Metabolism; Xenobiotics biodegradation and metabolism; Metabolism of xenobiotics by cytochrome P450 | Metabolism; Xenobiotics biodegradation and metabolism; Drug metabolism - cytochrome P450 | Human Diseases; Cancers: Overview; Chemical carcinogenesis</t>
  </si>
  <si>
    <t>K06207</t>
  </si>
  <si>
    <t>Not Included in Pathway or Brite; Unclassified: signaling and cellular processes; Signaling proteins</t>
  </si>
  <si>
    <t>K01194</t>
  </si>
  <si>
    <t>alpha,alpha-trehalase [EC:3.2.1.28]</t>
  </si>
  <si>
    <t>Metabolism; Carbohydrate metabolism; Starch and sucrose metabolism | Brite Hierarchies; Protein families: signaling and cellular processes; Glycosylphosphatidylinositol (GPI)-anchored proteins</t>
  </si>
  <si>
    <t>K00850</t>
  </si>
  <si>
    <t>6-phosphofructokinase 1 [EC:2.7.1.11]</t>
  </si>
  <si>
    <t>Metabolism; Carbohydrate metabolism; Glycolysis / Gluconeogenesis | Metabolism; Carbohydrate metabolism; Pentose phosphate pathway | Metabolism; Carbohydrate metabolism; Fructose and mannose metabolism | Metabolism; Carbohydrate metabolism; Galactose metabolism | Metabolism; Energy metabolism; Methane metabolism | Genetic Information Processing; Folding, sorting and degradation; RNA degradation | Environmental Information Processing; Signal transduction; AMPK signaling pathway | Human Diseases; Cancers: Overview; Central carbon metabolism in cancer | Brite Hierarchies; Protein families: metabolism; Protein phosphatases and associated proteins | Brite Hierarchies; Protein families: genetic information processing; Messenger RNA biogenesis</t>
  </si>
  <si>
    <t>K06966</t>
  </si>
  <si>
    <t>pyrimidine/purine-5'-nucleotide nucleosidase [EC:3.2.2.10 3.2.2.-]</t>
  </si>
  <si>
    <t>K21688</t>
  </si>
  <si>
    <t>resuscitation-promoting factor RpfB</t>
  </si>
  <si>
    <t>K01147</t>
  </si>
  <si>
    <t>exoribonuclease II [EC:3.1.13.1]</t>
  </si>
  <si>
    <t>K10819</t>
  </si>
  <si>
    <t>histidine kinase [EC:2.7.13.3]</t>
  </si>
  <si>
    <t>K11261</t>
  </si>
  <si>
    <t>formylmethanofuran dehydrogenase subunit E [EC:1.2.7.12]</t>
  </si>
  <si>
    <t>K18326</t>
  </si>
  <si>
    <t>MFS transporter, DHA2 family, multidrug resistance protein</t>
  </si>
  <si>
    <t>K02538</t>
  </si>
  <si>
    <t>activator of the mannose operon, transcriptional antiterminator</t>
  </si>
  <si>
    <t>K01489</t>
  </si>
  <si>
    <t>cytidine deaminase [EC:3.5.4.5]</t>
  </si>
  <si>
    <t>K03924</t>
  </si>
  <si>
    <t>MoxR-like ATPase [EC:3.6.3.-]</t>
  </si>
  <si>
    <t>K02226</t>
  </si>
  <si>
    <t>alpha-ribazole phosphatase [EC:3.1.3.73]</t>
  </si>
  <si>
    <t>K01571</t>
  </si>
  <si>
    <t>oxaloacetate decarboxylase (Na+ extruding), alpha subunit [EC:7.2.4.2]</t>
  </si>
  <si>
    <t>K02114</t>
  </si>
  <si>
    <t>F-type H+-transporting ATPase subunit epsilon</t>
  </si>
  <si>
    <t>K07533</t>
  </si>
  <si>
    <t>foldase protein PrsA [EC:5.2.1.8]</t>
  </si>
  <si>
    <t>K16322</t>
  </si>
  <si>
    <t>low-affinity inorganic phosphate transporter</t>
  </si>
  <si>
    <t>K02100</t>
  </si>
  <si>
    <t>MFS transporter, SP family, arabinose:H+ symporter</t>
  </si>
  <si>
    <t>K12111</t>
  </si>
  <si>
    <t>evolved beta-galactosidase subunit alpha [EC:3.2.1.23]</t>
  </si>
  <si>
    <t>Metabolism; Carbohydrate metabolism; Galactose metabolism | Metabolism; Glycan biosynthesis and metabolism; Other glycan degradation</t>
  </si>
  <si>
    <t>K02002</t>
  </si>
  <si>
    <t>glycine betaine/proline transport system substrate-binding protein</t>
  </si>
  <si>
    <t>K18349</t>
  </si>
  <si>
    <t>two-component system, OmpR family, response regulator VanR</t>
  </si>
  <si>
    <t>Environmental Information Processing; Signal transduction; Two-component system | Human Diseases; Drug resistance: Antimicrobial; Vancomycin resistance | Brite Hierarchies; Protein families: signaling and cellular processes; Two-component system | Brite Hierarchies; Protein families: signaling and cellular processes; Antimicrobial resistance genes</t>
  </si>
  <si>
    <t>K07452</t>
  </si>
  <si>
    <t>5-methylcytosine-specific restriction enzyme B [EC:3.1.21.-]</t>
  </si>
  <si>
    <t>K03768</t>
  </si>
  <si>
    <t>peptidyl-prolyl cis-trans isomerase B (cyclophilin B) [EC:5.2.1.8]</t>
  </si>
  <si>
    <t>K11690</t>
  </si>
  <si>
    <t>C4-dicarboxylate transporter, DctM subunit</t>
  </si>
  <si>
    <t>K19337</t>
  </si>
  <si>
    <t>RpiR family transcriptional regulator, carbohydrate utilization regulator</t>
  </si>
  <si>
    <t>K03778</t>
  </si>
  <si>
    <t>D-lactate dehydrogenase [EC:1.1.1.28]</t>
  </si>
  <si>
    <t>Metabolism; Carbohydrate metabolism; Pyruvate metabolism</t>
  </si>
  <si>
    <t>K05524</t>
  </si>
  <si>
    <t>ferredoxin</t>
  </si>
  <si>
    <t>K09123</t>
  </si>
  <si>
    <t>cis-L-3-hydroxyproline dehydratase [EC:4.2.1.171]</t>
  </si>
  <si>
    <t>K15547</t>
  </si>
  <si>
    <t>multidrug resistance protein MdtO</t>
  </si>
  <si>
    <t>K13821</t>
  </si>
  <si>
    <t>RHH-type transcriptional regulator, proline utilization regulon repressor / proline dehydrogenase / delta 1-pyrroline-5-carboxylate dehydrogenase [EC:1.5.5.2 1.2.1.88]</t>
  </si>
  <si>
    <t>Metabolism; Amino acid metabolism; Alanine, aspartate and glutamate metabolism | Metabolism; Amino acid metabolism; Arginine and proline metabolism | Brite Hierarchies; Protein families: genetic information processing; Transcription factors</t>
  </si>
  <si>
    <t>K14059</t>
  </si>
  <si>
    <t>integrase</t>
  </si>
  <si>
    <t>K01880</t>
  </si>
  <si>
    <t>glycyl-tRNA synthetase [EC:6.1.1.14]</t>
  </si>
  <si>
    <t>K02460</t>
  </si>
  <si>
    <t>general secretion pathway protein K</t>
  </si>
  <si>
    <t>K01962</t>
  </si>
  <si>
    <t>acetyl-CoA carboxylase carboxyl transferase subunit alpha [EC:6.4.1.2 2.1.3.15]</t>
  </si>
  <si>
    <t>Metabolism; Carbohydrate metabolism; Pyruvate metabolism | Metabolism; Carbohydrate metabolism; Propanoate metabolism | Metabolism; Energy metabolism; Carbon fixation pathways in prokaryotes | Metabolism; Lipid metabolism; Fatty acid biosynthesis</t>
  </si>
  <si>
    <t>K19611</t>
  </si>
  <si>
    <t>ferric enterobactin receptor</t>
  </si>
  <si>
    <t>K21090</t>
  </si>
  <si>
    <t>c-di-GMP phosphodiesterase [EC:3.1.4.52]</t>
  </si>
  <si>
    <t>Cellular Processes; Cellular community - prokaryotes; Biofilm formation - Escherichia coli</t>
  </si>
  <si>
    <t>K03582</t>
  </si>
  <si>
    <t>exodeoxyribonuclease V beta subunit [EC:3.1.11.5]</t>
  </si>
  <si>
    <t>K03326</t>
  </si>
  <si>
    <t>C4-dicarboxylate transporter, DcuC family</t>
  </si>
  <si>
    <t>K03671</t>
  </si>
  <si>
    <t>thioredoxin 1</t>
  </si>
  <si>
    <t>Organismal Systems; Immune system; NOD-like receptor signaling pathway | Human Diseases; Cardiovascular diseases; Fluid shear stress and atherosclerosis | Brite Hierarchies; Protein families: genetic information processing; Chaperones and folding catalysts</t>
  </si>
  <si>
    <t>K22431</t>
  </si>
  <si>
    <t>caffeyl-CoA reductase-Etf complex subunit CarD [EC:1.3.1.108]</t>
  </si>
  <si>
    <t>K20461</t>
  </si>
  <si>
    <t>lantibiotic transport system permease protein</t>
  </si>
  <si>
    <t>K11068</t>
  </si>
  <si>
    <t>hemolysin III</t>
  </si>
  <si>
    <t>Brite Hierarchies; Protein families: signaling and cellular processes; Bacterial toxins</t>
  </si>
  <si>
    <t>K18344</t>
  </si>
  <si>
    <t>K10545</t>
  </si>
  <si>
    <t>D-xylose transport system ATP-binding protein [EC:3.6.3.17]</t>
  </si>
  <si>
    <t>K06942</t>
  </si>
  <si>
    <t>ribosome-binding ATPase</t>
  </si>
  <si>
    <t>K13926</t>
  </si>
  <si>
    <t>ribosome-dependent ATPase</t>
  </si>
  <si>
    <t>K02647</t>
  </si>
  <si>
    <t>carbohydrate diacid regulator</t>
  </si>
  <si>
    <t>K00380</t>
  </si>
  <si>
    <t>sulfite reductase (NADPH) flavoprotein alpha-component [EC:1.8.1.2]</t>
  </si>
  <si>
    <t>K01638</t>
  </si>
  <si>
    <t>malate synthase [EC:2.3.3.9]</t>
  </si>
  <si>
    <t>Metabolism; Carbohydrate metabolism; Pyruvate metabolism | Metabolism; Carbohydrate metabolism; Glyoxylate and dicarboxylate metabolism</t>
  </si>
  <si>
    <t>K05810</t>
  </si>
  <si>
    <t>polyphenol oxidase [EC:1.10.3.-]</t>
  </si>
  <si>
    <t>K03488</t>
  </si>
  <si>
    <t>beta-glucoside operon transcriptional antiterminator</t>
  </si>
  <si>
    <t>K01923</t>
  </si>
  <si>
    <t>phosphoribosylaminoimidazole-succinocarboxamide synthase [EC:6.3.2.6]</t>
  </si>
  <si>
    <t>K03624</t>
  </si>
  <si>
    <t>transcription elongation factor GreA</t>
  </si>
  <si>
    <t>K02775</t>
  </si>
  <si>
    <t>PTS system, galactitol-specific IIC component</t>
  </si>
  <si>
    <t>Metabolism; Carbohydrate metabolism; Galactose metabolism | Environmental Information Processing; Membrane transport; Phosphotransferase system (PTS) | Brite Hierarchies; Protein families: signaling and cellular processes; Transporters</t>
  </si>
  <si>
    <t>K02279</t>
  </si>
  <si>
    <t>pilus assembly protein CpaB</t>
  </si>
  <si>
    <t>K11475</t>
  </si>
  <si>
    <t>GntR family transcriptional regulator, vanillate catabolism transcriptional regulator</t>
  </si>
  <si>
    <t>K02455</t>
  </si>
  <si>
    <t>general secretion pathway protein F</t>
  </si>
  <si>
    <t>K03458</t>
  </si>
  <si>
    <t>nucleobase:cation symporter-2, NCS2 family</t>
  </si>
  <si>
    <t>K00865</t>
  </si>
  <si>
    <t>Metabolism; Carbohydrate metabolism; Glyoxylate and dicarboxylate metabolism | Metabolism; Lipid metabolism; Glycerolipid metabolism | Metabolism; Amino acid metabolism; Glycine, serine and threonine metabolism</t>
  </si>
  <si>
    <t>K06075</t>
  </si>
  <si>
    <t>MarR family transcriptional regulator, transcriptional regulator for hemolysin</t>
  </si>
  <si>
    <t>K15461</t>
  </si>
  <si>
    <t>tRNA 5-methylaminomethyl-2-thiouridine biosynthesis bifunctional protein [EC:2.1.1.61 1.5.-.-]</t>
  </si>
  <si>
    <t>K02600</t>
  </si>
  <si>
    <t>N utilization substance protein A</t>
  </si>
  <si>
    <t>Brite Hierarchies; Protein families: genetic information processing; Transcription machinery | Brite Hierarchies; Protein families: genetic information processing; Ribosome biogenesis</t>
  </si>
  <si>
    <t>K15545</t>
  </si>
  <si>
    <t>transcriptional regulator of PTS gene</t>
  </si>
  <si>
    <t>K08137</t>
  </si>
  <si>
    <t>MFS transporter, SP family, galactose:H+ symporter</t>
  </si>
  <si>
    <t>K02110</t>
  </si>
  <si>
    <t>F-type H+-transporting ATPase subunit c</t>
  </si>
  <si>
    <t>K01756</t>
  </si>
  <si>
    <t>adenylosuccinate lyase [EC:4.3.2.2]</t>
  </si>
  <si>
    <t>Metabolism; Nucleotide metabolism; Purine metabolism | Metabolism; Amino acid metabolism; Alanine, aspartate and glutamate metabolism</t>
  </si>
  <si>
    <t>K00820</t>
  </si>
  <si>
    <t>glucosamine---fructose-6-phosphate aminotransferase (isomerizing) [EC:2.6.1.16]</t>
  </si>
  <si>
    <t>Metabolism; Carbohydrate metabolism; Amino sugar and nucleotide sugar metabolism | Metabolism; Amino acid metabolism; Alanine, aspartate and glutamate metabolism | Human Diseases; Endocrine and metabolic diseases; Insulin resistance | Brite Hierarchies; Protein families: metabolism; Peptidases</t>
  </si>
  <si>
    <t>K01372</t>
  </si>
  <si>
    <t>bleomycin hydrolase [EC:3.4.22.40]</t>
  </si>
  <si>
    <t>K11103</t>
  </si>
  <si>
    <t>aerobic C4-dicarboxylate transport protein</t>
  </si>
  <si>
    <t>K19689</t>
  </si>
  <si>
    <t>aminopeptidase [EC:3.4.11.-]</t>
  </si>
  <si>
    <t>K08168</t>
  </si>
  <si>
    <t>MFS transporter, DHA2 family, metal-tetracycline-proton antiporter</t>
  </si>
  <si>
    <t>K00135</t>
  </si>
  <si>
    <t>succinate-semialdehyde dehydrogenase / glutarate-semialdehyde dehydrogenase [EC:1.2.1.16 1.2.1.79 1.2.1.20]</t>
  </si>
  <si>
    <t>Metabolism; Carbohydrate metabolism; Butanoate metabolism | Metabolism; Amino acid metabolism; Alanine, aspartate and glutamate metabolism | Metabolism; Amino acid metabolism; Lysine degradation | Metabolism; Amino acid metabolism; Tyrosine metabolism | Metabolism; Metabolism of cofactors and vitamins; Nicotinate and nicotinamide metabolism</t>
  </si>
  <si>
    <t>K00133</t>
  </si>
  <si>
    <t>aspartate-semialdehyde dehydrogenase [EC:1.2.1.11]</t>
  </si>
  <si>
    <t>K06287</t>
  </si>
  <si>
    <t>septum formation protein</t>
  </si>
  <si>
    <t>K01081</t>
  </si>
  <si>
    <t>5'-nucleotidase [EC:3.1.3.5]</t>
  </si>
  <si>
    <t>K08372</t>
  </si>
  <si>
    <t>putative serine protease PepD [EC:3.4.21.-]</t>
  </si>
  <si>
    <t>Environmental Information Processing; Signal transduction; Two-component system | Brite Hierarchies; Protein families: metabolism; Peptidases</t>
  </si>
  <si>
    <t>K06310</t>
  </si>
  <si>
    <t>spore germination protein</t>
  </si>
  <si>
    <t>K06281</t>
  </si>
  <si>
    <t>hydrogenase large subunit [EC:1.12.99.6]</t>
  </si>
  <si>
    <t>Metabolism; Xenobiotics biodegradation and metabolism; Nitrotoluene degradation</t>
  </si>
  <si>
    <t>K16345</t>
  </si>
  <si>
    <t>xanthine permease XanP</t>
  </si>
  <si>
    <t>K07638</t>
  </si>
  <si>
    <t>two-component system, OmpR family, osmolarity sensor histidine kinase EnvZ [EC:2.7.13.3]</t>
  </si>
  <si>
    <t>K01495</t>
  </si>
  <si>
    <t>GTP cyclohydrolase IA [EC:3.5.4.16]</t>
  </si>
  <si>
    <t>K06940</t>
  </si>
  <si>
    <t>K00313</t>
  </si>
  <si>
    <t>electron transfer flavoprotein-quinone oxidoreductase [EC:1.5.5.-]</t>
  </si>
  <si>
    <t>K01874</t>
  </si>
  <si>
    <t>methionyl-tRNA synthetase [EC:6.1.1.10]</t>
  </si>
  <si>
    <t>Metabolism; Metabolism of other amino acids; Selenocompound metabolism | Genetic Information Processing; Translation; Aminoacyl-tRNA biosynthesis | Brite Hierarchies; Protein families: metabolism; Amino acid related enzymes | Brite Hierarchies; Protein families: genetic information processing; Transfer RNA biogenesis</t>
  </si>
  <si>
    <t>K19081</t>
  </si>
  <si>
    <t>two-component system, OmpR family, sensor histidine kinase BraS/BceS [EC:2.7.13.3]</t>
  </si>
  <si>
    <t>K01273</t>
  </si>
  <si>
    <t>membrane dipeptidase [EC:3.4.13.19]</t>
  </si>
  <si>
    <t>Brite Hierarchies; Protein families: metabolism; Peptidases | Brite Hierarchies; Protein families: signaling and cellular processes; Exosome | Brite Hierarchies; Protein families: signaling and cellular processes; Glycosylphosphatidylinositol (GPI)-anchored proteins</t>
  </si>
  <si>
    <t>K19225</t>
  </si>
  <si>
    <t>rhomboid protease GluP [EC:3.4.21.105]</t>
  </si>
  <si>
    <t>K20541</t>
  </si>
  <si>
    <t>cellulose synthase operon protein B</t>
  </si>
  <si>
    <t>K19265</t>
  </si>
  <si>
    <t>L-glyceraldehyde 3-phosphate reductase [EC:1.1.1.-]</t>
  </si>
  <si>
    <t>K00354</t>
  </si>
  <si>
    <t>NADPH2 dehydrogenase [EC:1.6.99.1]</t>
  </si>
  <si>
    <t>K00658</t>
  </si>
  <si>
    <t>2-oxoglutarate dehydrogenase E2 component (dihydrolipoamide succinyltransferase) [EC:2.3.1.61]</t>
  </si>
  <si>
    <t>Metabolism; Carbohydrate metabolism; Citrate cycle (TCA cycle) | Metabolism; Amino acid metabolism; Lysine degradation</t>
  </si>
  <si>
    <t>K01963</t>
  </si>
  <si>
    <t>acetyl-CoA carboxylase carboxyl transferase subunit beta [EC:6.4.1.2 2.1.3.15]</t>
  </si>
  <si>
    <t>K02761</t>
  </si>
  <si>
    <t>PTS system, cellobiose-specific IIC component</t>
  </si>
  <si>
    <t>Metabolism; Carbohydrate metabolism; Starch and sucrose metabolism | Environmental Information Processing; Membrane transport; Phosphotransferase system (PTS) | Brite Hierarchies; Protein families: signaling and cellular processes; Transporters</t>
  </si>
  <si>
    <t>K07705</t>
  </si>
  <si>
    <t>two-component system, LytTR family, response regulator LytT</t>
  </si>
  <si>
    <t>K20543</t>
  </si>
  <si>
    <t>cellulose synthase operon protein C</t>
  </si>
  <si>
    <t>K19068</t>
  </si>
  <si>
    <t>UDP-2-acetamido-2,6-beta-L-arabino-hexul-4-ose reductase [EC:1.1.1.367]</t>
  </si>
  <si>
    <t>K04772</t>
  </si>
  <si>
    <t>serine protease DegQ [EC:3.4.21.-]</t>
  </si>
  <si>
    <t>K15540</t>
  </si>
  <si>
    <t>chaperone protein EcpD</t>
  </si>
  <si>
    <t>K21085</t>
  </si>
  <si>
    <t>diguanylate cyclase [EC:2.7.7.65]</t>
  </si>
  <si>
    <t>K11744</t>
  </si>
  <si>
    <t>AI-2 transport protein TqsA</t>
  </si>
  <si>
    <t>K21478</t>
  </si>
  <si>
    <t>poly-beta-1,6-N-acetyl-D-glucosamine N-deacetylase [EC:3.5.1.-]</t>
  </si>
  <si>
    <t>K03319</t>
  </si>
  <si>
    <t>divalent anion:Na+ symporter, DASS family</t>
  </si>
  <si>
    <t>K00156</t>
  </si>
  <si>
    <t>pyruvate dehydrogenase (quinone) [EC:1.2.5.1]</t>
  </si>
  <si>
    <t>K01775</t>
  </si>
  <si>
    <t>alanine racemase [EC:5.1.1.1]</t>
  </si>
  <si>
    <t>Metabolism; Metabolism of other amino acids; D-Alanine metabolism | Human Diseases; Drug resistance: Antimicrobial; Vancomycin resistance | Brite Hierarchies; Protein families: metabolism; Peptidoglycan biosynthesis and degradation proteins</t>
  </si>
  <si>
    <t>K03088</t>
  </si>
  <si>
    <t>RNA polymerase sigma-70 factor, ECF subfamily</t>
  </si>
  <si>
    <t>K02071</t>
  </si>
  <si>
    <t>D-methionine transport system ATP-binding protein</t>
  </si>
  <si>
    <t>K00835</t>
  </si>
  <si>
    <t>valine--pyruvate aminotransferase [EC:2.6.1.66]</t>
  </si>
  <si>
    <t>Metabolism; Amino acid metabolism; Valine, leucine and isoleucine biosynthesis | Brite Hierarchies; Protein families: metabolism; Amino acid related enzymes</t>
  </si>
  <si>
    <t>K01250</t>
  </si>
  <si>
    <t>pyrimidine-specific ribonucleoside hydrolase [EC:3.2.-.-]</t>
  </si>
  <si>
    <t>K01783</t>
  </si>
  <si>
    <t>ribulose-phosphate 3-epimerase [EC:5.1.3.1]</t>
  </si>
  <si>
    <t>Metabolism; Carbohydrate metabolism; Pentose phosphate pathway | Metabolism; Carbohydrate metabolism; Pentose and glucuronate interconversions | Metabolism; Energy metabolism; Carbon fixation in photosynthetic organisms</t>
  </si>
  <si>
    <t>K00939</t>
  </si>
  <si>
    <t>adenylate kinase [EC:2.7.4.3]</t>
  </si>
  <si>
    <t>Metabolism; Nucleotide metabolism; Purine metabolism | Metabolism; Metabolism of cofactors and vitamins; Thiamine metabolism | Brite Hierarchies; Protein families: signaling and cellular processes; Exosome</t>
  </si>
  <si>
    <t>K11102</t>
  </si>
  <si>
    <t>proton glutamate symport protein</t>
  </si>
  <si>
    <t>K03736</t>
  </si>
  <si>
    <t>ethanolamine ammonia-lyase small subunit [EC:4.3.1.7]</t>
  </si>
  <si>
    <t>K06162</t>
  </si>
  <si>
    <t>alpha-D-ribose 1-methylphosphonate 5-triphosphate diphosphatase [EC:3.6.1.63]</t>
  </si>
  <si>
    <t>Metabolism; Metabolism of other amino acids; Phosphonate and phosphinate metabolism</t>
  </si>
  <si>
    <t>K05568</t>
  </si>
  <si>
    <t>multicomponent Na+:H+ antiporter subunit D</t>
  </si>
  <si>
    <t>K18785</t>
  </si>
  <si>
    <t>beta-1,4-mannooligosaccharide/beta-1,4-mannosyl-N-acetylglucosamine phosphorylase [EC:2.4.1.319 2.4.1.320]</t>
  </si>
  <si>
    <t>K08322</t>
  </si>
  <si>
    <t>L-gulonate 5-dehydrogenase [EC:1.1.1.380]</t>
  </si>
  <si>
    <t>K07278</t>
  </si>
  <si>
    <t>translocation and assembly module TamA</t>
  </si>
  <si>
    <t>K03639</t>
  </si>
  <si>
    <t>GTP 3',8-cyclase [EC:4.1.99.22]</t>
  </si>
  <si>
    <t>Metabolism; Metabolism of cofactors and vitamins; Folate biosynthesis | Genetic Information Processing; Folding, sorting and degradation; Sulfur relay system</t>
  </si>
  <si>
    <t>K00101</t>
  </si>
  <si>
    <t>L-lactate dehydrogenase (cytochrome) [EC:1.1.2.3]</t>
  </si>
  <si>
    <t>K09117</t>
  </si>
  <si>
    <t>K02108</t>
  </si>
  <si>
    <t>F-type H+-transporting ATPase subunit a</t>
  </si>
  <si>
    <t>Metabolism; Energy metabolism; Oxidative phosphorylation | Metabolism; Energy metabolism; Photosynthesis | Brite Hierarchies; Protein families: metabolism; Photosynthesis proteins | Brite Hierarchies; Protein families: genetic information processing; Chaperones and folding catalysts</t>
  </si>
  <si>
    <t>K11924</t>
  </si>
  <si>
    <t>DtxR family transcriptional regulator, manganese transport regulator</t>
  </si>
  <si>
    <t>K06959</t>
  </si>
  <si>
    <t>protein Tex</t>
  </si>
  <si>
    <t>Not Included in Pathway or Brite; Unclassified: genetic information processing; Transcription</t>
  </si>
  <si>
    <t>K10192</t>
  </si>
  <si>
    <t>oligogalacturonide transport system substrate-binding protein</t>
  </si>
  <si>
    <t>K01409</t>
  </si>
  <si>
    <t>N6-L-threonylcarbamoyladenine synthase [EC:2.3.1.234]</t>
  </si>
  <si>
    <t>K01647</t>
  </si>
  <si>
    <t>citrate synthase [EC:2.3.3.1]</t>
  </si>
  <si>
    <t>Metabolism; Carbohydrate metabolism; Citrate cycle (TCA cycle) | Metabolism; Carbohydrate metabolism; Glyoxylate and dicarboxylate metabolism</t>
  </si>
  <si>
    <t>K00164</t>
  </si>
  <si>
    <t>2-oxoglutarate dehydrogenase E1 component [EC:1.2.4.2]</t>
  </si>
  <si>
    <t>Metabolism; Carbohydrate metabolism; Citrate cycle (TCA cycle) | Metabolism; Amino acid metabolism; Lysine degradation | Metabolism; Amino acid metabolism; Tryptophan metabolism</t>
  </si>
  <si>
    <t>K05874</t>
  </si>
  <si>
    <t>methyl-accepting chemotaxis protein I, serine sensor receptor</t>
  </si>
  <si>
    <t>Environmental Information Processing; Signal transduction; Two-component system | Cellular Processes; Cell motility; Bacterial chemotaxis | Brite Hierarchies; Protein families: signaling and cellular processes; Bacterial motility proteins</t>
  </si>
  <si>
    <t>K01361</t>
  </si>
  <si>
    <t>lactocepin [EC:3.4.21.96]</t>
  </si>
  <si>
    <t>K17734</t>
  </si>
  <si>
    <t>serine protease AprX [EC:3.4.21.-]</t>
  </si>
  <si>
    <t>K03501</t>
  </si>
  <si>
    <t>16S rRNA (guanine527-N7)-methyltransferase [EC:2.1.1.170]</t>
  </si>
  <si>
    <t>Brite Hierarchies; Protein families: genetic information processing; Ribosome biogenesis | Brite Hierarchies; Protein families: genetic information processing; Chromosome and associated proteins</t>
  </si>
  <si>
    <t>K02558</t>
  </si>
  <si>
    <t>UDP-N-acetylmuramate: L-alanyl-gamma-D-glutamyl-meso-diaminopimelate ligase [EC:6.3.2.45]</t>
  </si>
  <si>
    <t>K12960</t>
  </si>
  <si>
    <t>5-methylthioadenosine/S-adenosylhomocysteine deaminase [EC:3.5.4.31 3.5.4.28]</t>
  </si>
  <si>
    <t>K02337</t>
  </si>
  <si>
    <t>DNA polymerase III subunit alpha [EC:2.7.7.7]</t>
  </si>
  <si>
    <t>K01736</t>
  </si>
  <si>
    <t>chorismate synthase [EC:4.2.3.5]</t>
  </si>
  <si>
    <t>K02357</t>
  </si>
  <si>
    <t>elongation factor Ts</t>
  </si>
  <si>
    <t>K02897</t>
  </si>
  <si>
    <t>large subunit ribosomal protein L25</t>
  </si>
  <si>
    <t>K00068</t>
  </si>
  <si>
    <t>sorbitol-6-phosphate 2-dehydrogenase [EC:1.1.1.140]</t>
  </si>
  <si>
    <t>K00929</t>
  </si>
  <si>
    <t>butyrate kinase [EC:2.7.2.7]</t>
  </si>
  <si>
    <t>K08160</t>
  </si>
  <si>
    <t>MFS transporter, DHA1 family, multidrug/chloramphenicol efflux transport protein</t>
  </si>
  <si>
    <t>K02454</t>
  </si>
  <si>
    <t>general secretion pathway protein E</t>
  </si>
  <si>
    <t>K08368</t>
  </si>
  <si>
    <t>MFS transporter, putative metabolite transport protein</t>
  </si>
  <si>
    <t>K12308</t>
  </si>
  <si>
    <t>beta-galactosidase [EC:3.2.1.23]</t>
  </si>
  <si>
    <t>Metabolism; Carbohydrate metabolism; Galactose metabolism</t>
  </si>
  <si>
    <t>K07443</t>
  </si>
  <si>
    <t>methylated-DNA-protein-cysteine methyltransferase related protein</t>
  </si>
  <si>
    <t>K14982</t>
  </si>
  <si>
    <t>two-component system, OmpR family, sensor histidine kinase CiaH [EC:2.7.13.3]</t>
  </si>
  <si>
    <t>K01665</t>
  </si>
  <si>
    <t>para-aminobenzoate synthetase component I [EC:2.6.1.85]</t>
  </si>
  <si>
    <t>K07345</t>
  </si>
  <si>
    <t>major type 1 subunit fimbrin (pilin)</t>
  </si>
  <si>
    <t>Human Diseases; Infectious diseases: Bacterial; Pertussis | Brite Hierarchies; Protein families: signaling and cellular processes; Secretion system | Brite Hierarchies; Protein families: signaling and cellular processes; Bacterial motility proteins</t>
  </si>
  <si>
    <t>K02119</t>
  </si>
  <si>
    <t>V/A-type H+/Na+-transporting ATPase subunit C</t>
  </si>
  <si>
    <t>K02835</t>
  </si>
  <si>
    <t>peptide chain release factor 1</t>
  </si>
  <si>
    <t>K15333</t>
  </si>
  <si>
    <t>tRNA guanosine-2'-O-methyltransferase [EC:2.1.1.34]</t>
  </si>
  <si>
    <t>K03702</t>
  </si>
  <si>
    <t>excinuclease ABC subunit B</t>
  </si>
  <si>
    <t>K08083</t>
  </si>
  <si>
    <t>two-component system, LytTR family, response regulator AlgR</t>
  </si>
  <si>
    <t>K06402</t>
  </si>
  <si>
    <t>stage IV sporulation protein FB [EC:3.4.24.-]</t>
  </si>
  <si>
    <t>K07584</t>
  </si>
  <si>
    <t>K01210</t>
  </si>
  <si>
    <t>glucan 1,3-beta-glucosidase [EC:3.2.1.58]</t>
  </si>
  <si>
    <t>K07321</t>
  </si>
  <si>
    <t>CO dehydrogenase maturation factor</t>
  </si>
  <si>
    <t>K01809</t>
  </si>
  <si>
    <t>mannose-6-phosphate isomerase [EC:5.3.1.8]</t>
  </si>
  <si>
    <t>Metabolism; Carbohydrate metabolism; Fructose and mannose metabolism | Metabolism; Carbohydrate metabolism; Amino sugar and nucleotide sugar metabolism</t>
  </si>
  <si>
    <t>K02535</t>
  </si>
  <si>
    <t>UDP-3-O-[3-hydroxymyristoyl] N-acetylglucosamine deacetylase [EC:3.5.1.108]</t>
  </si>
  <si>
    <t>K00640</t>
  </si>
  <si>
    <t>serine O-acetyltransferase [EC:2.3.1.30]</t>
  </si>
  <si>
    <t>Metabolism; Energy metabolism; Sulfur metabolism | Metabolism; Amino acid metabolism; Cysteine and methionine metabolism | Cellular Processes; Cellular community - prokaryotes; Biofilm formation - Vibrio cholerae</t>
  </si>
  <si>
    <t>K03445</t>
  </si>
  <si>
    <t>MFS transporter, DHA1 family, purine ribonucleoside efflux pump</t>
  </si>
  <si>
    <t>K18345</t>
  </si>
  <si>
    <t>two-component system, OmpR family, sensor histidine kinase VanS [EC:2.7.13.3]</t>
  </si>
  <si>
    <t>Environmental Information Processing; Signal transduction; Two-component system | Human Diseases; Drug resistance: Antimicrobial; Vancomycin resistance | Brite Hierarchies; Protein families: metabolism; Protein kinases | Brite Hierarchies; Protein families: signaling and cellular processes; Two-component system | Brite Hierarchies; Protein families: signaling and cellular processes; Antimicrobial resistance genes</t>
  </si>
  <si>
    <t>K03735</t>
  </si>
  <si>
    <t>ethanolamine ammonia-lyase large subunit [EC:4.3.1.7]</t>
  </si>
  <si>
    <t>K00600</t>
  </si>
  <si>
    <t>glycine hydroxymethyltransferase [EC:2.1.2.1]</t>
  </si>
  <si>
    <t>Metabolism; Carbohydrate metabolism; Glyoxylate and dicarboxylate metabolism | Metabolism; Energy metabolism; Methane metabolism | Metabolism; Amino acid metabolism; Glycine, serine and threonine metabolism | Metabolism; Metabolism of other amino acids; Cyanoamino acid metabolism | Metabolism; Metabolism of cofactors and vitamins; One carbon pool by folate | Human Diseases; Drug resistance: Antineoplastic; Antifolate resistance</t>
  </si>
  <si>
    <t>K01066</t>
  </si>
  <si>
    <t>acetyl esterase [EC:3.1.1.-]</t>
  </si>
  <si>
    <t>K16784</t>
  </si>
  <si>
    <t>biotin transport system ATP-binding protein [EC:3.6.3.-]</t>
  </si>
  <si>
    <t>K00648</t>
  </si>
  <si>
    <t>3-oxoacyl-[acyl-carrier-protein] synthase III [EC:2.3.1.180]</t>
  </si>
  <si>
    <t>K04019</t>
  </si>
  <si>
    <t>ethanolamine utilization protein EutA</t>
  </si>
  <si>
    <t>K03777</t>
  </si>
  <si>
    <t>D-lactate dehydrogenase (quinone) [EC:1.1.5.12]</t>
  </si>
  <si>
    <t>K00756</t>
  </si>
  <si>
    <t>pyrimidine-nucleoside phosphorylase [EC:2.4.2.2]</t>
  </si>
  <si>
    <t>K10194</t>
  </si>
  <si>
    <t>K01805</t>
  </si>
  <si>
    <t>xylose isomerase [EC:5.3.1.5]</t>
  </si>
  <si>
    <t>Metabolism; Carbohydrate metabolism; Pentose and glucuronate interconversions | Metabolism; Carbohydrate metabolism; Fructose and mannose metabolism</t>
  </si>
  <si>
    <t>K22044</t>
  </si>
  <si>
    <t>moderate conductance mechanosensitive channel</t>
  </si>
  <si>
    <t>K01768</t>
  </si>
  <si>
    <t>adenylate cyclase [EC:4.6.1.1]</t>
  </si>
  <si>
    <t>Metabolism; Nucleotide metabolism; Purine metabolism | Cellular Processes; Cell growth and death; Meiosis - yeast | Cellular Processes; Cellular community - prokaryotes; Biofilm formation - Pseudomonas aeruginosa | Organismal Systems; Aging; Longevity regulating pathway - multiple species</t>
  </si>
  <si>
    <t>K01070</t>
  </si>
  <si>
    <t>S-formylglutathione hydrolase [EC:3.1.2.12]</t>
  </si>
  <si>
    <t>K03609</t>
  </si>
  <si>
    <t>septum site-determining protein MinD</t>
  </si>
  <si>
    <t>Brite Hierarchies; Protein families: genetic information processing; Chromosome and associated proteins | Brite Hierarchies; Protein families: signaling and cellular processes; Cytoskeleton proteins</t>
  </si>
  <si>
    <t>K10563</t>
  </si>
  <si>
    <t>formamidopyrimidine-DNA glycosylase [EC:3.2.2.23 4.2.99.18]</t>
  </si>
  <si>
    <t>K06941</t>
  </si>
  <si>
    <t>23S rRNA (adenine2503-C2)-methyltransferase [EC:2.1.1.192]</t>
  </si>
  <si>
    <t>K02783</t>
  </si>
  <si>
    <t>PTS system, glucitol/sorbitol-specific IIC component</t>
  </si>
  <si>
    <t>Metabolism; Carbohydrate metabolism; Fructose and mannose metabolism | Environmental Information Processing; Membrane transport; Phosphotransferase system (PTS) | Brite Hierarchies; Protein families: signaling and cellular processes; Transporters</t>
  </si>
  <si>
    <t>K00728</t>
  </si>
  <si>
    <t>dolichyl-phosphate-mannose-protein mannosyltransferase [EC:2.4.1.109]</t>
  </si>
  <si>
    <t>Metabolism; Glycan biosynthesis and metabolism; Mannose type O-glycan biosynthesis | Metabolism; Glycan biosynthesis and metabolism; Other types of O-glycan biosynthesis | Brite Hierarchies; Protein families: metabolism; Glycosyltransferases</t>
  </si>
  <si>
    <t>K06911</t>
  </si>
  <si>
    <t>K21470</t>
  </si>
  <si>
    <t>L,D-transpeptidase YcbB</t>
  </si>
  <si>
    <t>K02032</t>
  </si>
  <si>
    <t>peptide/nickel transport system ATP-binding protein</t>
  </si>
  <si>
    <t>K00883</t>
  </si>
  <si>
    <t>2-dehydro-3-deoxygalactonokinase [EC:2.7.1.58]</t>
  </si>
  <si>
    <t>K09474</t>
  </si>
  <si>
    <t>acid phosphatase (class A) [EC:3.1.3.2]</t>
  </si>
  <si>
    <t>Metabolism; Metabolism of cofactors and vitamins; Riboflavin metabolism | Environmental Information Processing; Signal transduction; Two-component system</t>
  </si>
  <si>
    <t>K03785</t>
  </si>
  <si>
    <t>3-dehydroquinate dehydratase I [EC:4.2.1.10]</t>
  </si>
  <si>
    <t>K02799</t>
  </si>
  <si>
    <t>PTS system, mannitol-specific IIB component [EC:2.7.1.197]</t>
  </si>
  <si>
    <t>K02800</t>
  </si>
  <si>
    <t>PTS system, mannitol-specific IIC component</t>
  </si>
  <si>
    <t>K11203</t>
  </si>
  <si>
    <t>PTS system, fructose-specific IIC-like component</t>
  </si>
  <si>
    <t>K18220</t>
  </si>
  <si>
    <t>ribosomal protection tetracycline resistance protein</t>
  </si>
  <si>
    <t>Brite Hierarchies; Protein families: signaling and cellular processes; Antimicrobial resistance genes</t>
  </si>
  <si>
    <t>K01163</t>
  </si>
  <si>
    <t>K19221</t>
  </si>
  <si>
    <t>cob(I)alamin adenosyltransferase [EC:2.5.1.17]</t>
  </si>
  <si>
    <t>K03631</t>
  </si>
  <si>
    <t>DNA repair protein RecN (Recombination protein N)</t>
  </si>
  <si>
    <t>K01491</t>
  </si>
  <si>
    <t>methylenetetrahydrofolate dehydrogenase (NADP+) / methenyltetrahydrofolate cyclohydrolase [EC:1.5.1.5 3.5.4.9]</t>
  </si>
  <si>
    <t>Metabolism; Energy metabolism; Carbon fixation pathways in prokaryotes | Metabolism; Metabolism of cofactors and vitamins; One carbon pool by folate</t>
  </si>
  <si>
    <t>K18350</t>
  </si>
  <si>
    <t>K00796</t>
  </si>
  <si>
    <t>dihydropteroate synthase [EC:2.5.1.15]</t>
  </si>
  <si>
    <t>K01214</t>
  </si>
  <si>
    <t>isoamylase [EC:3.2.1.68]</t>
  </si>
  <si>
    <t>K13530</t>
  </si>
  <si>
    <t>AraC family transcriptional regulator, regulatory protein of adaptative response / methylphosphotriester-DNA alkyltransferase methyltransferase [EC:2.1.1.-]</t>
  </si>
  <si>
    <t>Brite Hierarchies; Protein families: genetic information processing; Transcription factors | Brite Hierarchies; Protein families: genetic information processing; DNA repair and recombination proteins</t>
  </si>
  <si>
    <t>K13787</t>
  </si>
  <si>
    <t>geranylgeranyl diphosphate synthase, type I [EC:2.5.1.1 2.5.1.10 2.5.1.29]</t>
  </si>
  <si>
    <t>K01875</t>
  </si>
  <si>
    <t>seryl-tRNA synthetase [EC:6.1.1.11]</t>
  </si>
  <si>
    <t>K18934</t>
  </si>
  <si>
    <t>K03327</t>
  </si>
  <si>
    <t>multidrug resistance protein, MATE family</t>
  </si>
  <si>
    <t>K01866</t>
  </si>
  <si>
    <t>tyrosyl-tRNA synthetase [EC:6.1.1.1]</t>
  </si>
  <si>
    <t>K07811</t>
  </si>
  <si>
    <t>trimethylamine-N-oxide reductase (cytochrome c) [EC:1.7.2.3]</t>
  </si>
  <si>
    <t>Metabolism; Energy metabolism; Methane metabolism | Environmental Information Processing; Signal transduction; Two-component system | Brite Hierarchies; Protein families: signaling and cellular processes; Transporters</t>
  </si>
  <si>
    <t>K03291</t>
  </si>
  <si>
    <t>MFS transporter, SET family, sugar efflux transporter</t>
  </si>
  <si>
    <t>K09903</t>
  </si>
  <si>
    <t>uridylate kinase [EC:2.7.4.22]</t>
  </si>
  <si>
    <t>K17076</t>
  </si>
  <si>
    <t>putative lysine transport system ATP-binding protein [EC:3.6.3.-]</t>
  </si>
  <si>
    <t>K06282</t>
  </si>
  <si>
    <t>hydrogenase small subunit [EC:1.12.99.6]</t>
  </si>
  <si>
    <t>K00239</t>
  </si>
  <si>
    <t>succinate dehydrogenase / fumarate reductase, flavoprotein subunit [EC:1.3.5.1 1.3.5.4]</t>
  </si>
  <si>
    <t>Metabolism; Carbohydrate metabolism; Citrate cycle (TCA cycle) | Metabolism; Carbohydrate metabolism; Butanoate metabolism | Metabolism; Energy metabolism; Oxidative phosphorylation | Metabolism; Energy metabolism; Carbon fixation pathways in prokaryotes | Human Diseases; Infectious diseases: Bacterial; Legionellosis</t>
  </si>
  <si>
    <t>K07700</t>
  </si>
  <si>
    <t>two-component system, CitB family, cit operon sensor histidine kinase CitA [EC:2.7.13.3]</t>
  </si>
  <si>
    <t>K01611</t>
  </si>
  <si>
    <t>S-adenosylmethionine decarboxylase [EC:4.1.1.50]</t>
  </si>
  <si>
    <t>Metabolism; Amino acid metabolism; Cysteine and methionine metabolism | Metabolism; Amino acid metabolism; Arginine and proline metabolism</t>
  </si>
  <si>
    <t>K03628</t>
  </si>
  <si>
    <t>transcription termination factor Rho</t>
  </si>
  <si>
    <t>Genetic Information Processing; Folding, sorting and degradation; RNA degradation | Brite Hierarchies; Protein families: genetic information processing; Transcription machinery | Brite Hierarchies; Protein families: genetic information processing; Messenger RNA biogenesis</t>
  </si>
  <si>
    <t>K01523</t>
  </si>
  <si>
    <t>phosphoribosyl-ATP pyrophosphohydrolase [EC:3.6.1.31]</t>
  </si>
  <si>
    <t>K07386</t>
  </si>
  <si>
    <t>putative endopeptidase [EC:3.4.24.-]</t>
  </si>
  <si>
    <t>K07016</t>
  </si>
  <si>
    <t>CRISPR-associated protein Csm1</t>
  </si>
  <si>
    <t>K06132</t>
  </si>
  <si>
    <t>cardiolipin synthase C [EC:2.7.8.-]</t>
  </si>
  <si>
    <t>K05799</t>
  </si>
  <si>
    <t>GntR family transcriptional regulator, transcriptional repressor for pyruvate dehydrogenase complex</t>
  </si>
  <si>
    <t>K18649</t>
  </si>
  <si>
    <t>inositol-phosphate phosphatase / L-galactose 1-phosphate phosphatase / histidinol-phosphatase [EC:3.1.3.25 3.1.3.93 3.1.3.15]</t>
  </si>
  <si>
    <t>Metabolism; Carbohydrate metabolism; Ascorbate and aldarate metabolism | Metabolism; Carbohydrate metabolism; Inositol phosphate metabolism | Metabolism; Amino acid metabolism; Histidine metabolism | Environmental Information Processing; Signal transduction; Phosphatidylinositol signaling system</t>
  </si>
  <si>
    <t>K01759</t>
  </si>
  <si>
    <t>lactoylglutathione lyase [EC:4.4.1.5]</t>
  </si>
  <si>
    <t>K00656</t>
  </si>
  <si>
    <t>formate C-acetyltransferase [EC:2.3.1.54]</t>
  </si>
  <si>
    <t>Metabolism; Carbohydrate metabolism; Pyruvate metabolism | Metabolism; Carbohydrate metabolism; Propanoate metabolism | Metabolism; Carbohydrate metabolism; Butanoate metabolism</t>
  </si>
  <si>
    <t>K03700</t>
  </si>
  <si>
    <t>recombination protein U</t>
  </si>
  <si>
    <t>K02302</t>
  </si>
  <si>
    <t>uroporphyrin-III C-methyltransferase / precorrin-2 dehydrogenase / sirohydrochlorin ferrochelatase [EC:2.1.1.107 1.3.1.76 4.99.1.4]</t>
  </si>
  <si>
    <t>K03311</t>
  </si>
  <si>
    <t>branched-chain amino acid:cation transporter, LIVCS family</t>
  </si>
  <si>
    <t>K01776</t>
  </si>
  <si>
    <t>glutamate racemase [EC:5.1.1.3]</t>
  </si>
  <si>
    <t>Metabolism; Metabolism of other amino acids; D-Glutamine and D-glutamate metabolism | Brite Hierarchies; Protein families: metabolism; Peptidoglycan biosynthesis and degradation proteins</t>
  </si>
  <si>
    <t>K04027</t>
  </si>
  <si>
    <t>ethanolamine utilization protein EutM</t>
  </si>
  <si>
    <t>K01000</t>
  </si>
  <si>
    <t>phospho-N-acetylmuramoyl-pentapeptide-transferase [EC:2.7.8.13]</t>
  </si>
  <si>
    <t>Metabolism; Glycan biosynthesis and metabolism; Peptidoglycan biosynthesis | Human Diseases; Drug resistance: Antimicrobial; Vancomycin resistance | Brite Hierarchies; Protein families: metabolism; Peptidoglycan biosynthesis and degradation proteins</t>
  </si>
  <si>
    <t>K00130</t>
  </si>
  <si>
    <t>betaine-aldehyde dehydrogenase [EC:1.2.1.8]</t>
  </si>
  <si>
    <t>K01869</t>
  </si>
  <si>
    <t>leucyl-tRNA synthetase [EC:6.1.1.4]</t>
  </si>
  <si>
    <t>K07220</t>
  </si>
  <si>
    <t>K08323</t>
  </si>
  <si>
    <t>mannonate dehydratase [EC:4.2.1.8]</t>
  </si>
  <si>
    <t>K00925</t>
  </si>
  <si>
    <t>acetate kinase [EC:2.7.2.1]</t>
  </si>
  <si>
    <t>K11904</t>
  </si>
  <si>
    <t>type VI secretion system secreted protein VgrG</t>
  </si>
  <si>
    <t>K00176</t>
  </si>
  <si>
    <t>2-oxoglutarate ferredoxin oxidoreductase subunit delta [EC:1.2.7.3]</t>
  </si>
  <si>
    <t>K03427</t>
  </si>
  <si>
    <t>type I restriction enzyme M protein [EC:2.1.1.72]</t>
  </si>
  <si>
    <t>K01507</t>
  </si>
  <si>
    <t>inorganic pyrophosphatase [EC:3.6.1.1]</t>
  </si>
  <si>
    <t>K11900</t>
  </si>
  <si>
    <t>type VI secretion system protein ImpC</t>
  </si>
  <si>
    <t>Cellular Processes; Cellular community - prokaryotes; Biofilm formation - Pseudomonas aeruginosa | Brite Hierarchies; Protein families: signaling and cellular processes; Secretion system</t>
  </si>
  <si>
    <t>K09768</t>
  </si>
  <si>
    <t>K00244</t>
  </si>
  <si>
    <t>fumarate reductase flavoprotein subunit [EC:1.3.5.4]</t>
  </si>
  <si>
    <t>Metabolism; Carbohydrate metabolism; Citrate cycle (TCA cycle) | Metabolism; Carbohydrate metabolism; Pyruvate metabolism | Metabolism; Carbohydrate metabolism; Butanoate metabolism | Metabolism; Energy metabolism; Oxidative phosphorylation | Metabolism; Energy metabolism; Carbon fixation pathways in prokaryotes | Environmental Information Processing; Signal transduction; Two-component system</t>
  </si>
  <si>
    <t>K07014</t>
  </si>
  <si>
    <t>K08972</t>
  </si>
  <si>
    <t>K02024</t>
  </si>
  <si>
    <t>maltoporin</t>
  </si>
  <si>
    <t>K06173</t>
  </si>
  <si>
    <t>tRNA pseudouridine38-40 synthase [EC:5.4.99.12]</t>
  </si>
  <si>
    <t>K00882</t>
  </si>
  <si>
    <t>1-phosphofructokinase [EC:2.7.1.56]</t>
  </si>
  <si>
    <t>K10939</t>
  </si>
  <si>
    <t>accessory colonization factor AcfD</t>
  </si>
  <si>
    <t>Cellular Processes; Cellular community - prokaryotes; Biofilm formation - Vibrio cholerae</t>
  </si>
  <si>
    <t>K02950</t>
  </si>
  <si>
    <t>small subunit ribosomal protein S12</t>
  </si>
  <si>
    <t>K00880</t>
  </si>
  <si>
    <t>L-xylulokinase [EC:2.7.1.53]</t>
  </si>
  <si>
    <t>K03183</t>
  </si>
  <si>
    <t>demethylmenaquinone methyltransferase / 2-methoxy-6-polyprenyl-1,4-benzoquinol methylase [EC:2.1.1.163 2.1.1.201]</t>
  </si>
  <si>
    <t>K02083</t>
  </si>
  <si>
    <t>allantoate deiminase [EC:3.5.3.9]</t>
  </si>
  <si>
    <t>Metabolism; Nucleotide metabolism; Purine metabolism | Brite Hierarchies; Protein families: metabolism; Peptidases</t>
  </si>
  <si>
    <t>K05351</t>
  </si>
  <si>
    <t>D-xylulose reductase [EC:1.1.1.9]</t>
  </si>
  <si>
    <t>K03272</t>
  </si>
  <si>
    <t>D-beta-D-heptose 7-phosphate kinase / D-beta-D-heptose 1-phosphate adenosyltransferase [EC:2.7.1.167 2.7.7.70]</t>
  </si>
  <si>
    <t>K06518</t>
  </si>
  <si>
    <t>holin-like protein</t>
  </si>
  <si>
    <t>K13735</t>
  </si>
  <si>
    <t>adhesin/invasin</t>
  </si>
  <si>
    <t>Human Diseases; Infectious diseases: Bacterial; Bacterial invasion of epithelial cells</t>
  </si>
  <si>
    <t>K18446</t>
  </si>
  <si>
    <t>triphosphatase [EC:3.6.1.25]</t>
  </si>
  <si>
    <t>K15024</t>
  </si>
  <si>
    <t>putative phosphotransacetylase [EC:2.3.1.8]</t>
  </si>
  <si>
    <t>Metabolism; Carbohydrate metabolism; Pyruvate metabolism | Metabolism; Carbohydrate metabolism; Propanoate metabolism | Metabolism; Energy metabolism; Carbon fixation pathways in prokaryotes | Metabolism; Metabolism of other amino acids; Taurine and hypotaurine metabolism</t>
  </si>
  <si>
    <t>K13283</t>
  </si>
  <si>
    <t>ferrous-iron efflux pump FieF</t>
  </si>
  <si>
    <t>K01892</t>
  </si>
  <si>
    <t>histidyl-tRNA synthetase [EC:6.1.1.21]</t>
  </si>
  <si>
    <t>K00091</t>
  </si>
  <si>
    <t>dihydroflavonol-4-reductase [EC:1.1.1.219]</t>
  </si>
  <si>
    <t>K02619</t>
  </si>
  <si>
    <t>4-amino-4-deoxychorismate lyase [EC:4.1.3.38]</t>
  </si>
  <si>
    <t>K00014</t>
  </si>
  <si>
    <t>shikimate dehydrogenase [EC:1.1.1.25]</t>
  </si>
  <si>
    <t>K01661</t>
  </si>
  <si>
    <t>naphthoate synthase [EC:4.1.3.36]</t>
  </si>
  <si>
    <t>K03524</t>
  </si>
  <si>
    <t>BirA family transcriptional regulator, biotin operon repressor / biotin---[acetyl-CoA-carboxylase] ligase [EC:6.3.4.15]</t>
  </si>
  <si>
    <t>Metabolism; Metabolism of cofactors and vitamins; Biotin metabolism | Brite Hierarchies; Protein families: genetic information processing; Transcription factors</t>
  </si>
  <si>
    <t>K03484</t>
  </si>
  <si>
    <t>LacI family transcriptional regulator, sucrose operon repressor</t>
  </si>
  <si>
    <t>K14155</t>
  </si>
  <si>
    <t>Metabolism; Amino acid metabolism; Cysteine and methionine metabolism | Metabolism; Metabolism of other amino acids; Selenocompound metabolism | Brite Hierarchies; Protein families: metabolism; Amino acid related enzymes</t>
  </si>
  <si>
    <t>K03579</t>
  </si>
  <si>
    <t>ATP-dependent helicase HrpB [EC:3.6.4.13]</t>
  </si>
  <si>
    <t>K03839</t>
  </si>
  <si>
    <t>flavodoxin I</t>
  </si>
  <si>
    <t>K00992</t>
  </si>
  <si>
    <t>N-acetyl-alpha-D-muramate 1-phosphate uridylyltransferase [EC:2.7.7.99]</t>
  </si>
  <si>
    <t>K07708</t>
  </si>
  <si>
    <t>two-component system, NtrC family, nitrogen regulation sensor histidine kinase GlnL [EC:2.7.13.3]</t>
  </si>
  <si>
    <t>K06894</t>
  </si>
  <si>
    <t>K02031</t>
  </si>
  <si>
    <t>K01104</t>
  </si>
  <si>
    <t>protein-tyrosine phosphatase [EC:3.1.3.48]</t>
  </si>
  <si>
    <t>K17716</t>
  </si>
  <si>
    <t>UDP-glucose 4-epimerase [EC:5.1.3.2]</t>
  </si>
  <si>
    <t>Metabolism; Carbohydrate metabolism; Galactose metabolism | Metabolism; Carbohydrate metabolism; Amino sugar and nucleotide sugar metabolism</t>
  </si>
  <si>
    <t>K11893</t>
  </si>
  <si>
    <t>type VI secretion system protein ImpJ</t>
  </si>
  <si>
    <t>K19157</t>
  </si>
  <si>
    <t>mRNA interferase YafQ [EC:3.1.-.-]</t>
  </si>
  <si>
    <t>K01929</t>
  </si>
  <si>
    <t>UDP-N-acetylmuramoyl-tripeptide--D-alanyl-D-alanine ligase [EC:6.3.2.10]</t>
  </si>
  <si>
    <t>Metabolism; Amino acid metabolism; Lysine biosynthesis | Metabolism; Glycan biosynthesis and metabolism; Peptidoglycan biosynthesis | Human Diseases; Drug resistance: Antimicrobial; Vancomycin resistance | Brite Hierarchies; Protein families: metabolism; Peptidoglycan biosynthesis and degradation proteins</t>
  </si>
  <si>
    <t>K15598</t>
  </si>
  <si>
    <t>putative hydroxymethylpyrimidine transport system substrate-binding protein</t>
  </si>
  <si>
    <t>K01644</t>
  </si>
  <si>
    <t>citrate lyase subunit beta / citryl-CoA lyase [EC:4.1.3.34]</t>
  </si>
  <si>
    <t>K07139</t>
  </si>
  <si>
    <t>K01582</t>
  </si>
  <si>
    <t>lysine decarboxylase [EC:4.1.1.18]</t>
  </si>
  <si>
    <t>Metabolism; Amino acid metabolism; Lysine degradation | Metabolism; Biosynthesis of other secondary metabolites; Tropane, piperidine and pyridine alkaloid biosynthesis</t>
  </si>
  <si>
    <t>K01746</t>
  </si>
  <si>
    <t>formiminotetrahydrofolate cyclodeaminase [EC:4.3.1.4]</t>
  </si>
  <si>
    <t>Metabolism; Metabolism of cofactors and vitamins; One carbon pool by folate</t>
  </si>
  <si>
    <t>K04066</t>
  </si>
  <si>
    <t>primosomal protein N' (replication factor Y) (superfamily II helicase) [EC:3.6.4.-]</t>
  </si>
  <si>
    <t>K02027</t>
  </si>
  <si>
    <t>multiple sugar transport system substrate-binding protein</t>
  </si>
  <si>
    <t>K01940</t>
  </si>
  <si>
    <t>argininosuccinate synthase [EC:6.3.4.5]</t>
  </si>
  <si>
    <t>Metabolism; Amino acid metabolism; Alanine, aspartate and glutamate metabolism | Metabolism; Amino acid metabolism; Arginine biosynthesis | Human Diseases; Cardiovascular diseases; Fluid shear stress and atherosclerosis | Brite Hierarchies; Protein families: signaling and cellular processes; Exosome</t>
  </si>
  <si>
    <t>K02946</t>
  </si>
  <si>
    <t>small subunit ribosomal protein S10</t>
  </si>
  <si>
    <t>K02381</t>
  </si>
  <si>
    <t>FdrA protein</t>
  </si>
  <si>
    <t>K01584</t>
  </si>
  <si>
    <t>K01750</t>
  </si>
  <si>
    <t>ornithine cyclodeaminase [EC:4.3.1.12]</t>
  </si>
  <si>
    <t>K21038</t>
  </si>
  <si>
    <t>reverse transcriptase [EC:2.7.7.49]</t>
  </si>
  <si>
    <t>Brite Hierarchies; Protein families: signaling and cellular processes; Viral proteins</t>
  </si>
  <si>
    <t>K00124</t>
  </si>
  <si>
    <t>formate dehydrogenase iron-sulfur subunit</t>
  </si>
  <si>
    <t>Metabolism; Carbohydrate metabolism; Glyoxylate and dicarboxylate metabolism | Metabolism; Energy metabolism; Methane metabolism</t>
  </si>
  <si>
    <t>K13889</t>
  </si>
  <si>
    <t>glutathione transport system substrate-binding protein</t>
  </si>
  <si>
    <t>K07279</t>
  </si>
  <si>
    <t>autotransporter family porin</t>
  </si>
  <si>
    <t>Brite Hierarchies; Protein families: signaling and cellular processes; Transporters | Brite Hierarchies; Protein families: signaling and cellular processes; Secretion system</t>
  </si>
  <si>
    <t>K18899</t>
  </si>
  <si>
    <t>K00432</t>
  </si>
  <si>
    <t>glutathione peroxidase [EC:1.11.1.9]</t>
  </si>
  <si>
    <t>Metabolism; Lipid metabolism; Arachidonic acid metabolism | Metabolism; Metabolism of other amino acids; Glutathione metabolism | Organismal Systems; Endocrine system; Thyroid hormone synthesis</t>
  </si>
  <si>
    <t>K01208</t>
  </si>
  <si>
    <t>cyclomaltodextrinase / maltogenic alpha-amylase / neopullulanase [EC:3.2.1.54 3.2.1.133 3.2.1.135]</t>
  </si>
  <si>
    <t>K01607</t>
  </si>
  <si>
    <t>4-carboxymuconolactone decarboxylase [EC:4.1.1.44]</t>
  </si>
  <si>
    <t>Metabolism; Xenobiotics biodegradation and metabolism; Benzoate degradation</t>
  </si>
  <si>
    <t>K11618</t>
  </si>
  <si>
    <t>two-component system, NarL family, response regulator LiaR</t>
  </si>
  <si>
    <t>K09020</t>
  </si>
  <si>
    <t>ureidoacrylate peracid hydrolase [EC:3.5.1.110]</t>
  </si>
  <si>
    <t>K18907</t>
  </si>
  <si>
    <t>GntR family transcriptional regulator, regulator for abcA and norABC</t>
  </si>
  <si>
    <t>Brite Hierarchies; Protein families: genetic information processing; Transcription factors | Brite Hierarchies; Protein families: signaling and cellular processes; Antimicrobial resistance genes</t>
  </si>
  <si>
    <t>K03885</t>
  </si>
  <si>
    <t>NADH dehydrogenase [EC:1.6.99.3]</t>
  </si>
  <si>
    <t>K01531</t>
  </si>
  <si>
    <t>K01531 (name not available)</t>
  </si>
  <si>
    <t>K01531 (path not available)</t>
  </si>
  <si>
    <t>K18333</t>
  </si>
  <si>
    <t>L-fucose dehydrogenase</t>
  </si>
  <si>
    <t>K09014</t>
  </si>
  <si>
    <t>Fe-S cluster assembly protein SufB</t>
  </si>
  <si>
    <t>K03564</t>
  </si>
  <si>
    <t>peroxiredoxin Q/BCP [EC:1.11.1.15]</t>
  </si>
  <si>
    <t>K12267</t>
  </si>
  <si>
    <t>peptide methionine sulfoxide reductase msrA/msrB [EC:1.8.4.11 1.8.4.12]</t>
  </si>
  <si>
    <t>K11896</t>
  </si>
  <si>
    <t>type VI secretion system protein ImpG</t>
  </si>
  <si>
    <t>K01740</t>
  </si>
  <si>
    <t>O-acetylhomoserine (thiol)-lyase [EC:2.5.1.49]</t>
  </si>
  <si>
    <t>K11891</t>
  </si>
  <si>
    <t>type VI secretion system protein ImpL</t>
  </si>
  <si>
    <t>Environmental Information Processing; Membrane transport; Bacterial secretion system | Cellular Processes; Cellular community - prokaryotes; Biofilm formation - Pseudomonas aeruginosa | Brite Hierarchies; Protein families: signaling and cellular processes; Secretion system</t>
  </si>
  <si>
    <t>K11911</t>
  </si>
  <si>
    <t>type VI secretion system protein VasL</t>
  </si>
  <si>
    <t>K11739</t>
  </si>
  <si>
    <t>bacteriophage N4 adsorption protein A</t>
  </si>
  <si>
    <t>K02035</t>
  </si>
  <si>
    <t>peptide/nickel transport system substrate-binding protein</t>
  </si>
  <si>
    <t>K15830</t>
  </si>
  <si>
    <t>formate hydrogenlyase subunit 5</t>
  </si>
  <si>
    <t>K01069</t>
  </si>
  <si>
    <t>hydroxyacylglutathione hydrolase [EC:3.1.2.6]</t>
  </si>
  <si>
    <t>K09251</t>
  </si>
  <si>
    <t>putrescine aminotransferase [EC:2.6.1.82]</t>
  </si>
  <si>
    <t>Metabolism; Amino acid metabolism; Lysine degradation | Metabolism; Amino acid metabolism; Arginine and proline metabolism | Brite Hierarchies; Protein families: metabolism; Amino acid related enzymes</t>
  </si>
  <si>
    <t>K00344</t>
  </si>
  <si>
    <t>NADPH2:quinone reductase [EC:1.6.5.5]</t>
  </si>
  <si>
    <t>K06872</t>
  </si>
  <si>
    <t>K02000</t>
  </si>
  <si>
    <t>glycine betaine/proline transport system ATP-binding protein [EC:3.6.3.32]</t>
  </si>
  <si>
    <t>K07798</t>
  </si>
  <si>
    <t>membrane fusion protein, Cu(I)/Ag(I) efflux system</t>
  </si>
  <si>
    <t>K00879</t>
  </si>
  <si>
    <t>L-fuculokinase [EC:2.7.1.51]</t>
  </si>
  <si>
    <t>K03424</t>
  </si>
  <si>
    <t>TatD DNase family protein [EC:3.1.21.-]</t>
  </si>
  <si>
    <t>K02521</t>
  </si>
  <si>
    <t>LysR family transcriptional regulator, positive regulator for ilvC</t>
  </si>
  <si>
    <t>K02493</t>
  </si>
  <si>
    <t>release factor glutamine methyltransferase [EC:2.1.1.297]</t>
  </si>
  <si>
    <t>K00394</t>
  </si>
  <si>
    <t>adenylylsulfate reductase, subunit A [EC:1.8.99.2]</t>
  </si>
  <si>
    <t>K09749</t>
  </si>
  <si>
    <t>K01708</t>
  </si>
  <si>
    <t>galactarate dehydratase [EC:4.2.1.42]</t>
  </si>
  <si>
    <t>Metabolism; Carbohydrate metabolism; Ascorbate and aldarate metabolism</t>
  </si>
  <si>
    <t>K03784</t>
  </si>
  <si>
    <t>K07709</t>
  </si>
  <si>
    <t>two-component system, NtrC family, sensor histidine kinase HydH [EC:2.7.13.3]</t>
  </si>
  <si>
    <t>K12056</t>
  </si>
  <si>
    <t>conjugal transfer mating pair stabilization protein TraG</t>
  </si>
  <si>
    <t>K07098</t>
  </si>
  <si>
    <t>K01270</t>
  </si>
  <si>
    <t>dipeptidase D [EC:3.4.13.-]</t>
  </si>
  <si>
    <t>K12554</t>
  </si>
  <si>
    <t>alanine adding enzyme [EC:2.3.2.-]</t>
  </si>
  <si>
    <t>K19271</t>
  </si>
  <si>
    <t>chloramphenicol O-acetyltransferase type A [EC:2.3.1.28]</t>
  </si>
  <si>
    <t>K13993</t>
  </si>
  <si>
    <t>HSP20 family protein</t>
  </si>
  <si>
    <t>Genetic Information Processing; Folding, sorting and degradation; Protein processing in endoplasmic reticulum | Brite Hierarchies; Protein families: genetic information processing; Chaperones and folding catalysts</t>
  </si>
  <si>
    <t>K03574</t>
  </si>
  <si>
    <t>8-oxo-dGTP diphosphatase [EC:3.6.1.55]</t>
  </si>
  <si>
    <t>K00134</t>
  </si>
  <si>
    <t>glyceraldehyde 3-phosphate dehydrogenase [EC:1.2.1.12]</t>
  </si>
  <si>
    <t>Metabolism; Carbohydrate metabolism; Glycolysis / Gluconeogenesis | Metabolism; Energy metabolism; Carbon fixation in photosynthetic organisms | Environmental Information Processing; Signal transduction; HIF-1 signaling pathway | Human Diseases; Neurodegenerative diseases; Alzheimer disease | Brite Hierarchies; Protein families: genetic information processing; Membrane trafficking | Brite Hierarchies; Protein families: signaling and cellular processes; Exosome</t>
  </si>
  <si>
    <t>K01322</t>
  </si>
  <si>
    <t>prolyl oligopeptidase [EC:3.4.21.26]</t>
  </si>
  <si>
    <t>Organismal Systems; Endocrine system; Renin-angiotensin system | Brite Hierarchies; Protein families: metabolism; Peptidases</t>
  </si>
  <si>
    <t>K00845</t>
  </si>
  <si>
    <t>glucokinase [EC:2.7.1.2]</t>
  </si>
  <si>
    <t>Metabolism; Carbohydrate metabolism; Glycolysis / Gluconeogenesis | Metabolism; Carbohydrate metabolism; Galactose metabolism | Metabolism; Carbohydrate metabolism; Starch and sucrose metabolism | Metabolism; Carbohydrate metabolism; Amino sugar and nucleotide sugar metabolism | Metabolism; Biosynthesis of other secondary metabolites; Streptomycin biosynthesis | Metabolism; Biosynthesis of other secondary metabolites; Neomycin, kanamycin and gentamicin biosynthesis</t>
  </si>
  <si>
    <t>K07045</t>
  </si>
  <si>
    <t>K02939</t>
  </si>
  <si>
    <t>large subunit ribosomal protein L9</t>
  </si>
  <si>
    <t>K00986</t>
  </si>
  <si>
    <t>RNA-directed DNA polymerase [EC:2.7.7.49]</t>
  </si>
  <si>
    <t>K01186</t>
  </si>
  <si>
    <t>sialidase-1 [EC:3.2.1.18]</t>
  </si>
  <si>
    <t>Metabolism; Lipid metabolism; Sphingolipid metabolism | Metabolism; Glycan biosynthesis and metabolism; Other glycan degradation | Cellular Processes; Transport and catabolism; Lysosome | Brite Hierarchies; Protein families: signaling and cellular processes; Bacterial toxins</t>
  </si>
  <si>
    <t>K00385</t>
  </si>
  <si>
    <t>anaerobic sulfite reductase subunit C</t>
  </si>
  <si>
    <t>K03446</t>
  </si>
  <si>
    <t>K01581</t>
  </si>
  <si>
    <t>ornithine decarboxylase [EC:4.1.1.17]</t>
  </si>
  <si>
    <t>Metabolism; Amino acid metabolism; Arginine and proline metabolism | Metabolism; Metabolism of other amino acids; Glutathione metabolism</t>
  </si>
  <si>
    <t>K01889</t>
  </si>
  <si>
    <t>phenylalanyl-tRNA synthetase alpha chain [EC:6.1.1.20]</t>
  </si>
  <si>
    <t>K03449</t>
  </si>
  <si>
    <t>MFS transporter, CP family, cyanate transporter</t>
  </si>
  <si>
    <t>K19333</t>
  </si>
  <si>
    <t>IclR family transcriptional regulator, KDG regulon repressor</t>
  </si>
  <si>
    <t>K05804</t>
  </si>
  <si>
    <t>AraC family transcriptional regulator, mar-sox-rob regulon activator</t>
  </si>
  <si>
    <t>Brite Hierarchies; Protein families: genetic information processing; Transcription factors | Brite Hierarchies; Protein families: genetic information processing; Chromosome and associated proteins</t>
  </si>
  <si>
    <t>K02112</t>
  </si>
  <si>
    <t>F-type H+/Na+-transporting ATPase subunit beta [EC:7.1.2.2 7.2.2.1]</t>
  </si>
  <si>
    <t>K01912</t>
  </si>
  <si>
    <t>phenylacetate-CoA ligase [EC:6.2.1.30]</t>
  </si>
  <si>
    <t>Metabolism; Amino acid metabolism; Phenylalanine metabolism | Cellular Processes; Cellular community - prokaryotes; Biofilm formation - Vibrio cholerae</t>
  </si>
  <si>
    <t>K12518</t>
  </si>
  <si>
    <t>outer membrane usher protein PapC</t>
  </si>
  <si>
    <t>K11754</t>
  </si>
  <si>
    <t>dihydrofolate synthase / folylpolyglutamate synthase [EC:6.3.2.12 6.3.2.17]</t>
  </si>
  <si>
    <t>K18900</t>
  </si>
  <si>
    <t>LysR family transcriptional regulator, regulator for bpeEF and oprC</t>
  </si>
  <si>
    <t>K01055</t>
  </si>
  <si>
    <t>3-oxoadipate enol-lactonase [EC:3.1.1.24]</t>
  </si>
  <si>
    <t>K01643</t>
  </si>
  <si>
    <t>citrate lyase subunit alpha / citrate CoA-transferase [EC:2.8.3.10]</t>
  </si>
  <si>
    <t>K00030</t>
  </si>
  <si>
    <t>isocitrate dehydrogenase (NAD+) [EC:1.1.1.41]</t>
  </si>
  <si>
    <t>Metabolism; Carbohydrate metabolism; Citrate cycle (TCA cycle)</t>
  </si>
  <si>
    <t>K00254</t>
  </si>
  <si>
    <t>dihydroorotate dehydrogenase [EC:1.3.5.2]</t>
  </si>
  <si>
    <t>K13280</t>
  </si>
  <si>
    <t>signal peptidase I [EC:3.4.21.89]</t>
  </si>
  <si>
    <t>Genetic Information Processing; Folding, sorting and degradation; Protein export | Brite Hierarchies; Protein families: metabolism; Peptidases</t>
  </si>
  <si>
    <t>K01468</t>
  </si>
  <si>
    <t>imidazolonepropionase [EC:3.5.2.7]</t>
  </si>
  <si>
    <t>K16091</t>
  </si>
  <si>
    <t>Fe(3+) dicitrate transport protein</t>
  </si>
  <si>
    <t>K12684</t>
  </si>
  <si>
    <t>serine protease autotransporter [EC:3.4.21.-]</t>
  </si>
  <si>
    <t>K03580</t>
  </si>
  <si>
    <t>ATP-dependent helicase HepA [EC:3.6.4.-]</t>
  </si>
  <si>
    <t>K07806</t>
  </si>
  <si>
    <t>UDP-4-amino-4-deoxy-L-arabinose-oxoglutarate aminotransferase [EC:2.6.1.87]</t>
  </si>
  <si>
    <t>Metabolism; Carbohydrate metabolism; Amino sugar and nucleotide sugar metabolism | Environmental Information Processing; Signal transduction; Two-component system | Human Diseases; Drug resistance: Antimicrobial; Cationic antimicrobial peptide (CAMP) resistance | Brite Hierarchies; Protein families: metabolism; Lipopolysaccharide biosynthesis proteins | Brite Hierarchies; Protein families: metabolism; Amino acid related enzymes</t>
  </si>
  <si>
    <t>K03595</t>
  </si>
  <si>
    <t>GTPase</t>
  </si>
  <si>
    <t>Brite Hierarchies; Protein families: genetic information processing; Ribosome biogenesis | Brite Hierarchies; Protein families: genetic information processing; Mitochondrial biogenesis</t>
  </si>
  <si>
    <t>K11938</t>
  </si>
  <si>
    <t>HMP-PP phosphatase [EC:3.6.1.-]</t>
  </si>
  <si>
    <t>K02902</t>
  </si>
  <si>
    <t>large subunit ribosomal protein L28</t>
  </si>
  <si>
    <t>K03721</t>
  </si>
  <si>
    <t>transcriptional regulator of aroF, aroG, tyrA and aromatic amino acid transport</t>
  </si>
  <si>
    <t>K03667</t>
  </si>
  <si>
    <t>ATP-dependent HslUV protease ATP-binding subunit HslU</t>
  </si>
  <si>
    <t>K00243</t>
  </si>
  <si>
    <t>K06147</t>
  </si>
  <si>
    <t>ATP-binding cassette, subfamily B, bacterial</t>
  </si>
  <si>
    <t>K01067</t>
  </si>
  <si>
    <t>acetyl-CoA hydrolase [EC:3.1.2.1]</t>
  </si>
  <si>
    <t>K07319</t>
  </si>
  <si>
    <t>adenine-specific DNA-methyltransferase [EC:2.1.1.72]</t>
  </si>
  <si>
    <t>K00940</t>
  </si>
  <si>
    <t>nucleoside-diphosphate kinase [EC:2.7.4.6]</t>
  </si>
  <si>
    <t>Metabolism; Nucleotide metabolism; Purine metabolism | Metabolism; Nucleotide metabolism; Pyrimidine metabolism | Metabolism; Xenobiotics biodegradation and metabolism; Drug metabolism - other enzymes | Environmental Information Processing; Signal transduction; MAPK signaling pathway - plant | Brite Hierarchies; Protein families: genetic information processing; Membrane trafficking</t>
  </si>
  <si>
    <t>K00278</t>
  </si>
  <si>
    <t>L-aspartate oxidase [EC:1.4.3.16]</t>
  </si>
  <si>
    <t>Metabolism; Amino acid metabolism; Alanine, aspartate and glutamate metabolism | Metabolism; Metabolism of cofactors and vitamins; Nicotinate and nicotinamide metabolism</t>
  </si>
  <si>
    <t>K01925</t>
  </si>
  <si>
    <t>UDP-N-acetylmuramoylalanine--D-glutamate ligase [EC:6.3.2.9]</t>
  </si>
  <si>
    <t>Metabolism; Metabolism of other amino acids; D-Glutamine and D-glutamate metabolism | Metabolism; Glycan biosynthesis and metabolism; Peptidoglycan biosynthesis | Brite Hierarchies; Protein families: metabolism; Peptidoglycan biosynthesis and degradation proteins</t>
  </si>
  <si>
    <t>K15635</t>
  </si>
  <si>
    <t>K06346</t>
  </si>
  <si>
    <t>spoIIIJ-associated protein</t>
  </si>
  <si>
    <t>K00832</t>
  </si>
  <si>
    <t>aromatic-amino-acid transaminase [EC:2.6.1.57]</t>
  </si>
  <si>
    <t>Metabolism; Amino acid metabolism; Cysteine and methionine metabolism | Metabolism; Amino acid metabolism; Tyrosine metabolism | Metabolism; Amino acid metabolism; Phenylalanine metabolism | Metabolism; Amino acid metabolism; Phenylalanine, tyrosine and tryptophan biosynthesis | Metabolism; Biosynthesis of other secondary metabolites; Isoquinoline alkaloid biosynthesis | Metabolism; Biosynthesis of other secondary metabolites; Tropane, piperidine and pyridine alkaloid biosynthesis | Metabolism; Biosynthesis of other secondary metabolites; Novobiocin biosynthesis | Brite Hierarchies; Protein families: metabolism; Amino acid related enzymes</t>
  </si>
  <si>
    <t>K16209</t>
  </si>
  <si>
    <t>lactose/raffinose/galactose permease</t>
  </si>
  <si>
    <t>K18205</t>
  </si>
  <si>
    <t>non-reducing end beta-L-arabinofuranosidase [EC:3.2.1.185]</t>
  </si>
  <si>
    <t>K03703</t>
  </si>
  <si>
    <t>excinuclease ABC subunit C</t>
  </si>
  <si>
    <t>K11688</t>
  </si>
  <si>
    <t>C4-dicarboxylate-binding protein DctP</t>
  </si>
  <si>
    <t>K01480</t>
  </si>
  <si>
    <t>agmatinase [EC:3.5.3.11]</t>
  </si>
  <si>
    <t>K03154</t>
  </si>
  <si>
    <t>sulfur carrier protein</t>
  </si>
  <si>
    <t>Genetic Information Processing; Folding, sorting and degradation; Sulfur relay system</t>
  </si>
  <si>
    <t>K02756</t>
  </si>
  <si>
    <t>PTS system, beta-glucoside-specific IIB component [EC:2.7.1.-]</t>
  </si>
  <si>
    <t>K02757</t>
  </si>
  <si>
    <t>PTS system, beta-glucoside-specific IIC component</t>
  </si>
  <si>
    <t>K01621</t>
  </si>
  <si>
    <t>xylulose-5-phosphate/fructose-6-phosphate phosphoketolase [EC:4.1.2.9 4.1.2.22]</t>
  </si>
  <si>
    <t>K09121</t>
  </si>
  <si>
    <t>pyridinium-3,5-bisthiocarboxylic acid mononucleotide nickel chelatase [EC:4.99.1.12]</t>
  </si>
  <si>
    <t>K01706</t>
  </si>
  <si>
    <t>glucarate dehydratase [EC:4.2.1.40]</t>
  </si>
  <si>
    <t>K21084</t>
  </si>
  <si>
    <t>K01218</t>
  </si>
  <si>
    <t>mannan endo-1,4-beta-mannosidase [EC:3.2.1.78]</t>
  </si>
  <si>
    <t>Metabolism; Carbohydrate metabolism; Fructose and mannose metabolism | Cellular Processes; Cellular community - prokaryotes; Quorum sensing</t>
  </si>
  <si>
    <t>K01156</t>
  </si>
  <si>
    <t>type III restriction enzyme [EC:3.1.21.5]</t>
  </si>
  <si>
    <t>K14652</t>
  </si>
  <si>
    <t>3,4-dihydroxy 2-butanone 4-phosphate synthase / GTP cyclohydrolase II [EC:4.1.99.12 3.5.4.25]</t>
  </si>
  <si>
    <t>Metabolism; Metabolism of cofactors and vitamins; Riboflavin metabolism | Metabolism; Metabolism of cofactors and vitamins; Folate biosynthesis</t>
  </si>
  <si>
    <t>K07216</t>
  </si>
  <si>
    <t>hemerythrin</t>
  </si>
  <si>
    <t>K15051</t>
  </si>
  <si>
    <t>DNA-entry nuclease</t>
  </si>
  <si>
    <t>Not Included in Pathway or Brite; Unclassified: metabolism; Nucleotide metabolism | Not Included in Pathway or Brite; Unclassified: signaling and cellular processes; Unclassified viral proteins</t>
  </si>
  <si>
    <t>K02549</t>
  </si>
  <si>
    <t>O-succinylbenzoate synthase [EC:4.2.1.113]</t>
  </si>
  <si>
    <t>K02759</t>
  </si>
  <si>
    <t>PTS system, cellobiose-specific IIA component [EC:2.7.1.196 2.7.1.205]</t>
  </si>
  <si>
    <t>K14052</t>
  </si>
  <si>
    <t>putrescine importer</t>
  </si>
  <si>
    <t>K15527</t>
  </si>
  <si>
    <t>cysteate synthase [EC:2.5.1.76]</t>
  </si>
  <si>
    <t>K01938</t>
  </si>
  <si>
    <t>formate--tetrahydrofolate ligase [EC:6.3.4.3]</t>
  </si>
  <si>
    <t>K00175</t>
  </si>
  <si>
    <t>2-oxoglutarate/2-oxoacid ferredoxin oxidoreductase subunit beta [EC:1.2.7.3 1.2.7.11]</t>
  </si>
  <si>
    <t>K22223</t>
  </si>
  <si>
    <t>K15973</t>
  </si>
  <si>
    <t>MarR family transcriptional regulator, 2-MHQ and catechol-resistance regulon repressor</t>
  </si>
  <si>
    <t>K02072</t>
  </si>
  <si>
    <t>D-methionine transport system permease protein</t>
  </si>
  <si>
    <t>K07052</t>
  </si>
  <si>
    <t>K07483</t>
  </si>
  <si>
    <t>transposase</t>
  </si>
  <si>
    <t>K12506</t>
  </si>
  <si>
    <t>2-C-methyl-D-erythritol 4-phosphate cytidylyltransferase / 2-C-methyl-D-erythritol 2,4-cyclodiphosphate synthase [EC:2.7.7.60 4.6.1.12]</t>
  </si>
  <si>
    <t>Metabolism; Metabolism of terpenoids and polyketides; Terpenoid backbone biosynthesis</t>
  </si>
  <si>
    <t>K07464</t>
  </si>
  <si>
    <t>CRISPR-associated exonuclease Cas4 [EC:3.1.12.1]</t>
  </si>
  <si>
    <t>K15987</t>
  </si>
  <si>
    <t>K(+)-stimulated pyrophosphate-energized sodium pump</t>
  </si>
  <si>
    <t>K16511</t>
  </si>
  <si>
    <t>adapter protein MecA 1/2</t>
  </si>
  <si>
    <t>K08264</t>
  </si>
  <si>
    <t>heterodisulfide reductase subunit D [EC:1.8.98.1]</t>
  </si>
  <si>
    <t>K02878</t>
  </si>
  <si>
    <t>large subunit ribosomal protein L16</t>
  </si>
  <si>
    <t>K01465</t>
  </si>
  <si>
    <t>dihydroorotase [EC:3.5.2.3]</t>
  </si>
  <si>
    <t>K02836</t>
  </si>
  <si>
    <t>peptide chain release factor 2</t>
  </si>
  <si>
    <t>K07791</t>
  </si>
  <si>
    <t>anaerobic C4-dicarboxylate transporter DcuA</t>
  </si>
  <si>
    <t>K20344</t>
  </si>
  <si>
    <t>ATP-binding cassette, subfamily C, bacteriocin exporter</t>
  </si>
  <si>
    <t>Environmental Information Processing; Membrane transport; ABC transporters | Cellular Processes; Cellular community - prokaryotes; Quorum sensing | Brite Hierarchies; Protein families: signaling and cellular processes; Transporters</t>
  </si>
  <si>
    <t>K03706</t>
  </si>
  <si>
    <t>transcriptional pleiotropic repressor</t>
  </si>
  <si>
    <t>K16554</t>
  </si>
  <si>
    <t>polysaccharide biosynthesis transport protein</t>
  </si>
  <si>
    <t>Cellular Processes; Cellular community - prokaryotes; Biofilm formation - Vibrio cholerae | Brite Hierarchies; Protein families: signaling and cellular processes; Transporters</t>
  </si>
  <si>
    <t>K07648</t>
  </si>
  <si>
    <t>two-component system, OmpR family, aerobic respiration control sensor histidine kinase ArcB [EC:2.7.13.3]</t>
  </si>
  <si>
    <t>K01071</t>
  </si>
  <si>
    <t>medium-chain acyl-[acyl-carrier-protein] hydrolase [EC:3.1.2.21]</t>
  </si>
  <si>
    <t>K03517</t>
  </si>
  <si>
    <t>quinolinate synthase [EC:2.5.1.72]</t>
  </si>
  <si>
    <t>K03426</t>
  </si>
  <si>
    <t>NAD+ diphosphatase [EC:3.6.1.22]</t>
  </si>
  <si>
    <t>Metabolism; Metabolism of cofactors and vitamins; Nicotinate and nicotinamide metabolism | Cellular Processes; Transport and catabolism; Peroxisome</t>
  </si>
  <si>
    <t>K05540</t>
  </si>
  <si>
    <t>tRNA-dihydrouridine synthase B [EC:1.-.-.-]</t>
  </si>
  <si>
    <t>K11751</t>
  </si>
  <si>
    <t>5'-nucleotidase / UDP-sugar diphosphatase [EC:3.1.3.5 3.6.1.45]</t>
  </si>
  <si>
    <t>K00997</t>
  </si>
  <si>
    <t>holo-[acyl-carrier protein] synthase [EC:2.7.8.7]</t>
  </si>
  <si>
    <t>K03797</t>
  </si>
  <si>
    <t>carboxyl-terminal processing protease [EC:3.4.21.102]</t>
  </si>
  <si>
    <t>K02760</t>
  </si>
  <si>
    <t>PTS system, cellobiose-specific IIB component [EC:2.7.1.196 2.7.1.205]</t>
  </si>
  <si>
    <t>K01935</t>
  </si>
  <si>
    <t>dethiobiotin synthetase [EC:6.3.3.3]</t>
  </si>
  <si>
    <t>Metabolism; Metabolism of cofactors and vitamins; Biotin metabolism</t>
  </si>
  <si>
    <t>K11629</t>
  </si>
  <si>
    <t>two-component system, OmpR family, bacitracin resistance sensor histidine kinase BceS [EC:2.7.13.3]</t>
  </si>
  <si>
    <t>K02566</t>
  </si>
  <si>
    <t>NagD protein</t>
  </si>
  <si>
    <t>Not Included in Pathway or Brite; Unclassified: metabolism; Carbohydrate metabolism</t>
  </si>
  <si>
    <t>K07693</t>
  </si>
  <si>
    <t>two-component system, NarL family, response regulator DesR</t>
  </si>
  <si>
    <t>K01447</t>
  </si>
  <si>
    <t>K03734</t>
  </si>
  <si>
    <t>FAD:protein FMN transferase [EC:2.7.1.180]</t>
  </si>
  <si>
    <t>K04023</t>
  </si>
  <si>
    <t>ethanolamine transporter</t>
  </si>
  <si>
    <t>K13038</t>
  </si>
  <si>
    <t>phosphopantothenoylcysteine decarboxylase / phosphopantothenate---cysteine ligase [EC:4.1.1.36 6.3.2.5]</t>
  </si>
  <si>
    <t>K02453</t>
  </si>
  <si>
    <t>general secretion pathway protein D</t>
  </si>
  <si>
    <t>K03930</t>
  </si>
  <si>
    <t>putative tributyrin esterase [EC:3.1.1.-]</t>
  </si>
  <si>
    <t>K17733</t>
  </si>
  <si>
    <t>peptidoglycan LD-endopeptidase CwlK [EC:3.4.-.-]</t>
  </si>
  <si>
    <t>K01662</t>
  </si>
  <si>
    <t>1-deoxy-D-xylulose-5-phosphate synthase [EC:2.2.1.7]</t>
  </si>
  <si>
    <t>Metabolism; Metabolism of cofactors and vitamins; Thiamine metabolism | Metabolism; Metabolism of terpenoids and polyketides; Terpenoid backbone biosynthesis</t>
  </si>
  <si>
    <t>K22210</t>
  </si>
  <si>
    <t>D-glutamate cyclase [EC:4.2.1.48]</t>
  </si>
  <si>
    <t>Metabolism; Metabolism of other amino acids; D-Glutamine and D-glutamate metabolism</t>
  </si>
  <si>
    <t>K05593</t>
  </si>
  <si>
    <t>aminoglycoside 6-adenylyltransferase [EC:2.7.7.-]</t>
  </si>
  <si>
    <t>K00041</t>
  </si>
  <si>
    <t>tagaturonate reductase [EC:1.1.1.58]</t>
  </si>
  <si>
    <t>K00111</t>
  </si>
  <si>
    <t>glycerol-3-phosphate dehydrogenase [EC:1.1.5.3]</t>
  </si>
  <si>
    <t>K03976</t>
  </si>
  <si>
    <t>Cys-tRNA(Pro)/Cys-tRNA(Cys) deacylase [EC:3.1.1.-]</t>
  </si>
  <si>
    <t>K11293</t>
  </si>
  <si>
    <t>protein HIRA/HIR1</t>
  </si>
  <si>
    <t>K17624</t>
  </si>
  <si>
    <t>endo-alpha-N-acetylgalactosaminidase [EC:3.2.1.97]</t>
  </si>
  <si>
    <t>K11527</t>
  </si>
  <si>
    <t>two-component system, sensor histidine kinase and response regulator [EC:2.7.13.3]</t>
  </si>
  <si>
    <t>K03548</t>
  </si>
  <si>
    <t>putative permease</t>
  </si>
  <si>
    <t>K13633</t>
  </si>
  <si>
    <t>AraC family transcriptional regulator, transcriptional activator FtrA</t>
  </si>
  <si>
    <t>K18013</t>
  </si>
  <si>
    <t>3-keto-5-aminohexanoate cleavage enzyme [EC:2.3.1.247]</t>
  </si>
  <si>
    <t>Metabolism; Amino acid metabolism; Lysine degradation</t>
  </si>
  <si>
    <t>K13021</t>
  </si>
  <si>
    <t>MFS transporter, ACS family, tartrate transporter</t>
  </si>
  <si>
    <t>K07056</t>
  </si>
  <si>
    <t>16S rRNA (cytidine1402-2'-O)-methyltransferase [EC:2.1.1.198]</t>
  </si>
  <si>
    <t>K01173</t>
  </si>
  <si>
    <t>endonuclease G, mitochondrial</t>
  </si>
  <si>
    <t>Cellular Processes; Cell growth and death; Apoptosis | Brite Hierarchies; Protein families: genetic information processing; Mitochondrial biogenesis</t>
  </si>
  <si>
    <t>K11907</t>
  </si>
  <si>
    <t>type VI secretion system protein VasG</t>
  </si>
  <si>
    <t>K01609</t>
  </si>
  <si>
    <t>indole-3-glycerol phosphate synthase [EC:4.1.1.48]</t>
  </si>
  <si>
    <t>K03756</t>
  </si>
  <si>
    <t>putrescine:ornithine antiporter</t>
  </si>
  <si>
    <t>K07071</t>
  </si>
  <si>
    <t>K00965</t>
  </si>
  <si>
    <t>UDPglucose--hexose-1-phosphate uridylyltransferase [EC:2.7.7.12]</t>
  </si>
  <si>
    <t>Metabolism; Carbohydrate metabolism; Galactose metabolism | Metabolism; Carbohydrate metabolism; Amino sugar and nucleotide sugar metabolism | Organismal Systems; Endocrine system; Prolactin signaling pathway</t>
  </si>
  <si>
    <t>K21029</t>
  </si>
  <si>
    <t>molybdopterin-synthase adenylyltransferase [EC:2.7.7.80]</t>
  </si>
  <si>
    <t>K02477</t>
  </si>
  <si>
    <t>two-component system, LytTR family, response regulator</t>
  </si>
  <si>
    <t>K03306</t>
  </si>
  <si>
    <t>inorganic phosphate transporter, PiT family</t>
  </si>
  <si>
    <t>K18206</t>
  </si>
  <si>
    <t>beta-L-arabinobiosidase [EC:3.2.1.187]</t>
  </si>
  <si>
    <t>K00009</t>
  </si>
  <si>
    <t>mannitol-1-phosphate 5-dehydrogenase [EC:1.1.1.17]</t>
  </si>
  <si>
    <t>K17319</t>
  </si>
  <si>
    <t>putative aldouronate transport system permease protein</t>
  </si>
  <si>
    <t>K01442</t>
  </si>
  <si>
    <t>choloylglycine hydrolase [EC:3.5.1.24]</t>
  </si>
  <si>
    <t>Metabolism; Lipid metabolism; Primary bile acid biosynthesis | Metabolism; Lipid metabolism; Secondary bile acid biosynthesis</t>
  </si>
  <si>
    <t>K07711</t>
  </si>
  <si>
    <t>two-component system, NtrC family, sensor histidine kinase GlrK [EC:2.7.13.3]</t>
  </si>
  <si>
    <t>K18334</t>
  </si>
  <si>
    <t>L-fuconate dehydratase [EC:4.2.1.68]</t>
  </si>
  <si>
    <t>K01153</t>
  </si>
  <si>
    <t>type I restriction enzyme, R subunit [EC:3.1.21.3]</t>
  </si>
  <si>
    <t>K05349</t>
  </si>
  <si>
    <t>beta-glucosidase [EC:3.2.1.21]</t>
  </si>
  <si>
    <t>Metabolism; Carbohydrate metabolism; Starch and sucrose metabolism | Metabolism; Metabolism of other amino acids; Cyanoamino acid metabolism | Metabolism; Biosynthesis of other secondary metabolites; Phenylpropanoid biosynthesis</t>
  </si>
  <si>
    <t>K06871</t>
  </si>
  <si>
    <t>K01144</t>
  </si>
  <si>
    <t>exodeoxyribonuclease V [EC:3.1.11.5]</t>
  </si>
  <si>
    <t>K16087</t>
  </si>
  <si>
    <t>hemoglobin/transferrin/lactoferrin receptor protein</t>
  </si>
  <si>
    <t>K05339</t>
  </si>
  <si>
    <t>holin-like protein LrgB</t>
  </si>
  <si>
    <t>K02823</t>
  </si>
  <si>
    <t>dihydroorotate dehydrogenase electron transfer subunit</t>
  </si>
  <si>
    <t>K17074</t>
  </si>
  <si>
    <t>putative lysine transport system permease protein</t>
  </si>
  <si>
    <t>K01486</t>
  </si>
  <si>
    <t>adenine deaminase [EC:3.5.4.2]</t>
  </si>
  <si>
    <t>K02967</t>
  </si>
  <si>
    <t>small subunit ribosomal protein S2</t>
  </si>
  <si>
    <t>K00634</t>
  </si>
  <si>
    <t>phosphate butyryltransferase [EC:2.3.1.19]</t>
  </si>
  <si>
    <t>K01709</t>
  </si>
  <si>
    <t>CDP-glucose 4,6-dehydratase [EC:4.2.1.45]</t>
  </si>
  <si>
    <t>K01686</t>
  </si>
  <si>
    <t>K08651</t>
  </si>
  <si>
    <t>thermitase [EC:3.4.21.66]</t>
  </si>
  <si>
    <t>K01046</t>
  </si>
  <si>
    <t>triacylglycerol lipase [EC:3.1.1.3]</t>
  </si>
  <si>
    <t>Metabolism; Lipid metabolism; Glycerolipid metabolism</t>
  </si>
  <si>
    <t>K07402</t>
  </si>
  <si>
    <t>xanthine dehydrogenase accessory factor</t>
  </si>
  <si>
    <t>K16153</t>
  </si>
  <si>
    <t>glycogen phosphorylase/synthase [EC:2.4.1.1 2.4.1.11]</t>
  </si>
  <si>
    <t>K17073</t>
  </si>
  <si>
    <t>putative lysine transport system substrate-binding protein</t>
  </si>
  <si>
    <t>K15524</t>
  </si>
  <si>
    <t>mannosylglycerate hydrolase [EC:3.2.1.170]</t>
  </si>
  <si>
    <t>K02033</t>
  </si>
  <si>
    <t>peptide/nickel transport system permease protein</t>
  </si>
  <si>
    <t>K10907</t>
  </si>
  <si>
    <t>Brite Hierarchies; Protein families: metabolism; Amino acid related enzymes</t>
  </si>
  <si>
    <t>K01897</t>
  </si>
  <si>
    <t>long-chain acyl-CoA synthetase [EC:6.2.1.3]</t>
  </si>
  <si>
    <t>Metabolism; Lipid metabolism; Fatty acid biosynthesis | Metabolism; Lipid metabolism; Fatty acid degradation | Cellular Processes; Transport and catabolism; Peroxisome | Cellular Processes; Cell growth and death; Ferroptosis | Cellular Processes; Cellular community - prokaryotes; Quorum sensing | Organismal Systems; Endocrine system; Adipocytokine signaling pathway | Organismal Systems; Endocrine system; PPAR signaling pathway | Organismal Systems; Environmental adaptation; Thermogenesis | Brite Hierarchies; Protein families: metabolism; Lipid biosynthesis proteins | Brite Hierarchies; Protein families: signaling and cellular processes; Exosome</t>
  </si>
  <si>
    <t>K20116</t>
  </si>
  <si>
    <t>PTS system, glucose-specific IIA component [EC:2.7.1.199]</t>
  </si>
  <si>
    <t>Metabolism; Carbohydrate metabolism; Glycolysis / Gluconeogenesis | Metabolism; Carbohydrate metabolism; Amino sugar and nucleotide sugar metabolism | Environmental Information Processing; Membrane transport; Phosphotransferase system (PTS) | Brite Hierarchies; Protein families: signaling and cellular processes; Transporters</t>
  </si>
  <si>
    <t>K04761</t>
  </si>
  <si>
    <t>LysR family transcriptional regulator, hydrogen peroxide-inducible genes activator</t>
  </si>
  <si>
    <t>Cellular Processes; Cellular community - prokaryotes; Biofilm formation - Escherichia coli | Brite Hierarchies; Protein families: genetic information processing; Transcription factors</t>
  </si>
  <si>
    <t>K07284</t>
  </si>
  <si>
    <t>sortase A [EC:3.4.22.70]</t>
  </si>
  <si>
    <t>K17318</t>
  </si>
  <si>
    <t>putative aldouronate transport system substrate-binding protein</t>
  </si>
  <si>
    <t>K07497</t>
  </si>
  <si>
    <t>putative transposase</t>
  </si>
  <si>
    <t>K04114</t>
  </si>
  <si>
    <t>benzoyl-CoA reductase subunit A [EC:1.3.7.8]</t>
  </si>
  <si>
    <t>K04844</t>
  </si>
  <si>
    <t>hypothetical glycosyl hydrolase [EC:3.2.1.-]</t>
  </si>
  <si>
    <t>K16213</t>
  </si>
  <si>
    <t>cellobiose epimerase [EC:5.1.3.11]</t>
  </si>
  <si>
    <t>K01689</t>
  </si>
  <si>
    <t>enolase [EC:4.2.1.11]</t>
  </si>
  <si>
    <t>Metabolism; Carbohydrate metabolism; Glycolysis / Gluconeogenesis | Metabolism; Energy metabolism; Methane metabolism | Genetic Information Processing; Folding, sorting and degradation; RNA degradation | Environmental Information Processing; Signal transduction; HIF-1 signaling pathway | Brite Hierarchies; Protein families: genetic information processing; Messenger RNA biogenesis | Brite Hierarchies; Protein families: signaling and cellular processes; Exosome</t>
  </si>
  <si>
    <t>K01421</t>
  </si>
  <si>
    <t>K02444</t>
  </si>
  <si>
    <t>DeoR family transcriptional regulator, glycerol-3-phosphate regulon repressor</t>
  </si>
  <si>
    <t>K02588</t>
  </si>
  <si>
    <t>nitrogenase iron protein NifH</t>
  </si>
  <si>
    <t>Metabolism; Energy metabolism; Nitrogen metabolism | Metabolism; Xenobiotics biodegradation and metabolism; Chloroalkane and chloroalkene degradation</t>
  </si>
  <si>
    <t>K20491</t>
  </si>
  <si>
    <t>Environmental Information Processing; Membrane transport; ABC transporters | Environmental Information Processing; Signal transduction; Two-component system | Cellular Processes; Cellular community - prokaryotes; Quorum sensing | Brite Hierarchies; Protein families: signaling and cellular processes; Transporters</t>
  </si>
  <si>
    <t>K02017</t>
  </si>
  <si>
    <t>molybdate transport system ATP-binding protein [EC:3.6.3.29]</t>
  </si>
  <si>
    <t>K17103</t>
  </si>
  <si>
    <t>CDP-diacylglycerol---serine O-phosphatidyltransferase [EC:2.7.8.8]</t>
  </si>
  <si>
    <t>Metabolism; Lipid metabolism; Glycerophospholipid metabolism | Metabolism; Amino acid metabolism; Glycine, serine and threonine metabolism</t>
  </si>
  <si>
    <t>K12410</t>
  </si>
  <si>
    <t>NAD-dependent deacetylase [EC:3.5.1.-]</t>
  </si>
  <si>
    <t>K03521</t>
  </si>
  <si>
    <t>electron transfer flavoprotein beta subunit</t>
  </si>
  <si>
    <t>K01239</t>
  </si>
  <si>
    <t>purine nucleosidase [EC:3.2.2.1]</t>
  </si>
  <si>
    <t>Metabolism; Nucleotide metabolism; Purine metabolism | Metabolism; Metabolism of cofactors and vitamins; Nicotinate and nicotinamide metabolism</t>
  </si>
  <si>
    <t>K00266</t>
  </si>
  <si>
    <t>glutamate synthase (NADPH) small chain [EC:1.4.1.13]</t>
  </si>
  <si>
    <t>Metabolism; Energy metabolism; Nitrogen metabolism | Metabolism; Amino acid metabolism; Alanine, aspartate and glutamate metabolism</t>
  </si>
  <si>
    <t>K03547</t>
  </si>
  <si>
    <t>DNA repair protein SbcD/Mre11</t>
  </si>
  <si>
    <t>K02182</t>
  </si>
  <si>
    <t>carnitine-CoA ligase [EC:6.2.1.48]</t>
  </si>
  <si>
    <t>K22293</t>
  </si>
  <si>
    <t>GntR family transcriptional regulator, rspAB operon transcriptional repressor</t>
  </si>
  <si>
    <t>K06898</t>
  </si>
  <si>
    <t>pyridinium-3,5-biscarboxylic acid mononucleotide synthase [EC:2.5.1.143]</t>
  </si>
  <si>
    <t>K06408</t>
  </si>
  <si>
    <t>stage V sporulation protein AF</t>
  </si>
  <si>
    <t>K03101</t>
  </si>
  <si>
    <t>signal peptidase II [EC:3.4.23.36]</t>
  </si>
  <si>
    <t>K13525</t>
  </si>
  <si>
    <t>transitional endoplasmic reticulum ATPase</t>
  </si>
  <si>
    <t>Genetic Information Processing; Folding, sorting and degradation; Protein processing in endoplasmic reticulum | Human Diseases; Infectious diseases: Bacterial; Legionellosis | Brite Hierarchies; Protein families: genetic information processing; Messenger RNA biogenesis | Brite Hierarchies; Protein families: genetic information processing; Membrane trafficking | Brite Hierarchies; Protein families: signaling and cellular processes; Exosome</t>
  </si>
  <si>
    <t>K17320</t>
  </si>
  <si>
    <t>K00375</t>
  </si>
  <si>
    <t>GntR family transcriptional regulator / MocR family aminotransferase</t>
  </si>
  <si>
    <t>K04087</t>
  </si>
  <si>
    <t>membrane protease subunit HflC [EC:3.4.-.-]</t>
  </si>
  <si>
    <t>K02198</t>
  </si>
  <si>
    <t>cytochrome c-type biogenesis protein CcmF</t>
  </si>
  <si>
    <t>K03413</t>
  </si>
  <si>
    <t>two-component system, chemotaxis family, chemotaxis protein CheY</t>
  </si>
  <si>
    <t>Environmental Information Processing; Signal transduction; Two-component system | Cellular Processes; Cell motility; Bacterial chemotaxis | Brite Hierarchies; Protein families: signaling and cellular processes; Two-component system | Brite Hierarchies; Protein families: signaling and cellular processes; Bacterial motility proteins</t>
  </si>
  <si>
    <t>K07447</t>
  </si>
  <si>
    <t>putative holliday junction resolvase [EC:3.1.-.-]</t>
  </si>
  <si>
    <t>K02954</t>
  </si>
  <si>
    <t>small subunit ribosomal protein S14</t>
  </si>
  <si>
    <t>K12998</t>
  </si>
  <si>
    <t>K01879</t>
  </si>
  <si>
    <t>glycyl-tRNA synthetase beta chain [EC:6.1.1.14]</t>
  </si>
  <si>
    <t>K18471</t>
  </si>
  <si>
    <t>methylglyoxal reductase [EC:1.1.1.-]</t>
  </si>
  <si>
    <t>K01666</t>
  </si>
  <si>
    <t>4-hydroxy 2-oxovalerate aldolase [EC:4.1.3.39]</t>
  </si>
  <si>
    <t>Metabolism; Amino acid metabolism; Phenylalanine metabolism | Metabolism; Xenobiotics biodegradation and metabolism; Benzoate degradation | Metabolism; Xenobiotics biodegradation and metabolism; Xylene degradation | Metabolism; Xenobiotics biodegradation and metabolism; Dioxin degradation</t>
  </si>
  <si>
    <t>K00099</t>
  </si>
  <si>
    <t>1-deoxy-D-xylulose-5-phosphate reductoisomerase [EC:1.1.1.267]</t>
  </si>
  <si>
    <t>K07645</t>
  </si>
  <si>
    <t>two-component system, OmpR family, sensor histidine kinase QseC [EC:2.7.13.3]</t>
  </si>
  <si>
    <t>K02115</t>
  </si>
  <si>
    <t>F-type H+-transporting ATPase subunit gamma</t>
  </si>
  <si>
    <t>K09760</t>
  </si>
  <si>
    <t>DNA recombination protein RmuC</t>
  </si>
  <si>
    <t>K01414</t>
  </si>
  <si>
    <t>oligopeptidase A [EC:3.4.24.70]</t>
  </si>
  <si>
    <t>K04088</t>
  </si>
  <si>
    <t>membrane protease subunit HflK [EC:3.4.-.-]</t>
  </si>
  <si>
    <t>K01751</t>
  </si>
  <si>
    <t>diaminopropionate ammonia-lyase [EC:4.3.1.15]</t>
  </si>
  <si>
    <t>K11910</t>
  </si>
  <si>
    <t>type VI secretion system protein VasJ</t>
  </si>
  <si>
    <t>K03637</t>
  </si>
  <si>
    <t>cyclic pyranopterin monophosphate synthase [EC:4.6.1.17]</t>
  </si>
  <si>
    <t>K00978</t>
  </si>
  <si>
    <t>glucose-1-phosphate cytidylyltransferase [EC:2.7.7.33]</t>
  </si>
  <si>
    <t>Metabolism; Carbohydrate metabolism; Starch and sucrose metabolism | Metabolism; Carbohydrate metabolism; Amino sugar and nucleotide sugar metabolism</t>
  </si>
  <si>
    <t>K06168</t>
  </si>
  <si>
    <t>tRNA-2-methylthio-N6-dimethylallyladenosine synthase [EC:2.8.4.3]</t>
  </si>
  <si>
    <t>K00571</t>
  </si>
  <si>
    <t>site-specific DNA-methyltransferase (adenine-specific) [EC:2.1.1.72]</t>
  </si>
  <si>
    <t>K17064</t>
  </si>
  <si>
    <t>D-2-hydroxyacid dehydrogenase (NADP+) [EC:1.1.1.272]</t>
  </si>
  <si>
    <t>K16371</t>
  </si>
  <si>
    <t>D-tagatose-1,6-bisphosphate aldolase subunit GatZ/KbaZ</t>
  </si>
  <si>
    <t>K00174</t>
  </si>
  <si>
    <t>2-oxoglutarate/2-oxoacid ferredoxin oxidoreductase subunit alpha [EC:1.2.7.3 1.2.7.11]</t>
  </si>
  <si>
    <t>K13599</t>
  </si>
  <si>
    <t>two-component system, NtrC family, nitrogen regulation response regulator NtrX</t>
  </si>
  <si>
    <t>K08659</t>
  </si>
  <si>
    <t>dipeptidase [EC:3.4.-.-]</t>
  </si>
  <si>
    <t>K03321</t>
  </si>
  <si>
    <t>sulfate permease, SulP family</t>
  </si>
  <si>
    <t>K00791</t>
  </si>
  <si>
    <t>tRNA dimethylallyltransferase [EC:2.5.1.75]</t>
  </si>
  <si>
    <t>Metabolism; Metabolism of terpenoids and polyketides; Zeatin biosynthesis | Brite Hierarchies; Protein families: metabolism; Prenyltransferases | Brite Hierarchies; Protein families: genetic information processing; Transfer RNA biogenesis</t>
  </si>
  <si>
    <t>K02034</t>
  </si>
  <si>
    <t>K01819</t>
  </si>
  <si>
    <t>galactose-6-phosphate isomerase [EC:5.3.1.26]</t>
  </si>
  <si>
    <t>K06015</t>
  </si>
  <si>
    <t>N-acyl-D-amino-acid deacylase [EC:3.5.1.81]</t>
  </si>
  <si>
    <t>K06864</t>
  </si>
  <si>
    <t>pyridinium-3,5-biscarboxylic acid mononucleotide sulfurtransferase [EC:4.4.1.37]</t>
  </si>
  <si>
    <t>K01924</t>
  </si>
  <si>
    <t>UDP-N-acetylmuramate--alanine ligase [EC:6.3.2.8]</t>
  </si>
  <si>
    <t>K06926</t>
  </si>
  <si>
    <t>K15255</t>
  </si>
  <si>
    <t>ATP-dependent DNA helicase PIF1 [EC:3.6.4.12]</t>
  </si>
  <si>
    <t>Brite Hierarchies; Protein families: genetic information processing; DNA replication proteins | Brite Hierarchies; Protein families: genetic information processing; Mitochondrial biogenesis</t>
  </si>
  <si>
    <t>K00831</t>
  </si>
  <si>
    <t>phosphoserine aminotransferase [EC:2.6.1.52]</t>
  </si>
  <si>
    <t>Metabolism; Energy metabolism; Methane metabolism | Metabolism; Amino acid metabolism; Glycine, serine and threonine metabolism | Metabolism; Metabolism of cofactors and vitamins; Vitamin B6 metabolism | Brite Hierarchies; Protein families: metabolism; Amino acid related enzymes</t>
  </si>
  <si>
    <t>K07316</t>
  </si>
  <si>
    <t>K05878</t>
  </si>
  <si>
    <t>phosphoenolpyruvate---glycerone phosphotransferase subunit DhaK [EC:2.7.1.121]</t>
  </si>
  <si>
    <t>K15977</t>
  </si>
  <si>
    <t>putative oxidoreductase</t>
  </si>
  <si>
    <t>K02518</t>
  </si>
  <si>
    <t>translation initiation factor IF-1</t>
  </si>
  <si>
    <t>K03296</t>
  </si>
  <si>
    <t>hydrophobic/amphiphilic exporter-1 (mainly G- bacteria), HAE1 family</t>
  </si>
  <si>
    <t>K00016</t>
  </si>
  <si>
    <t>L-lactate dehydrogenase [EC:1.1.1.27]</t>
  </si>
  <si>
    <t>Metabolism; Carbohydrate metabolism; Glycolysis / Gluconeogenesis | Metabolism; Carbohydrate metabolism; Pyruvate metabolism | Metabolism; Carbohydrate metabolism; Propanoate metabolism | Metabolism; Amino acid metabolism; Cysteine and methionine metabolism | Organismal Systems; Endocrine system; Glucagon signaling pathway | Brite Hierarchies; Protein families: signaling and cellular processes; Exosome</t>
  </si>
  <si>
    <t>K01596</t>
  </si>
  <si>
    <t>phosphoenolpyruvate carboxykinase (GTP) [EC:4.1.1.32]</t>
  </si>
  <si>
    <t>Metabolism; Carbohydrate metabolism; Glycolysis / Gluconeogenesis | Metabolism; Carbohydrate metabolism; Citrate cycle (TCA cycle) | Metabolism; Carbohydrate metabolism; Pyruvate metabolism | Environmental Information Processing; Signal transduction; FoxO signaling pathway | Environmental Information Processing; Signal transduction; PI3K-Akt signaling pathway | Environmental Information Processing; Signal transduction; AMPK signaling pathway | Organismal Systems; Endocrine system; Insulin signaling pathway | Organismal Systems; Endocrine system; Glucagon signaling pathway | Organismal Systems; Endocrine system; Adipocytokine signaling pathway | Organismal Systems; Endocrine system; PPAR signaling pathway | Organismal Systems; Excretory system; Proximal tubule bicarbonate reclamation | Human Diseases; Endocrine and metabolic diseases; Insulin resistance</t>
  </si>
  <si>
    <t>K14205</t>
  </si>
  <si>
    <t>phosphatidylglycerol lysyltransferase [EC:2.3.2.3]</t>
  </si>
  <si>
    <t>Environmental Information Processing; Signal transduction; Two-component system | Human Diseases; Infectious diseases: Bacterial; Staphylococcus aureus infection | Human Diseases; Drug resistance: Antimicrobial; Cationic antimicrobial peptide (CAMP) resistance | Brite Hierarchies; Protein families: signaling and cellular processes; Antimicrobial resistance genes</t>
  </si>
  <si>
    <t>K05346</t>
  </si>
  <si>
    <t>deoxyribonucleoside regulator</t>
  </si>
  <si>
    <t>K06148</t>
  </si>
  <si>
    <t>ATP-binding cassette, subfamily C, bacterial</t>
  </si>
  <si>
    <t>K01181</t>
  </si>
  <si>
    <t>endo-1,4-beta-xylanase [EC:3.2.1.8]</t>
  </si>
  <si>
    <t>K01299</t>
  </si>
  <si>
    <t>carboxypeptidase Taq [EC:3.4.17.19]</t>
  </si>
  <si>
    <t>K03625</t>
  </si>
  <si>
    <t>N utilization substance protein B</t>
  </si>
  <si>
    <t>K07001</t>
  </si>
  <si>
    <t>NTE family protein</t>
  </si>
  <si>
    <t>K14645</t>
  </si>
  <si>
    <t>serine protease [EC:3.4.21.-]</t>
  </si>
  <si>
    <t>Cellular Processes; Cellular community - prokaryotes; Quorum sensing | Brite Hierarchies; Protein families: metabolism; Peptidases | Brite Hierarchies; Protein families: genetic information processing; Chaperones and folding catalysts</t>
  </si>
  <si>
    <t>K05815</t>
  </si>
  <si>
    <t>sn-glycerol 3-phosphate transport system permease protein</t>
  </si>
  <si>
    <t>K06196</t>
  </si>
  <si>
    <t>cytochrome c-type biogenesis protein</t>
  </si>
  <si>
    <t>K02483</t>
  </si>
  <si>
    <t>two-component system, OmpR family, response regulator</t>
  </si>
  <si>
    <t>K18855</t>
  </si>
  <si>
    <t>UDP-N-acetylglucosamine 3-dehydrogenase [EC:1.1.1.374]</t>
  </si>
  <si>
    <t>K06133</t>
  </si>
  <si>
    <t>4'-phosphopantetheinyl transferase [EC:2.7.8.-]</t>
  </si>
  <si>
    <t>K13497</t>
  </si>
  <si>
    <t>anthranilate synthase/phosphoribosyltransferase [EC:4.1.3.27 2.4.2.18]</t>
  </si>
  <si>
    <t>K00873</t>
  </si>
  <si>
    <t>pyruvate kinase [EC:2.7.1.40]</t>
  </si>
  <si>
    <t>Metabolism; Carbohydrate metabolism; Glycolysis / Gluconeogenesis | Metabolism; Carbohydrate metabolism; Pyruvate metabolism | Metabolism; Nucleotide metabolism; Purine metabolism | Organismal Systems; Endocrine system; Glucagon signaling pathway | Human Diseases; Cancers: Overview; Central carbon metabolism in cancer | Human Diseases; Cancers: Overview; Viral carcinogenesis | Human Diseases; Endocrine and metabolic diseases; Type II diabetes mellitus | Human Diseases; Infectious diseases: Viral; Human papillomavirus infection | Brite Hierarchies; Protein families: genetic information processing; Membrane trafficking | Brite Hierarchies; Protein families: signaling and cellular processes; Exosome</t>
  </si>
  <si>
    <t>K16926</t>
  </si>
  <si>
    <t>K03589</t>
  </si>
  <si>
    <t>cell division protein FtsQ</t>
  </si>
  <si>
    <t>Cellular Processes; Cell growth and death; Cell cycle - Caulobacter | Brite Hierarchies; Protein families: genetic information processing; Chromosome and associated proteins</t>
  </si>
  <si>
    <t>K04077</t>
  </si>
  <si>
    <t>chaperonin GroEL</t>
  </si>
  <si>
    <t>Genetic Information Processing; Folding, sorting and degradation; RNA degradation | Organismal Systems; Aging; Longevity regulating pathway - worm | Human Diseases; Endocrine and metabolic diseases; Type I diabetes mellitus | Human Diseases; Infectious diseases: Bacterial; Legionellosis | Human Diseases; Infectious diseases: Bacterial; Tuberculosis | Brite Hierarchies; Protein families: genetic information processing; Messenger RNA biogenesis | Brite Hierarchies; Protein families: genetic information processing; Chaperones and folding catalysts | Brite Hierarchies; Protein families: genetic information processing; Mitochondrial biogenesis | Brite Hierarchies; Protein families: signaling and cellular processes; Exosome</t>
  </si>
  <si>
    <t>K03530</t>
  </si>
  <si>
    <t>DNA-binding protein HU-beta</t>
  </si>
  <si>
    <t>Brite Hierarchies; Protein families: genetic information processing; DNA replication proteins | Brite Hierarchies; Protein families: genetic information processing; Chromosome and associated proteins | Brite Hierarchies; Protein families: genetic information processing; DNA repair and recombination proteins</t>
  </si>
  <si>
    <t>K02018</t>
  </si>
  <si>
    <t>molybdate transport system permease protein</t>
  </si>
  <si>
    <t>K01854</t>
  </si>
  <si>
    <t>UDP-galactopyranose mutase [EC:5.4.99.9]</t>
  </si>
  <si>
    <t>K03657</t>
  </si>
  <si>
    <t>DNA helicase II / ATP-dependent DNA helicase PcrA [EC:3.6.4.12]</t>
  </si>
  <si>
    <t>Genetic Information Processing; Replication and repair; Nucleotide excision repair | Genetic Information Processing; Replication and repair; Mismatch repair | Brite Hierarchies; Protein families: genetic information processing; DNA repair and recombination proteins</t>
  </si>
  <si>
    <t>K03148</t>
  </si>
  <si>
    <t>sulfur carrier protein ThiS adenylyltransferase [EC:2.7.7.73]</t>
  </si>
  <si>
    <t>Metabolism; Metabolism of cofactors and vitamins; Thiamine metabolism | Genetic Information Processing; Folding, sorting and degradation; Sulfur relay system</t>
  </si>
  <si>
    <t>K07651</t>
  </si>
  <si>
    <t>two-component system, OmpR family, sensor histidine kinase ResE [EC:2.7.13.3]</t>
  </si>
  <si>
    <t>K01878</t>
  </si>
  <si>
    <t>glycyl-tRNA synthetase alpha chain [EC:6.1.1.14]</t>
  </si>
  <si>
    <t>K03394</t>
  </si>
  <si>
    <t>precorrin-2/cobalt-factor-2 C20-methyltransferase [EC:2.1.1.130 2.1.1.151]</t>
  </si>
  <si>
    <t>K22226</t>
  </si>
  <si>
    <t>Fe-coproporphyrin III synthase</t>
  </si>
  <si>
    <t>K03437</t>
  </si>
  <si>
    <t>RNA methyltransferase, TrmH family</t>
  </si>
  <si>
    <t>K07164</t>
  </si>
  <si>
    <t>K00588</t>
  </si>
  <si>
    <t>caffeoyl-CoA O-methyltransferase [EC:2.1.1.104]</t>
  </si>
  <si>
    <t>Metabolism; Amino acid metabolism; Phenylalanine metabolism | Metabolism; Biosynthesis of other secondary metabolites; Phenylpropanoid biosynthesis | Metabolism; Biosynthesis of other secondary metabolites; Stilbenoid, diarylheptanoid and gingerol biosynthesis | Metabolism; Biosynthesis of other secondary metabolites; Flavonoid biosynthesis</t>
  </si>
  <si>
    <t>K04072</t>
  </si>
  <si>
    <t>acetaldehyde dehydrogenase / alcohol dehydrogenase [EC:1.2.1.10 1.1.1.1]</t>
  </si>
  <si>
    <t>Metabolism; Carbohydrate metabolism; Glycolysis / Gluconeogenesis | Metabolism; Carbohydrate metabolism; Pyruvate metabolism | Metabolism; Carbohydrate metabolism; Butanoate metabolism | Metabolism; Lipid metabolism; Fatty acid degradation | Metabolism; Amino acid metabolism; Tyrosine metabolism | Metabolism; Xenobiotics biodegradation and metabolism; Chloroalkane and chloroalkene degradation | Metabolism; Xenobiotics biodegradation and metabolism; Naphthalene degradation</t>
  </si>
  <si>
    <t>K11689</t>
  </si>
  <si>
    <t>C4-dicarboxylate transporter, DctQ subunit</t>
  </si>
  <si>
    <t>K05367</t>
  </si>
  <si>
    <t>penicillin-binding protein 1C [EC:2.4.1.129]</t>
  </si>
  <si>
    <t>K05814</t>
  </si>
  <si>
    <t>K22452</t>
  </si>
  <si>
    <t>protein-glutamine gamma-glutamyltransferase [EC:2.3.2.13]</t>
  </si>
  <si>
    <t>K03651</t>
  </si>
  <si>
    <t>3',5'-cyclic-AMP phosphodiesterase [EC:3.1.4.53]</t>
  </si>
  <si>
    <t>Metabolism; Nucleotide metabolism; Purine metabolism | Cellular Processes; Cellular community - prokaryotes; Biofilm formation - Pseudomonas aeruginosa</t>
  </si>
  <si>
    <t>K01426</t>
  </si>
  <si>
    <t>amidase [EC:3.5.1.4]</t>
  </si>
  <si>
    <t>Metabolism; Amino acid metabolism; Arginine and proline metabolism | Metabolism; Amino acid metabolism; Phenylalanine metabolism | Metabolism; Amino acid metabolism; Tryptophan metabolism | Metabolism; Xenobiotics biodegradation and metabolism; Aminobenzoate degradation | Metabolism; Xenobiotics biodegradation and metabolism; Styrene degradation</t>
  </si>
  <si>
    <t>K08722</t>
  </si>
  <si>
    <t>5'-deoxynucleotidase [EC:3.1.3.89]</t>
  </si>
  <si>
    <t>K03546</t>
  </si>
  <si>
    <t>DNA repair protein SbcC/Rad50</t>
  </si>
  <si>
    <t>K07154</t>
  </si>
  <si>
    <t>serine/threonine-protein kinase HipA [EC:2.7.11.1]</t>
  </si>
  <si>
    <t>Brite Hierarchies; Protein families: metabolism; Protein kinases | Brite Hierarchies; Protein families: signaling and cellular processes; Prokaryotic defense system</t>
  </si>
  <si>
    <t>K08302</t>
  </si>
  <si>
    <t>tagatose 1,6-diphosphate aldolase GatY/KbaY [EC:4.1.2.40]</t>
  </si>
  <si>
    <t>K02992</t>
  </si>
  <si>
    <t>small subunit ribosomal protein S7</t>
  </si>
  <si>
    <t>K01226</t>
  </si>
  <si>
    <t>trehalose-6-phosphate hydrolase [EC:3.2.1.93]</t>
  </si>
  <si>
    <t>K19353</t>
  </si>
  <si>
    <t>heptose-I-phosphate ethanolaminephosphotransferase [EC:2.7.8.-]</t>
  </si>
  <si>
    <t>K00002</t>
  </si>
  <si>
    <t>alcohol dehydrogenase (NADP+) [EC:1.1.1.2]</t>
  </si>
  <si>
    <t>Metabolism; Carbohydrate metabolism; Glycolysis / Gluconeogenesis | Metabolism; Carbohydrate metabolism; Pentose and glucuronate interconversions | Metabolism; Lipid metabolism; Glycerolipid metabolism | Metabolism; Xenobiotics biodegradation and metabolism; Caprolactam degradation | Brite Hierarchies; Protein families: signaling and cellular processes; Exosome</t>
  </si>
  <si>
    <t>K15599</t>
  </si>
  <si>
    <t>putative hydroxymethylpyrimidine transport system permease protein</t>
  </si>
  <si>
    <t>K06200</t>
  </si>
  <si>
    <t>carbon starvation protein</t>
  </si>
  <si>
    <t>K01704</t>
  </si>
  <si>
    <t>3-isopropylmalate/(R)-2-methylmalate dehydratase small subunit [EC:4.2.1.33 4.2.1.35]</t>
  </si>
  <si>
    <t>Metabolism; Carbohydrate metabolism; C5-Branched dibasic acid metabolism | Metabolism; Amino acid metabolism; Valine, leucine and isoleucine biosynthesis</t>
  </si>
  <si>
    <t>K09181</t>
  </si>
  <si>
    <t>acetyltransferase</t>
  </si>
  <si>
    <t>K07469</t>
  </si>
  <si>
    <t>aldehyde oxidoreductase [EC:1.2.99.7]</t>
  </si>
  <si>
    <t>K03536</t>
  </si>
  <si>
    <t>ribonuclease P protein component [EC:3.1.26.5]</t>
  </si>
  <si>
    <t>K01007</t>
  </si>
  <si>
    <t>pyruvate, water dikinase [EC:2.7.9.2]</t>
  </si>
  <si>
    <t>Metabolism; Carbohydrate metabolism; Pyruvate metabolism | Metabolism; Energy metabolism; Carbon fixation pathways in prokaryotes | Metabolism; Energy metabolism; Methane metabolism</t>
  </si>
  <si>
    <t>K07652</t>
  </si>
  <si>
    <t>two-component system, OmpR family, sensor histidine kinase VicK [EC:2.7.13.3]</t>
  </si>
  <si>
    <t>K07271</t>
  </si>
  <si>
    <t>lipopolysaccharide cholinephosphotransferase [EC:2.7.8.-]</t>
  </si>
  <si>
    <t>K03929</t>
  </si>
  <si>
    <t>para-nitrobenzyl esterase [EC:3.1.1.-]</t>
  </si>
  <si>
    <t>K01008</t>
  </si>
  <si>
    <t>selenide, water dikinase [EC:2.7.9.3]</t>
  </si>
  <si>
    <t>Metabolism; Metabolism of other amino acids; Selenocompound metabolism | Brite Hierarchies; Protein families: genetic information processing; Transfer RNA biogenesis</t>
  </si>
  <si>
    <t>K07716</t>
  </si>
  <si>
    <t>two-component system, cell cycle sensor histidine kinase PleC [EC:2.7.13.3]</t>
  </si>
  <si>
    <t>Environmental Information Processing; Signal transduction; Two-component system | Cellular Processes; Cell growth and death; Cell cycle - Caulobacter | Brite Hierarchies; Protein families: metabolism; Protein kinases | Brite Hierarchies; Protein families: signaling and cellular processes; Two-component system</t>
  </si>
  <si>
    <t>K05595</t>
  </si>
  <si>
    <t>multiple antibiotic resistance protein</t>
  </si>
  <si>
    <t>K16927</t>
  </si>
  <si>
    <t>K02343</t>
  </si>
  <si>
    <t>DNA polymerase III subunit gamma/tau [EC:2.7.7.7]</t>
  </si>
  <si>
    <t>K12132</t>
  </si>
  <si>
    <t>eukaryotic-like serine/threonine-protein kinase [EC:2.7.11.1]</t>
  </si>
  <si>
    <t>K03601</t>
  </si>
  <si>
    <t>exodeoxyribonuclease VII large subunit [EC:3.1.11.6]</t>
  </si>
  <si>
    <t>K05989</t>
  </si>
  <si>
    <t>alpha-L-rhamnosidase [EC:3.2.1.40]</t>
  </si>
  <si>
    <t>K00931</t>
  </si>
  <si>
    <t>glutamate 5-kinase [EC:2.7.2.11]</t>
  </si>
  <si>
    <t>Metabolism; Amino acid metabolism; Arginine and proline metabolism | Metabolism; Biosynthesis of other secondary metabolites; Carbapenem biosynthesis</t>
  </si>
  <si>
    <t>K01023</t>
  </si>
  <si>
    <t>arylsulfate sulfotransferase [EC:2.8.2.22]</t>
  </si>
  <si>
    <t>K07326</t>
  </si>
  <si>
    <t>hemolysin activation/secretion protein</t>
  </si>
  <si>
    <t>Human Diseases; Infectious diseases: Bacterial; Pertussis</t>
  </si>
  <si>
    <t>K03496</t>
  </si>
  <si>
    <t>chromosome partitioning protein</t>
  </si>
  <si>
    <t>K03060</t>
  </si>
  <si>
    <t>DNA-directed RNA polymerase subunit omega [EC:2.7.7.6]</t>
  </si>
  <si>
    <t>K19147</t>
  </si>
  <si>
    <t>5-methylcytosine-specific restriction enzyme subunit McrC</t>
  </si>
  <si>
    <t>K02242</t>
  </si>
  <si>
    <t>competence protein ComFC</t>
  </si>
  <si>
    <t>K00797</t>
  </si>
  <si>
    <t>spermidine synthase [EC:2.5.1.16]</t>
  </si>
  <si>
    <t>Metabolism; Amino acid metabolism; Cysteine and methionine metabolism | Metabolism; Amino acid metabolism; Arginine and proline metabolism | Metabolism; Metabolism of other amino acids; beta-Alanine metabolism | Metabolism; Metabolism of other amino acids; Glutathione metabolism</t>
  </si>
  <si>
    <t>K07107</t>
  </si>
  <si>
    <t>acyl-CoA thioester hydrolase [EC:3.1.2.-]</t>
  </si>
  <si>
    <t>K02916</t>
  </si>
  <si>
    <t>large subunit ribosomal protein L35</t>
  </si>
  <si>
    <t>K00768</t>
  </si>
  <si>
    <t>nicotinate-nucleotide--dimethylbenzimidazole phosphoribosyltransferase [EC:2.4.2.21]</t>
  </si>
  <si>
    <t>K00604</t>
  </si>
  <si>
    <t>methionyl-tRNA formyltransferase [EC:2.1.2.9]</t>
  </si>
  <si>
    <t>Metabolism; Metabolism of cofactors and vitamins; One carbon pool by folate | Genetic Information Processing; Translation; Aminoacyl-tRNA biosynthesis</t>
  </si>
  <si>
    <t>K07459</t>
  </si>
  <si>
    <t>putative ATP-dependent endonuclease of the OLD family</t>
  </si>
  <si>
    <t>K02876</t>
  </si>
  <si>
    <t>large subunit ribosomal protein L15</t>
  </si>
  <si>
    <t>K02887</t>
  </si>
  <si>
    <t>large subunit ribosomal protein L20</t>
  </si>
  <si>
    <t>K03696</t>
  </si>
  <si>
    <t>ATP-dependent Clp protease ATP-binding subunit ClpC</t>
  </si>
  <si>
    <t>K01939</t>
  </si>
  <si>
    <t>adenylosuccinate synthase [EC:6.3.4.4]</t>
  </si>
  <si>
    <t>K02909</t>
  </si>
  <si>
    <t>large subunit ribosomal protein L31</t>
  </si>
  <si>
    <t>K07641</t>
  </si>
  <si>
    <t>two-component system, OmpR family, sensor histidine kinase CreC [EC:2.7.13.3]</t>
  </si>
  <si>
    <t>K09693</t>
  </si>
  <si>
    <t>teichoic acid transport system ATP-binding protein [EC:3.6.3.40]</t>
  </si>
  <si>
    <t>K02361</t>
  </si>
  <si>
    <t>isochorismate synthase [EC:5.4.4.2]</t>
  </si>
  <si>
    <t>K20608</t>
  </si>
  <si>
    <t>tetrahedral aminopeptidase [EC:3.4.11.-]</t>
  </si>
  <si>
    <t>K01042</t>
  </si>
  <si>
    <t>L-seryl-tRNA(Ser) seleniumtransferase [EC:2.9.1.1]</t>
  </si>
  <si>
    <t>Metabolism; Metabolism of other amino acids; Selenocompound metabolism | Genetic Information Processing; Translation; Aminoacyl-tRNA biosynthesis</t>
  </si>
  <si>
    <t>K00874</t>
  </si>
  <si>
    <t>2-dehydro-3-deoxygluconokinase [EC:2.7.1.45]</t>
  </si>
  <si>
    <t>K04786</t>
  </si>
  <si>
    <t>yersiniabactin nonribosomal peptide/polyketide synthase</t>
  </si>
  <si>
    <t>Metabolism; Metabolism of terpenoids and polyketides; Biosynthesis of siderophore group nonribosomal peptides | Brite Hierarchies; Protein families: metabolism; Lipid biosynthesis proteins | Brite Hierarchies; Protein families: metabolism; Polyketide biosynthesis proteins</t>
  </si>
  <si>
    <t>K08681</t>
  </si>
  <si>
    <t>5'-phosphate synthase pdxT subunit [EC:4.3.3.6]</t>
  </si>
  <si>
    <t>K02919</t>
  </si>
  <si>
    <t>large subunit ribosomal protein L36</t>
  </si>
  <si>
    <t>K02803</t>
  </si>
  <si>
    <t>PTS system, N-acetylglucosamine-specific IIB component [EC:2.7.1.193]</t>
  </si>
  <si>
    <t>Metabolism; Carbohydrate metabolism; Amino sugar and nucleotide sugar metabolism | Environmental Information Processing; Membrane transport; Phosphotransferase system (PTS) | Brite Hierarchies; Protein families: signaling and cellular processes; Transporters</t>
  </si>
  <si>
    <t>K03077</t>
  </si>
  <si>
    <t>L-ribulose-5-phosphate 4-epimerase [EC:5.1.3.4]</t>
  </si>
  <si>
    <t>K00848</t>
  </si>
  <si>
    <t>rhamnulokinase [EC:2.7.1.5]</t>
  </si>
  <si>
    <t>K02965</t>
  </si>
  <si>
    <t>small subunit ribosomal protein S19</t>
  </si>
  <si>
    <t>K00806</t>
  </si>
  <si>
    <t>undecaprenyl diphosphate synthase [EC:2.5.1.31]</t>
  </si>
  <si>
    <t>K05813</t>
  </si>
  <si>
    <t>sn-glycerol 3-phosphate transport system substrate-binding protein</t>
  </si>
  <si>
    <t>K02804</t>
  </si>
  <si>
    <t>PTS system, N-acetylglucosamine-specific IIC component</t>
  </si>
  <si>
    <t>K04763</t>
  </si>
  <si>
    <t>integrase/recombinase XerD</t>
  </si>
  <si>
    <t>K03685</t>
  </si>
  <si>
    <t>ribonuclease III [EC:3.1.26.3]</t>
  </si>
  <si>
    <t>Genetic Information Processing; Translation; Ribosome biogenesis in eukaryotes | Human Diseases; Cancers: Overview; Proteoglycans in cancer | Brite Hierarchies; Protein families: genetic information processing; Messenger RNA biogenesis | Brite Hierarchies; Protein families: genetic information processing; Ribosome biogenesis | Brite Hierarchies; Protein families: genetic information processing; Chromosome and associated proteins</t>
  </si>
  <si>
    <t>K02334</t>
  </si>
  <si>
    <t>DNA polymerase bacteriophage-type [EC:2.7.7.7]</t>
  </si>
  <si>
    <t>K10974</t>
  </si>
  <si>
    <t>cytosine permease</t>
  </si>
  <si>
    <t>K12452</t>
  </si>
  <si>
    <t>CDP-4-dehydro-6-deoxyglucose reductase, E1 [EC:1.17.1.1]</t>
  </si>
  <si>
    <t>K03217</t>
  </si>
  <si>
    <t>YidC/Oxa1 family membrane protein insertase</t>
  </si>
  <si>
    <t>Genetic Information Processing; Folding, sorting and degradation; Protein export | Environmental Information Processing; Membrane transport; Bacterial secretion system | Cellular Processes; Cellular community - prokaryotes; Quorum sensing | Brite Hierarchies; Protein families: genetic information processing; Mitochondrial biogenesis | Brite Hierarchies; Protein families: signaling and cellular processes; Secretion system</t>
  </si>
  <si>
    <t>K10679</t>
  </si>
  <si>
    <t>nitroreductase / dihydropteridine reductase [EC:1.-.-.- 1.5.1.34]</t>
  </si>
  <si>
    <t>K03046</t>
  </si>
  <si>
    <t>DNA-directed RNA polymerase subunit beta' [EC:2.7.7.6]</t>
  </si>
  <si>
    <t>K09691</t>
  </si>
  <si>
    <t>lipopolysaccharide transport system ATP-binding protein</t>
  </si>
  <si>
    <t>K02567</t>
  </si>
  <si>
    <t>periplasmic nitrate reductase NapA [EC:1.7.99.-]</t>
  </si>
  <si>
    <t>K07684</t>
  </si>
  <si>
    <t>two-component system, NarL family, nitrate/nitrite response regulator NarL</t>
  </si>
  <si>
    <t>K02617</t>
  </si>
  <si>
    <t>phenylacetic acid degradation protein</t>
  </si>
  <si>
    <t>K13688</t>
  </si>
  <si>
    <t>cyclic beta-1,2-glucan synthetase [EC:2.4.1.-]</t>
  </si>
  <si>
    <t>Brite Hierarchies; Protein families: metabolism; Glycosyltransferases</t>
  </si>
  <si>
    <t>K00847</t>
  </si>
  <si>
    <t>fructokinase [EC:2.7.1.4]</t>
  </si>
  <si>
    <t>Metabolism; Carbohydrate metabolism; Fructose and mannose metabolism | Metabolism; Carbohydrate metabolism; Starch and sucrose metabolism | Metabolism; Carbohydrate metabolism; Amino sugar and nucleotide sugar metabolism</t>
  </si>
  <si>
    <t>K19224</t>
  </si>
  <si>
    <t>peptidoglycan DL-endopeptidase LytE [EC:3.4.-.-]</t>
  </si>
  <si>
    <t>K02450</t>
  </si>
  <si>
    <t>general secretion pathway protein A</t>
  </si>
  <si>
    <t>K00350</t>
  </si>
  <si>
    <t>Na+-transporting NADH:ubiquinone oxidoreductase subunit E [EC:7.2.1.1]</t>
  </si>
  <si>
    <t>K00767</t>
  </si>
  <si>
    <t>nicotinate-nucleotide pyrophosphorylase (carboxylating) [EC:2.4.2.19]</t>
  </si>
  <si>
    <t>K07712</t>
  </si>
  <si>
    <t>two-component system, NtrC family, nitrogen regulation response regulator GlnG</t>
  </si>
  <si>
    <t>K01749</t>
  </si>
  <si>
    <t>hydroxymethylbilane synthase [EC:2.5.1.61]</t>
  </si>
  <si>
    <t>K02025</t>
  </si>
  <si>
    <t>multiple sugar transport system permease protein</t>
  </si>
  <si>
    <t>K03744</t>
  </si>
  <si>
    <t>LemA protein</t>
  </si>
  <si>
    <t>K13954</t>
  </si>
  <si>
    <t>Metabolism; Carbohydrate metabolism; Glycolysis / Gluconeogenesis | Metabolism; Lipid metabolism; Fatty acid degradation | Metabolism; Amino acid metabolism; Tyrosine metabolism | Metabolism; Xenobiotics biodegradation and metabolism; Chloroalkane and chloroalkene degradation | Metabolism; Xenobiotics biodegradation and metabolism; Naphthalene degradation</t>
  </si>
  <si>
    <t>K07132</t>
  </si>
  <si>
    <t>ATP-dependent target DNA activator [EC:3.6.1.3]</t>
  </si>
  <si>
    <t>K02843</t>
  </si>
  <si>
    <t>heptosyltransferase II [EC:2.4.-.-]</t>
  </si>
  <si>
    <t>K03527</t>
  </si>
  <si>
    <t>4-hydroxy-3-methylbut-2-en-1-yl diphosphate reductase [EC:1.17.7.4]</t>
  </si>
  <si>
    <t>K03305</t>
  </si>
  <si>
    <t>proton-dependent oligopeptide transporter, POT family</t>
  </si>
  <si>
    <t>K00259</t>
  </si>
  <si>
    <t>alanine dehydrogenase [EC:1.4.1.1]</t>
  </si>
  <si>
    <t>Metabolism; Amino acid metabolism; Alanine, aspartate and glutamate metabolism | Metabolism; Metabolism of other amino acids; Taurine and hypotaurine metabolism</t>
  </si>
  <si>
    <t>K15533</t>
  </si>
  <si>
    <t>1,3-beta-galactosyl-N-acetylhexosamine phosphorylase [EC:2.4.1.211]</t>
  </si>
  <si>
    <t>K07027</t>
  </si>
  <si>
    <t>glycosyltransferase 2 family protein</t>
  </si>
  <si>
    <t>K02911</t>
  </si>
  <si>
    <t>large subunit ribosomal protein L32</t>
  </si>
  <si>
    <t>Genetic Information Processing; Translation; Ribosome | Brite Hierarchies; Protein families: genetic information processing; Ribosome | Brite Hierarchies; Protein families: genetic information processing; Mitochondrial biogenesis</t>
  </si>
  <si>
    <t>K13020</t>
  </si>
  <si>
    <t>UDP-N-acetyl-2-amino-2-deoxyglucuronate dehydrogenase [EC:1.1.1.335]</t>
  </si>
  <si>
    <t>Metabolism; Carbohydrate metabolism; Amino sugar and nucleotide sugar metabolism | Brite Hierarchies; Protein families: metabolism; Lipopolysaccharide biosynthesis proteins</t>
  </si>
  <si>
    <t>K19956</t>
  </si>
  <si>
    <t>L-sorbose 1-phosphate reductase [EC:1.1.1.-]</t>
  </si>
  <si>
    <t>K07816</t>
  </si>
  <si>
    <t>putative GTP pyrophosphokinase [EC:2.7.6.5]</t>
  </si>
  <si>
    <t>K11444</t>
  </si>
  <si>
    <t>two-component system, chemotaxis family, response regulator WspR [EC:2.7.7.65]</t>
  </si>
  <si>
    <t>Environmental Information Processing; Signal transduction; Two-component system | Cellular Processes; Cellular community - prokaryotes; Biofilm formation - Pseudomonas aeruginosa | Brite Hierarchies; Protein families: signaling and cellular processes; Two-component system</t>
  </si>
  <si>
    <t>K01990</t>
  </si>
  <si>
    <t>ABC-2 type transport system ATP-binding protein</t>
  </si>
  <si>
    <t>K20742</t>
  </si>
  <si>
    <t>gamma-D-glutamyl-L-lysine dipeptidyl-peptidase [EC:3.4.14.13]</t>
  </si>
  <si>
    <t>K19789</t>
  </si>
  <si>
    <t>DNA repair protein RadD</t>
  </si>
  <si>
    <t>K00683</t>
  </si>
  <si>
    <t>glutaminyl-peptide cyclotransferase [EC:2.3.2.5]</t>
  </si>
  <si>
    <t>K02906</t>
  </si>
  <si>
    <t>large subunit ribosomal protein L3</t>
  </si>
  <si>
    <t>K01955</t>
  </si>
  <si>
    <t>carbamoyl-phosphate synthase large subunit [EC:6.3.5.5]</t>
  </si>
  <si>
    <t>K00641</t>
  </si>
  <si>
    <t>homoserine O-acetyltransferase/O-succinyltransferase [EC:2.3.1.31 2.3.1.46]</t>
  </si>
  <si>
    <t>K02526</t>
  </si>
  <si>
    <t>2-keto-3-deoxygluconate permease</t>
  </si>
  <si>
    <t>K00262</t>
  </si>
  <si>
    <t>glutamate dehydrogenase (NADP+) [EC:1.4.1.4]</t>
  </si>
  <si>
    <t>Metabolism; Energy metabolism; Nitrogen metabolism | Metabolism; Amino acid metabolism; Alanine, aspartate and glutamate metabolism | Metabolism; Amino acid metabolism; Arginine biosynthesis</t>
  </si>
  <si>
    <t>K00426</t>
  </si>
  <si>
    <t>cytochrome bd ubiquinol oxidase subunit II [EC:7.1.1.7]</t>
  </si>
  <si>
    <t>Metabolism; Energy metabolism; Oxidative phosphorylation | Environmental Information Processing; Signal transduction; Two-component system</t>
  </si>
  <si>
    <t>K01191</t>
  </si>
  <si>
    <t>alpha-mannosidase [EC:3.2.1.24]</t>
  </si>
  <si>
    <t>Metabolism; Glycan biosynthesis and metabolism; Other glycan degradation | Brite Hierarchies; Protein families: genetic information processing; Membrane trafficking</t>
  </si>
  <si>
    <t>K19422</t>
  </si>
  <si>
    <t>glycosyltransferase EpsD [EC:2.4.-.-]</t>
  </si>
  <si>
    <t>K00366</t>
  </si>
  <si>
    <t>ferredoxin-nitrite reductase [EC:1.7.7.1]</t>
  </si>
  <si>
    <t>K07042</t>
  </si>
  <si>
    <t>probable rRNA maturation factor</t>
  </si>
  <si>
    <t>K03406</t>
  </si>
  <si>
    <t>methyl-accepting chemotaxis protein</t>
  </si>
  <si>
    <t>K07458</t>
  </si>
  <si>
    <t>DNA mismatch endonuclease, patch repair protein [EC:3.1.-.-]</t>
  </si>
  <si>
    <t>K10773</t>
  </si>
  <si>
    <t>endonuclease III [EC:4.2.99.18]</t>
  </si>
  <si>
    <t>K01048</t>
  </si>
  <si>
    <t>lysophospholipase [EC:3.1.1.5]</t>
  </si>
  <si>
    <t>K12251</t>
  </si>
  <si>
    <t>N-carbamoylputrescine amidase [EC:3.5.1.53]</t>
  </si>
  <si>
    <t>K02963</t>
  </si>
  <si>
    <t>small subunit ribosomal protein S18</t>
  </si>
  <si>
    <t>K02652</t>
  </si>
  <si>
    <t>type IV pilus assembly protein PilB</t>
  </si>
  <si>
    <t>K09681</t>
  </si>
  <si>
    <t>LysR family transcriptional regulator, transcription activator of glutamate synthase operon</t>
  </si>
  <si>
    <t>K21449</t>
  </si>
  <si>
    <t>trimeric autotransporter adhesin</t>
  </si>
  <si>
    <t>K01193</t>
  </si>
  <si>
    <t>beta-fructofuranosidase [EC:3.2.1.26]</t>
  </si>
  <si>
    <t>Metabolism; Carbohydrate metabolism; Galactose metabolism | Metabolism; Carbohydrate metabolism; Starch and sucrose metabolism</t>
  </si>
  <si>
    <t>K02099</t>
  </si>
  <si>
    <t>AraC family transcriptional regulator, arabinose operon regulatory protein</t>
  </si>
  <si>
    <t>K07454</t>
  </si>
  <si>
    <t>putative restriction endonuclease</t>
  </si>
  <si>
    <t>K03576</t>
  </si>
  <si>
    <t>LysR family transcriptional regulator, regulator for metE and metH</t>
  </si>
  <si>
    <t>K16137</t>
  </si>
  <si>
    <t>TetR/AcrR family transcriptional regulator, transcriptional repressor for nem operon</t>
  </si>
  <si>
    <t>K03710</t>
  </si>
  <si>
    <t>GntR family transcriptional regulator</t>
  </si>
  <si>
    <t>K01588</t>
  </si>
  <si>
    <t>5-(carboxyamino)imidazole ribonucleotide mutase [EC:5.4.99.18]</t>
  </si>
  <si>
    <t>K07649</t>
  </si>
  <si>
    <t>two-component system, OmpR family, sensor histidine kinase TctE [EC:2.7.13.3]</t>
  </si>
  <si>
    <t>K02863</t>
  </si>
  <si>
    <t>large subunit ribosomal protein L1</t>
  </si>
  <si>
    <t>K22227</t>
  </si>
  <si>
    <t>heme synthase</t>
  </si>
  <si>
    <t>K02057</t>
  </si>
  <si>
    <t>simple sugar transport system permease protein</t>
  </si>
  <si>
    <t>K09761</t>
  </si>
  <si>
    <t>16S rRNA (uracil1498-N3)-methyltransferase [EC:2.1.1.193]</t>
  </si>
  <si>
    <t>K16044</t>
  </si>
  <si>
    <t>scyllo-inositol 2-dehydrogenase (NADP+) [EC:1.1.1.371]</t>
  </si>
  <si>
    <t>Metabolism; Carbohydrate metabolism; Inositol phosphate metabolism</t>
  </si>
  <si>
    <t>K02525</t>
  </si>
  <si>
    <t>LacI family transcriptional regulator, kdg operon repressor</t>
  </si>
  <si>
    <t>K06215</t>
  </si>
  <si>
    <t>pyridoxal 5'-phosphate synthase pdxS subunit [EC:4.3.3.6]</t>
  </si>
  <si>
    <t>K00937</t>
  </si>
  <si>
    <t>K01246</t>
  </si>
  <si>
    <t>DNA-3-methyladenine glycosylase I [EC:3.2.2.20]</t>
  </si>
  <si>
    <t>K10548</t>
  </si>
  <si>
    <t>putative multiple sugar transport system ATP-binding protein [EC:3.6.3.17]</t>
  </si>
  <si>
    <t>K18579</t>
  </si>
  <si>
    <t>galactan endo-1,6-beta-galactosidase [EC:3.2.1.164]</t>
  </si>
  <si>
    <t>K17732</t>
  </si>
  <si>
    <t>mitochondrial-processing peptidase subunit beta [EC:3.4.24.64]</t>
  </si>
  <si>
    <t>Brite Hierarchies; Protein families: metabolism; Peptidases | Brite Hierarchies; Protein families: genetic information processing; Mitochondrial biogenesis</t>
  </si>
  <si>
    <t>K02890</t>
  </si>
  <si>
    <t>large subunit ribosomal protein L22</t>
  </si>
  <si>
    <t>K03648</t>
  </si>
  <si>
    <t>Genetic Information Processing; Replication and repair; Base excision repair | Human Diseases; Immune diseases; Primary immunodeficiency | Brite Hierarchies; Protein families: genetic information processing; DNA repair and recombination proteins</t>
  </si>
  <si>
    <t>K01658</t>
  </si>
  <si>
    <t>anthranilate synthase component II [EC:4.1.3.27]</t>
  </si>
  <si>
    <t>K01443</t>
  </si>
  <si>
    <t>N-acetylglucosamine-6-phosphate deacetylase [EC:3.5.1.25]</t>
  </si>
  <si>
    <t>K07126</t>
  </si>
  <si>
    <t>K07341</t>
  </si>
  <si>
    <t>death on curing protein</t>
  </si>
  <si>
    <t>K03577</t>
  </si>
  <si>
    <t>TetR/AcrR family transcriptional regulator, acrAB operon repressor</t>
  </si>
  <si>
    <t>K05895</t>
  </si>
  <si>
    <t>precorrin-6A/cobalt-precorrin-6A reductase [EC:1.3.1.54 1.3.1.106]</t>
  </si>
  <si>
    <t>K02058</t>
  </si>
  <si>
    <t>simple sugar transport system substrate-binding protein</t>
  </si>
  <si>
    <t>K00128</t>
  </si>
  <si>
    <t>aldehyde dehydrogenase (NAD+) [EC:1.2.1.3]</t>
  </si>
  <si>
    <t>Metabolism; Carbohydrate metabolism; Glycolysis / Gluconeogenesis | Metabolism; Carbohydrate metabolism; Ascorbate and aldarate metabolism | Metabolism; Carbohydrate metabolism; Pyruvate metabolism | Metabolism; Lipid metabolism; Fatty acid degradation | Metabolism; Lipid metabolism; Glycerolipid metabolism | Metabolism; Amino acid metabolism; Valine, leucine and isoleucine degradation | Metabolism; Amino acid metabolism; Lysine degradation | Metabolism; Amino acid metabolism; Arginine and proline metabolism | Metabolism; Amino acid metabolism; Histidine metabolism | Metabolism; Amino acid metabolism; Tryptophan metabolism | Metabolism; Metabolism of other amino acids; beta-Alanine metabolism | Metabolism; Metabolism of terpenoids and polyketides; Insect hormone biosynthesis | Metabolism; Metabolism of terpenoids and polyketides; Limonene and pinene degradation | Metabolism; Xenobiotics biodegradation and metabolism; Chloroalkane and chloroalkene degradation</t>
  </si>
  <si>
    <t>K03665</t>
  </si>
  <si>
    <t>K10906</t>
  </si>
  <si>
    <t>exodeoxyribonuclease VIII [EC:3.1.11.-]</t>
  </si>
  <si>
    <t>K03116</t>
  </si>
  <si>
    <t>sec-independent protein translocase protein TatA</t>
  </si>
  <si>
    <t>Genetic Information Processing; Folding, sorting and degradation; Protein export | Environmental Information Processing; Membrane transport; Bacterial secretion system | Brite Hierarchies; Protein families: signaling and cellular processes; Secretion system</t>
  </si>
  <si>
    <t>K02026</t>
  </si>
  <si>
    <t>K03833</t>
  </si>
  <si>
    <t>selenocysteine-specific elongation factor</t>
  </si>
  <si>
    <t>K17213</t>
  </si>
  <si>
    <t>inositol transport system substrate-binding protein</t>
  </si>
  <si>
    <t>K00821</t>
  </si>
  <si>
    <t>acetylornithine/N-succinyldiaminopimelate aminotransferase [EC:2.6.1.11 2.6.1.17]</t>
  </si>
  <si>
    <t>Metabolism; Amino acid metabolism; Lysine biosynthesis | Metabolism; Amino acid metabolism; Arginine biosynthesis | Brite Hierarchies; Protein families: metabolism; Amino acid related enzymes</t>
  </si>
  <si>
    <t>K00657</t>
  </si>
  <si>
    <t>diamine N-acetyltransferase [EC:2.3.1.57]</t>
  </si>
  <si>
    <t>Metabolism; Amino acid metabolism; Arginine and proline metabolism | Cellular Processes; Cell growth and death; Ferroptosis</t>
  </si>
  <si>
    <t>K05946</t>
  </si>
  <si>
    <t>N-acetylglucosaminyldiphosphoundecaprenol N-acetyl-beta-D-mannosaminyltransferase [EC:2.4.1.187]</t>
  </si>
  <si>
    <t>Cellular Processes; Cellular community - prokaryotes; Biofilm formation - Vibrio cholerae | Brite Hierarchies; Protein families: metabolism; Glycosyltransferases</t>
  </si>
  <si>
    <t>K02406</t>
  </si>
  <si>
    <t>flagellin</t>
  </si>
  <si>
    <t>Environmental Information Processing; Signal transduction; Two-component system | Cellular Processes; Cell motility; Flagellar assembly | Organismal Systems; Immune system; NOD-like receptor signaling pathway | Organismal Systems; Environmental adaptation; Plant-pathogen interaction | Human Diseases; Infectious diseases: Bacterial; Salmonella infection | Human Diseases; Infectious diseases: Bacterial; Legionellosis | Brite Hierarchies; Protein families: signaling and cellular processes; Bacterial motility proteins</t>
  </si>
  <si>
    <t>K00681</t>
  </si>
  <si>
    <t>gamma-glutamyltranspeptidase / glutathione hydrolase [EC:2.3.2.2 3.4.19.13]</t>
  </si>
  <si>
    <t>Metabolism; Metabolism of other amino acids; Taurine and hypotaurine metabolism | Metabolism; Metabolism of other amino acids; Cyanoamino acid metabolism | Metabolism; Metabolism of other amino acids; Glutathione metabolism | Brite Hierarchies; Protein families: metabolism; Peptidases</t>
  </si>
  <si>
    <t>K07670</t>
  </si>
  <si>
    <t>two-component system, OmpR family, response regulator MtrA</t>
  </si>
  <si>
    <t>K01227</t>
  </si>
  <si>
    <t>mannosyl-glycoprotein endo-beta-N-acetylglucosaminidase [EC:3.2.1.96]</t>
  </si>
  <si>
    <t>Metabolism; Glycan biosynthesis and metabolism; Other glycan degradation</t>
  </si>
  <si>
    <t>K01890</t>
  </si>
  <si>
    <t>phenylalanyl-tRNA synthetase beta chain [EC:6.1.1.20]</t>
  </si>
  <si>
    <t>K00425</t>
  </si>
  <si>
    <t>cytochrome bd ubiquinol oxidase subunit I [EC:7.1.1.7]</t>
  </si>
  <si>
    <t>K02913</t>
  </si>
  <si>
    <t>large subunit ribosomal protein L33</t>
  </si>
  <si>
    <t>K04069</t>
  </si>
  <si>
    <t>pyruvate formate lyase activating enzyme [EC:1.97.1.4]</t>
  </si>
  <si>
    <t>K01870</t>
  </si>
  <si>
    <t>isoleucyl-tRNA synthetase [EC:6.1.1.5]</t>
  </si>
  <si>
    <t>K07009</t>
  </si>
  <si>
    <t>K17737</t>
  </si>
  <si>
    <t>LysR family transcriptional regulator, carnitine catabolism transcriptional activator</t>
  </si>
  <si>
    <t>K01591</t>
  </si>
  <si>
    <t>orotidine-5'-phosphate decarboxylase [EC:4.1.1.23]</t>
  </si>
  <si>
    <t>K01424</t>
  </si>
  <si>
    <t>L-asparaginase [EC:3.5.1.1]</t>
  </si>
  <si>
    <t>K02528</t>
  </si>
  <si>
    <t>16S rRNA (adenine1518-N6/adenine1519-N6)-dimethyltransferase [EC:2.1.1.182]</t>
  </si>
  <si>
    <t>K01222</t>
  </si>
  <si>
    <t>6-phospho-beta-glucosidase [EC:3.2.1.86]</t>
  </si>
  <si>
    <t>Metabolism; Carbohydrate metabolism; Glycolysis / Gluconeogenesis | Metabolism; Carbohydrate metabolism; Starch and sucrose metabolism</t>
  </si>
  <si>
    <t>K01788</t>
  </si>
  <si>
    <t>N-acylglucosamine-6-phosphate 2-epimerase [EC:5.1.3.9]</t>
  </si>
  <si>
    <t>K08191</t>
  </si>
  <si>
    <t>MFS transporter, ACS family, hexuronate transporter</t>
  </si>
  <si>
    <t>K02338</t>
  </si>
  <si>
    <t>DNA polymerase III subunit beta [EC:2.7.7.7]</t>
  </si>
  <si>
    <t>K09951</t>
  </si>
  <si>
    <t>CRISPR-associated protein Cas2</t>
  </si>
  <si>
    <t>K00721</t>
  </si>
  <si>
    <t>dolichol-phosphate mannosyltransferase [EC:2.4.1.83]</t>
  </si>
  <si>
    <t>Metabolism; Glycan biosynthesis and metabolism; N-Glycan biosynthesis | Brite Hierarchies; Protein families: metabolism; Glycosyltransferases</t>
  </si>
  <si>
    <t>K04095</t>
  </si>
  <si>
    <t>cell filamentation protein</t>
  </si>
  <si>
    <t>K07482</t>
  </si>
  <si>
    <t>transposase, IS30 family</t>
  </si>
  <si>
    <t>K02990</t>
  </si>
  <si>
    <t>small subunit ribosomal protein S6</t>
  </si>
  <si>
    <t>K07654</t>
  </si>
  <si>
    <t>two-component system, OmpR family, sensor histidine kinase MtrB [EC:2.7.13.3]</t>
  </si>
  <si>
    <t>K01154</t>
  </si>
  <si>
    <t>type I restriction enzyme, S subunit [EC:3.1.21.3]</t>
  </si>
  <si>
    <t>K13893</t>
  </si>
  <si>
    <t>microcin C transport system substrate-binding protein</t>
  </si>
  <si>
    <t>K00611</t>
  </si>
  <si>
    <t>ornithine carbamoyltransferase [EC:2.1.3.3]</t>
  </si>
  <si>
    <t>K19427</t>
  </si>
  <si>
    <t>glycosyltransferase EpsJ [EC:2.4.-.-]</t>
  </si>
  <si>
    <t>K03100</t>
  </si>
  <si>
    <t>K09136</t>
  </si>
  <si>
    <t>ribosomal protein S12 methylthiotransferase accessory factor</t>
  </si>
  <si>
    <t>K10119</t>
  </si>
  <si>
    <t>raffinose/stachyose/melibiose transport system permease protein</t>
  </si>
  <si>
    <t>K06924</t>
  </si>
  <si>
    <t>K07793</t>
  </si>
  <si>
    <t>putative tricarboxylic transport membrane protein</t>
  </si>
  <si>
    <t>K01213</t>
  </si>
  <si>
    <t>galacturan 1,4-alpha-galacturonidase [EC:3.2.1.67]</t>
  </si>
  <si>
    <t>K00554</t>
  </si>
  <si>
    <t>tRNA (guanine37-N1)-methyltransferase [EC:2.1.1.228]</t>
  </si>
  <si>
    <t>K04517</t>
  </si>
  <si>
    <t>prephenate dehydrogenase [EC:1.3.1.12]</t>
  </si>
  <si>
    <t>Metabolism; Amino acid metabolism; Phenylalanine, tyrosine and tryptophan biosynthesis | Metabolism; Biosynthesis of other secondary metabolites; Novobiocin biosynthesis</t>
  </si>
  <si>
    <t>K16786</t>
  </si>
  <si>
    <t>energy-coupling factor transport system ATP-binding protein [EC:3.6.3.-]</t>
  </si>
  <si>
    <t>K02472</t>
  </si>
  <si>
    <t>UDP-N-acetyl-D-mannosaminuronic acid dehydrogenase [EC:1.1.1.336]</t>
  </si>
  <si>
    <t>Metabolism; Carbohydrate metabolism; Amino sugar and nucleotide sugar metabolism | Cellular Processes; Cellular community - prokaryotes; Biofilm formation - Vibrio cholerae</t>
  </si>
  <si>
    <t>K03686</t>
  </si>
  <si>
    <t>molecular chaperone DnaJ</t>
  </si>
  <si>
    <t>Brite Hierarchies; Protein families: genetic information processing; Chaperones and folding catalysts | Brite Hierarchies; Protein families: genetic information processing; Mitochondrial biogenesis</t>
  </si>
  <si>
    <t>K10117</t>
  </si>
  <si>
    <t>raffinose/stachyose/melibiose transport system substrate-binding protein</t>
  </si>
  <si>
    <t>K02217</t>
  </si>
  <si>
    <t>ferritin [EC:1.16.3.2]</t>
  </si>
  <si>
    <t>K01960</t>
  </si>
  <si>
    <t>pyruvate carboxylase subunit B [EC:6.4.1.1]</t>
  </si>
  <si>
    <t>K02551</t>
  </si>
  <si>
    <t>2-succinyl-5-enolpyruvyl-6-hydroxy-3-cyclohexene-1-carboxylate synthase [EC:2.2.1.9]</t>
  </si>
  <si>
    <t>K20490</t>
  </si>
  <si>
    <t>lantibiotic transport system ATP-binding protein</t>
  </si>
  <si>
    <t>K06201</t>
  </si>
  <si>
    <t>copper homeostasis protein</t>
  </si>
  <si>
    <t>K01910</t>
  </si>
  <si>
    <t>[citrate (pro-3S)-lyase] ligase [EC:6.2.1.22]</t>
  </si>
  <si>
    <t>K02892</t>
  </si>
  <si>
    <t>large subunit ribosomal protein L23</t>
  </si>
  <si>
    <t>K09773</t>
  </si>
  <si>
    <t>[pyruvate, water dikinase]-phosphate phosphotransferase / [pyruvate, water dikinase] kinase [EC:2.7.4.28 2.7.11.33]</t>
  </si>
  <si>
    <t>K03694</t>
  </si>
  <si>
    <t>ATP-dependent Clp protease ATP-binding subunit ClpA</t>
  </si>
  <si>
    <t>K01952</t>
  </si>
  <si>
    <t>phosphoribosylformylglycinamidine synthase [EC:6.3.5.3]</t>
  </si>
  <si>
    <t>K00766</t>
  </si>
  <si>
    <t>anthranilate phosphoribosyltransferase [EC:2.4.2.18]</t>
  </si>
  <si>
    <t>K08297</t>
  </si>
  <si>
    <t>crotonobetainyl-CoA dehydrogenase [EC:1.3.8.13]</t>
  </si>
  <si>
    <t>K19350</t>
  </si>
  <si>
    <t>lincosamide and streptogramin A transport system ATP-binding/permease protein</t>
  </si>
  <si>
    <t>Environmental Information Processing; Membrane transport; ABC transporters | Brite Hierarchies; Protein families: signaling and cellular processes; Transporters | Brite Hierarchies; Protein families: signaling and cellular processes; Antimicrobial resistance genes</t>
  </si>
  <si>
    <t>K21557</t>
  </si>
  <si>
    <t>HTH-type transcriptional regulator, polysaccharide utilization system transcription regulator</t>
  </si>
  <si>
    <t>K07387</t>
  </si>
  <si>
    <t>metalloprotease [EC:3.4.24.-]</t>
  </si>
  <si>
    <t>K00249</t>
  </si>
  <si>
    <t>acyl-CoA dehydrogenase [EC:1.3.8.7]</t>
  </si>
  <si>
    <t>Metabolism; Carbohydrate metabolism; Propanoate metabolism | Metabolism; Lipid metabolism; Fatty acid degradation | Metabolism; Amino acid metabolism; Valine, leucine and isoleucine degradation | Metabolism; Metabolism of other amino acids; beta-Alanine metabolism | Organismal Systems; Endocrine system; PPAR signaling pathway</t>
  </si>
  <si>
    <t>K13069</t>
  </si>
  <si>
    <t>K01077</t>
  </si>
  <si>
    <t>alkaline phosphatase [EC:3.1.3.1]</t>
  </si>
  <si>
    <t>Metabolism; Metabolism of cofactors and vitamins; Thiamine metabolism | Metabolism; Metabolism of cofactors and vitamins; Folate biosynthesis | Environmental Information Processing; Signal transduction; Two-component system | Brite Hierarchies; Protein families: signaling and cellular processes; Exosome | Brite Hierarchies; Protein families: signaling and cellular processes; Glycosylphosphatidylinositol (GPI)-anchored proteins</t>
  </si>
  <si>
    <t>K22213</t>
  </si>
  <si>
    <t>6-methylsalicylate decarboxylase [EC:4.1.1.52]</t>
  </si>
  <si>
    <t>K00390</t>
  </si>
  <si>
    <t>phosphoadenosine phosphosulfate reductase [EC:1.8.4.8 1.8.4.10]</t>
  </si>
  <si>
    <t>K07082</t>
  </si>
  <si>
    <t>UPF0755 protein</t>
  </si>
  <si>
    <t>K01838</t>
  </si>
  <si>
    <t>beta-phosphoglucomutase [EC:5.4.2.6]</t>
  </si>
  <si>
    <t>K01278</t>
  </si>
  <si>
    <t>dipeptidyl-peptidase 4 [EC:3.4.14.5]</t>
  </si>
  <si>
    <t>Organismal Systems; Digestive system; Protein digestion and absorption | Brite Hierarchies; Protein families: metabolism; Peptidases | Brite Hierarchies; Protein families: signaling and cellular processes; Exosome | Brite Hierarchies; Protein families: signaling and cellular processes; CD molecules</t>
  </si>
  <si>
    <t>K03816</t>
  </si>
  <si>
    <t>xanthine phosphoribosyltransferase [EC:2.4.2.22]</t>
  </si>
  <si>
    <t>K21395</t>
  </si>
  <si>
    <t>TRAP-type transport system periplasmic protein</t>
  </si>
  <si>
    <t>K00065</t>
  </si>
  <si>
    <t>2-dehydro-3-deoxy-D-gluconate 5-dehydrogenase [EC:1.1.1.127]</t>
  </si>
  <si>
    <t>K06925</t>
  </si>
  <si>
    <t>tRNA threonylcarbamoyladenosine biosynthesis protein TsaE</t>
  </si>
  <si>
    <t>K00598</t>
  </si>
  <si>
    <t>trans-aconitate 2-methyltransferase [EC:2.1.1.144]</t>
  </si>
  <si>
    <t>K10797</t>
  </si>
  <si>
    <t>2-enoate reductase [EC:1.3.1.31]</t>
  </si>
  <si>
    <t>K07726</t>
  </si>
  <si>
    <t>K06330</t>
  </si>
  <si>
    <t>spore coat protein H</t>
  </si>
  <si>
    <t>K01737</t>
  </si>
  <si>
    <t>6-pyruvoyltetrahydropterin/6-carboxytetrahydropterin synthase [EC:4.2.3.12 4.1.2.50]</t>
  </si>
  <si>
    <t>Metabolism; Metabolism of cofactors and vitamins; Folate biosynthesis | Brite Hierarchies; Protein families: genetic information processing; Transfer RNA biogenesis</t>
  </si>
  <si>
    <t>K00793</t>
  </si>
  <si>
    <t>riboflavin synthase [EC:2.5.1.9]</t>
  </si>
  <si>
    <t>Metabolism; Metabolism of cofactors and vitamins; Riboflavin metabolism</t>
  </si>
  <si>
    <t>K02342</t>
  </si>
  <si>
    <t>DNA polymerase III subunit epsilon [EC:2.7.7.7]</t>
  </si>
  <si>
    <t>K21755</t>
  </si>
  <si>
    <t>LysR family transcriptional regulator, salicylic acid-responsive activator of bsdBCD</t>
  </si>
  <si>
    <t>K03738</t>
  </si>
  <si>
    <t>aldehyde:ferredoxin oxidoreductase [EC:1.2.7.5]</t>
  </si>
  <si>
    <t>K07000</t>
  </si>
  <si>
    <t>K01438</t>
  </si>
  <si>
    <t>acetylornithine deacetylase [EC:3.5.1.16]</t>
  </si>
  <si>
    <t>K12994</t>
  </si>
  <si>
    <t>mannosyl-N-acetyl-alpha-D-glucosaminyl-diphospho-ditrans,octacis-undecaprenol 3-alpha-mannosyltransferase / alpha-1,3-rhamnosyltransferase [EC:2.4.1.349 2.4.1.-]</t>
  </si>
  <si>
    <t>K02747</t>
  </si>
  <si>
    <t>PTS system, N-acetylgalactosamine-specific IID component</t>
  </si>
  <si>
    <t>K02744</t>
  </si>
  <si>
    <t>PTS system, N-acetylgalactosamine-specific IIA component [EC:2.7.1.-]</t>
  </si>
  <si>
    <t>K02886</t>
  </si>
  <si>
    <t>large subunit ribosomal protein L2</t>
  </si>
  <si>
    <t>K01012</t>
  </si>
  <si>
    <t>biotin synthase [EC:2.8.1.6]</t>
  </si>
  <si>
    <t>K01197</t>
  </si>
  <si>
    <t>hyaluronoglucosaminidase [EC:3.2.1.35]</t>
  </si>
  <si>
    <t>Metabolism; Glycan biosynthesis and metabolism; Glycosaminoglycan degradation | Brite Hierarchies; Protein families: signaling and cellular processes; Bacterial toxins | Brite Hierarchies; Protein families: signaling and cellular processes; Glycosaminoglycan binding proteins | Brite Hierarchies; Protein families: signaling and cellular processes; Glycosylphosphatidylinositol (GPI)-anchored proteins</t>
  </si>
  <si>
    <t>K00040</t>
  </si>
  <si>
    <t>fructuronate reductase [EC:1.1.1.57]</t>
  </si>
  <si>
    <t>K12972</t>
  </si>
  <si>
    <t>glyoxylate/hydroxypyruvate reductase [EC:1.1.1.79 1.1.1.81]</t>
  </si>
  <si>
    <t>Metabolism; Carbohydrate metabolism; Pyruvate metabolism | Metabolism; Carbohydrate metabolism; Glyoxylate and dicarboxylate metabolism | Metabolism; Amino acid metabolism; Glycine, serine and threonine metabolism</t>
  </si>
  <si>
    <t>K00794</t>
  </si>
  <si>
    <t>6,7-dimethyl-8-ribityllumazine synthase [EC:2.5.1.78]</t>
  </si>
  <si>
    <t>K03758</t>
  </si>
  <si>
    <t>arginine:ornithine antiporter / lysine permease</t>
  </si>
  <si>
    <t>K01520</t>
  </si>
  <si>
    <t>dUTP pyrophosphatase [EC:3.6.1.23]</t>
  </si>
  <si>
    <t>Metabolism; Nucleotide metabolism; Pyrimidine metabolism | Metabolism; Xenobiotics biodegradation and metabolism; Drug metabolism - other enzymes | Brite Hierarchies; Protein families: genetic information processing; DNA repair and recombination proteins</t>
  </si>
  <si>
    <t>K07053</t>
  </si>
  <si>
    <t>3',5'-nucleoside bisphosphate phosphatase [EC:3.1.3.97]</t>
  </si>
  <si>
    <t>K08961</t>
  </si>
  <si>
    <t>chondroitin-sulfate-ABC endolyase/exolyase [EC:4.2.2.20 4.2.2.21]</t>
  </si>
  <si>
    <t>K02881</t>
  </si>
  <si>
    <t>large subunit ribosomal protein L18</t>
  </si>
  <si>
    <t>K01223</t>
  </si>
  <si>
    <t>K14392</t>
  </si>
  <si>
    <t>sodium/pantothenate symporter</t>
  </si>
  <si>
    <t>K04784</t>
  </si>
  <si>
    <t>yersiniabactin nonribosomal peptide synthetase</t>
  </si>
  <si>
    <t>K02871</t>
  </si>
  <si>
    <t>large subunit ribosomal protein L13</t>
  </si>
  <si>
    <t>K01624</t>
  </si>
  <si>
    <t>fructose-bisphosphate aldolase, class II [EC:4.1.2.13]</t>
  </si>
  <si>
    <t>K00760</t>
  </si>
  <si>
    <t>hypoxanthine phosphoribosyltransferase [EC:2.4.2.8]</t>
  </si>
  <si>
    <t>Metabolism; Nucleotide metabolism; Purine metabolism | Metabolism; Xenobiotics biodegradation and metabolism; Drug metabolism - other enzymes</t>
  </si>
  <si>
    <t>K02587</t>
  </si>
  <si>
    <t>nitrogenase molybdenum-cofactor synthesis protein NifE</t>
  </si>
  <si>
    <t>K00048</t>
  </si>
  <si>
    <t>lactaldehyde reductase [EC:1.1.1.77]</t>
  </si>
  <si>
    <t>Metabolism; Carbohydrate metabolism; Glyoxylate and dicarboxylate metabolism | Metabolism; Carbohydrate metabolism; Propanoate metabolism</t>
  </si>
  <si>
    <t>K01478</t>
  </si>
  <si>
    <t>arginine deiminase [EC:3.5.3.6]</t>
  </si>
  <si>
    <t>K02948</t>
  </si>
  <si>
    <t>small subunit ribosomal protein S11</t>
  </si>
  <si>
    <t>K14090</t>
  </si>
  <si>
    <t>ech hydrogenase subunit E</t>
  </si>
  <si>
    <t>K19954</t>
  </si>
  <si>
    <t>K00761</t>
  </si>
  <si>
    <t>uracil phosphoribosyltransferase [EC:2.4.2.9]</t>
  </si>
  <si>
    <t>K00183</t>
  </si>
  <si>
    <t>prokaryotic molybdopterin-containing oxidoreductase family, molybdopterin binding subunit</t>
  </si>
  <si>
    <t>K03931</t>
  </si>
  <si>
    <t>putative isomerase</t>
  </si>
  <si>
    <t>K01185</t>
  </si>
  <si>
    <t>lysozyme [EC:3.2.1.17]</t>
  </si>
  <si>
    <t>K16212</t>
  </si>
  <si>
    <t>4-O-beta-D-mannosyl-D-glucose phosphorylase [EC:2.4.1.281]</t>
  </si>
  <si>
    <t>K12997</t>
  </si>
  <si>
    <t>rhamnosyltransferase [EC:2.4.1.-]</t>
  </si>
  <si>
    <t>K04516</t>
  </si>
  <si>
    <t>K01599</t>
  </si>
  <si>
    <t>uroporphyrinogen decarboxylase [EC:4.1.1.37]</t>
  </si>
  <si>
    <t>K05341</t>
  </si>
  <si>
    <t>amylosucrase [EC:2.4.1.4]</t>
  </si>
  <si>
    <t>K02016</t>
  </si>
  <si>
    <t>iron complex transport system substrate-binding protein</t>
  </si>
  <si>
    <t>K07776</t>
  </si>
  <si>
    <t>two-component system, OmpR family, response regulator RegX3</t>
  </si>
  <si>
    <t>K02746</t>
  </si>
  <si>
    <t>PTS system, N-acetylgalactosamine-specific IIC component</t>
  </si>
  <si>
    <t>K05776</t>
  </si>
  <si>
    <t>molybdate transport system ATP-binding protein</t>
  </si>
  <si>
    <t>K00849</t>
  </si>
  <si>
    <t>galactokinase [EC:2.7.1.6]</t>
  </si>
  <si>
    <t>Metabolism; Carbohydrate metabolism; Galactose metabolism | Metabolism; Carbohydrate metabolism; Amino sugar and nucleotide sugar metabolism | Brite Hierarchies; Protein families: signaling and cellular processes; Exosome</t>
  </si>
  <si>
    <t>K19355</t>
  </si>
  <si>
    <t>K03529</t>
  </si>
  <si>
    <t>chromosome segregation protein</t>
  </si>
  <si>
    <t>K00928</t>
  </si>
  <si>
    <t>aspartate kinase [EC:2.7.2.4]</t>
  </si>
  <si>
    <t>K01002</t>
  </si>
  <si>
    <t>phosphoglycerol transferase [EC:2.7.8.20]</t>
  </si>
  <si>
    <t>K03781</t>
  </si>
  <si>
    <t>catalase [EC:1.11.1.6]</t>
  </si>
  <si>
    <t>Metabolism; Carbohydrate metabolism; Glyoxylate and dicarboxylate metabolism | Metabolism; Amino acid metabolism; Tryptophan metabolism | Environmental Information Processing; Signal transduction; MAPK signaling pathway - plant | Environmental Information Processing; Signal transduction; MAPK signaling pathway - yeast | Environmental Information Processing; Signal transduction; FoxO signaling pathway | Cellular Processes; Transport and catabolism; Peroxisome | Organismal Systems; Aging; Longevity regulating pathway | Organismal Systems; Aging; Longevity regulating pathway - worm | Organismal Systems; Aging; Longevity regulating pathway - multiple species | Human Diseases; Neurodegenerative diseases; Amyotrophic lateral sclerosis (ALS)</t>
  </si>
  <si>
    <t>K02844</t>
  </si>
  <si>
    <t>UDP-glucose:(heptosyl)LPS alpha-1,3-glucosyltransferase [EC:2.4.1.-]</t>
  </si>
  <si>
    <t>K02020</t>
  </si>
  <si>
    <t>molybdate transport system substrate-binding protein</t>
  </si>
  <si>
    <t>K04488</t>
  </si>
  <si>
    <t>nitrogen fixation protein NifU and related proteins</t>
  </si>
  <si>
    <t>K03150</t>
  </si>
  <si>
    <t>2-iminoacetate synthase [EC:4.1.99.19]</t>
  </si>
  <si>
    <t>K19334</t>
  </si>
  <si>
    <t>biofilm protein TabA</t>
  </si>
  <si>
    <t>K11720</t>
  </si>
  <si>
    <t>lipopolysaccharide export system permease protein</t>
  </si>
  <si>
    <t>K19505</t>
  </si>
  <si>
    <t>sigma-54 dependent transcriptional regulator, gfr operon transcriptional activator</t>
  </si>
  <si>
    <t>K18979</t>
  </si>
  <si>
    <t>K12687</t>
  </si>
  <si>
    <t>antigen 43</t>
  </si>
  <si>
    <t>Cellular Processes; Cellular community - prokaryotes; Biofilm formation - Escherichia coli | Brite Hierarchies; Protein families: signaling and cellular processes; Transporters | Brite Hierarchies; Protein families: signaling and cellular processes; Secretion system</t>
  </si>
  <si>
    <t>K02484</t>
  </si>
  <si>
    <t>two-component system, OmpR family, sensor kinase [EC:2.7.13.3]</t>
  </si>
  <si>
    <t>K16787</t>
  </si>
  <si>
    <t>K09936</t>
  </si>
  <si>
    <t>bacterial/archaeal transporter family-2 protein</t>
  </si>
  <si>
    <t>K07692</t>
  </si>
  <si>
    <t>two-component system, NarL family, response regulator DegU</t>
  </si>
  <si>
    <t>K15580</t>
  </si>
  <si>
    <t>oligopeptide transport system substrate-binding protein</t>
  </si>
  <si>
    <t>K13611</t>
  </si>
  <si>
    <t>polyketide synthase PksJ</t>
  </si>
  <si>
    <t>Brite Hierarchies; Protein families: metabolism; Lipid biosynthesis proteins | Brite Hierarchies; Protein families: metabolism; Polyketide biosynthesis proteins</t>
  </si>
  <si>
    <t>K01155</t>
  </si>
  <si>
    <t>type II restriction enzyme [EC:3.1.21.4]</t>
  </si>
  <si>
    <t>K00759</t>
  </si>
  <si>
    <t>adenine phosphoribosyltransferase [EC:2.4.2.7]</t>
  </si>
  <si>
    <t>Metabolism; Nucleotide metabolism; Purine metabolism | Brite Hierarchies; Protein families: signaling and cellular processes; Exosome</t>
  </si>
  <si>
    <t>K06351</t>
  </si>
  <si>
    <t>inhibitor of KinA</t>
  </si>
  <si>
    <t>K00010</t>
  </si>
  <si>
    <t>myo-inositol 2-dehydrogenase / D-chiro-inositol 1-dehydrogenase [EC:1.1.1.18 1.1.1.369]</t>
  </si>
  <si>
    <t>Metabolism; Carbohydrate metabolism; Inositol phosphate metabolism | Metabolism; Biosynthesis of other secondary metabolites; Streptomycin biosynthesis</t>
  </si>
  <si>
    <t>K07979</t>
  </si>
  <si>
    <t>K19591</t>
  </si>
  <si>
    <t>MerR family transcriptional regulator, copper efflux regulator</t>
  </si>
  <si>
    <t>K02429</t>
  </si>
  <si>
    <t>MFS transporter, FHS family, L-fucose permease</t>
  </si>
  <si>
    <t>K04068</t>
  </si>
  <si>
    <t>anaerobic ribonucleoside-triphosphate reductase activating protein [EC:1.97.1.4]</t>
  </si>
  <si>
    <t>K14086</t>
  </si>
  <si>
    <t>ech hydrogenase subunit A</t>
  </si>
  <si>
    <t>K12510</t>
  </si>
  <si>
    <t>tight adherence protein B</t>
  </si>
  <si>
    <t>K02041</t>
  </si>
  <si>
    <t>phosphonate transport system ATP-binding protein [EC:7.3.2.2]</t>
  </si>
  <si>
    <t>K17677</t>
  </si>
  <si>
    <t>ATP-dependent helicase IRC3 [EC:3.6.4.-]</t>
  </si>
  <si>
    <t>K07777</t>
  </si>
  <si>
    <t>two-component system, NarL family, sensor histidine kinase DegS [EC:2.7.13.3]</t>
  </si>
  <si>
    <t>K20492</t>
  </si>
  <si>
    <t>K10441</t>
  </si>
  <si>
    <t>ribose transport system ATP-binding protein [EC:3.6.3.17]</t>
  </si>
  <si>
    <t>K07405</t>
  </si>
  <si>
    <t>alpha-amylase [EC:3.2.1.1]</t>
  </si>
  <si>
    <t>K20265</t>
  </si>
  <si>
    <t>glutamate:GABA antiporter</t>
  </si>
  <si>
    <t>K02793</t>
  </si>
  <si>
    <t>PTS system, mannose-specific IIA component [EC:2.7.1.191]</t>
  </si>
  <si>
    <t>Metabolism; Carbohydrate metabolism; Fructose and mannose metabolism | Metabolism; Carbohydrate metabolism; Amino sugar and nucleotide sugar metabolism | Environmental Information Processing; Membrane transport; Phosphotransferase system (PTS) | Brite Hierarchies; Protein families: signaling and cellular processes; Transporters</t>
  </si>
  <si>
    <t>K20345</t>
  </si>
  <si>
    <t>membrane fusion protein, peptide pheromone/bacteriocin exporter</t>
  </si>
  <si>
    <t>K00003</t>
  </si>
  <si>
    <t>homoserine dehydrogenase [EC:1.1.1.3]</t>
  </si>
  <si>
    <t>Metabolism; Amino acid metabolism; Glycine, serine and threonine metabolism | Metabolism; Amino acid metabolism; Cysteine and methionine metabolism | Metabolism; Amino acid metabolism; Lysine biosynthesis</t>
  </si>
  <si>
    <t>K09684</t>
  </si>
  <si>
    <t>purine catabolism regulatory protein</t>
  </si>
  <si>
    <t>K01687</t>
  </si>
  <si>
    <t>dihydroxy-acid dehydratase [EC:4.2.1.9]</t>
  </si>
  <si>
    <t>K09013</t>
  </si>
  <si>
    <t>Fe-S cluster assembly ATP-binding protein</t>
  </si>
  <si>
    <t>K06889</t>
  </si>
  <si>
    <t>K07560</t>
  </si>
  <si>
    <t>D-aminoacyl-tRNA deacylase [EC:3.1.1.96]</t>
  </si>
  <si>
    <t>K10118</t>
  </si>
  <si>
    <t>K19285</t>
  </si>
  <si>
    <t>FMN reductase (NADPH) [EC:1.5.1.38]</t>
  </si>
  <si>
    <t>K01629</t>
  </si>
  <si>
    <t>rhamnulose-1-phosphate aldolase [EC:4.1.2.19]</t>
  </si>
  <si>
    <t>K07657</t>
  </si>
  <si>
    <t>two-component system, OmpR family, phosphate regulon response regulator PhoB</t>
  </si>
  <si>
    <t>K03664</t>
  </si>
  <si>
    <t>SsrA-binding protein</t>
  </si>
  <si>
    <t>Not Included in Pathway or Brite; Unclassified: genetic information processing; Protein processing | Not Included in Pathway or Brite; Unclassified: signaling and cellular processes; Unclassified viral proteins</t>
  </si>
  <si>
    <t>K00841</t>
  </si>
  <si>
    <t>K22347</t>
  </si>
  <si>
    <t>4,4'-dithiodibutanoate disulfide reductase [EC:1.8.1.20]</t>
  </si>
  <si>
    <t>K03526</t>
  </si>
  <si>
    <t>(E)-4-hydroxy-3-methylbut-2-enyl-diphosphate synthase [EC:1.17.7.1 1.17.7.3]</t>
  </si>
  <si>
    <t>K00074</t>
  </si>
  <si>
    <t>3-hydroxybutyryl-CoA dehydrogenase [EC:1.1.1.157]</t>
  </si>
  <si>
    <t>Metabolism; Carbohydrate metabolism; Butanoate metabolism | Metabolism; Amino acid metabolism; Phenylalanine metabolism | Metabolism; Xenobiotics biodegradation and metabolism; Benzoate degradation</t>
  </si>
  <si>
    <t>K05939</t>
  </si>
  <si>
    <t>acyl-[acyl-carrier-protein]-phospholipid O-acyltransferase / long-chain-fatty-acid--[acyl-carrier-protein] ligase [EC:2.3.1.40 6.2.1.20]</t>
  </si>
  <si>
    <t>Metabolism; Lipid metabolism; Fatty acid degradation | Metabolism; Lipid metabolism; Glycerophospholipid metabolism</t>
  </si>
  <si>
    <t>K00996</t>
  </si>
  <si>
    <t>undecaprenyl-phosphate galactose phosphotransferase [EC:2.7.8.6]</t>
  </si>
  <si>
    <t>K07647</t>
  </si>
  <si>
    <t>two-component system, OmpR family, sensor histidine kinase TorS [EC:2.7.13.3]</t>
  </si>
  <si>
    <t>K00088</t>
  </si>
  <si>
    <t>IMP dehydrogenase [EC:1.1.1.205]</t>
  </si>
  <si>
    <t>Metabolism; Nucleotide metabolism; Purine metabolism | Metabolism; Xenobiotics biodegradation and metabolism; Drug metabolism - other enzymes | Brite Hierarchies; Protein families: signaling and cellular processes; Exosome</t>
  </si>
  <si>
    <t>K06993</t>
  </si>
  <si>
    <t>ribonuclease H-related protein</t>
  </si>
  <si>
    <t>K01685</t>
  </si>
  <si>
    <t>altronate hydrolase [EC:4.2.1.7]</t>
  </si>
  <si>
    <t>K09762</t>
  </si>
  <si>
    <t>K01182</t>
  </si>
  <si>
    <t>oligo-1,6-glucosidase [EC:3.2.1.10]</t>
  </si>
  <si>
    <t>K03695</t>
  </si>
  <si>
    <t>ATP-dependent Clp protease ATP-binding subunit ClpB</t>
  </si>
  <si>
    <t>Organismal Systems; Aging; Longevity regulating pathway - multiple species | Brite Hierarchies; Protein families: genetic information processing; Chaperones and folding catalysts</t>
  </si>
  <si>
    <t>K13922</t>
  </si>
  <si>
    <t>propionaldehyde dehydrogenase [EC:1.2.1.87]</t>
  </si>
  <si>
    <t>K03811</t>
  </si>
  <si>
    <t>nicotinamide mononucleotide transporter</t>
  </si>
  <si>
    <t>K13010</t>
  </si>
  <si>
    <t>perosamine synthetase [EC:2.6.1.102]</t>
  </si>
  <si>
    <t>Metabolism; Carbohydrate metabolism; Amino sugar and nucleotide sugar metabolism | Brite Hierarchies; Protein families: metabolism; Lipopolysaccharide biosynthesis proteins | Brite Hierarchies; Protein families: metabolism; Amino acid related enzymes</t>
  </si>
  <si>
    <t>K20866</t>
  </si>
  <si>
    <t>glucose-1-phosphatase [EC:3.1.3.10]</t>
  </si>
  <si>
    <t>K03630</t>
  </si>
  <si>
    <t>DNA repair protein RadC</t>
  </si>
  <si>
    <t>K00112</t>
  </si>
  <si>
    <t>glycerol-3-phosphate dehydrogenase subunit B [EC:1.1.5.3]</t>
  </si>
  <si>
    <t>K02933</t>
  </si>
  <si>
    <t>large subunit ribosomal protein L6</t>
  </si>
  <si>
    <t>K11921</t>
  </si>
  <si>
    <t>LysR family transcriptional regulator, cyn operon transcriptional activator</t>
  </si>
  <si>
    <t>K07478</t>
  </si>
  <si>
    <t>putative ATPase</t>
  </si>
  <si>
    <t>K13542</t>
  </si>
  <si>
    <t>uroporphyrinogen III methyltransferase / synthase [EC:2.1.1.107 4.2.1.75]</t>
  </si>
  <si>
    <t>K15984</t>
  </si>
  <si>
    <t>16S rRNA (guanine1516-N2)-methyltransferase [EC:2.1.1.242]</t>
  </si>
  <si>
    <t>K03719</t>
  </si>
  <si>
    <t>Lrp/AsnC family transcriptional regulator, leucine-responsive regulatory protein</t>
  </si>
  <si>
    <t>K01883</t>
  </si>
  <si>
    <t>cysteinyl-tRNA synthetase [EC:6.1.1.16]</t>
  </si>
  <si>
    <t>K01753</t>
  </si>
  <si>
    <t>D-serine dehydratase [EC:4.3.1.18]</t>
  </si>
  <si>
    <t>K00645</t>
  </si>
  <si>
    <t>[acyl-carrier-protein] S-malonyltransferase [EC:2.3.1.39]</t>
  </si>
  <si>
    <t>Metabolism; Lipid metabolism; Fatty acid biosynthesis | Metabolism; Biosynthesis of other secondary metabolites; Prodigiosin biosynthesis | Brite Hierarchies; Protein families: metabolism; Lipid biosynthesis proteins</t>
  </si>
  <si>
    <t>K00782</t>
  </si>
  <si>
    <t>L-lactate dehydrogenase complex protein LldG</t>
  </si>
  <si>
    <t>K07040</t>
  </si>
  <si>
    <t>K16363</t>
  </si>
  <si>
    <t>UDP-3-O-[3-hydroxymyristoyl] N-acetylglucosamine deacetylase / 3-hydroxyacyl-[acyl-carrier-protein] dehydratase [EC:3.5.1.108 4.2.1.59]</t>
  </si>
  <si>
    <t>Metabolism; Lipid metabolism; Fatty acid biosynthesis | Metabolism; Glycan biosynthesis and metabolism; Lipopolysaccharide biosynthesis | Brite Hierarchies; Protein families: metabolism; Lipopolysaccharide biosynthesis proteins | Brite Hierarchies; Protein families: metabolism; Lipid biosynthesis proteins</t>
  </si>
  <si>
    <t>K16092</t>
  </si>
  <si>
    <t>vitamin B12 transporter</t>
  </si>
  <si>
    <t>K02109</t>
  </si>
  <si>
    <t>F-type H+-transporting ATPase subunit b</t>
  </si>
  <si>
    <t>K02282</t>
  </si>
  <si>
    <t>pilus assembly protein CpaE</t>
  </si>
  <si>
    <t>K02961</t>
  </si>
  <si>
    <t>small subunit ribosomal protein S17</t>
  </si>
  <si>
    <t>K12343</t>
  </si>
  <si>
    <t>3-oxo-5-alpha-steroid 4-dehydrogenase 1 [EC:1.3.1.22]</t>
  </si>
  <si>
    <t>Metabolism; Lipid metabolism; Steroid hormone biosynthesis</t>
  </si>
  <si>
    <t>K07012</t>
  </si>
  <si>
    <t>CRISPR-associated endonuclease/helicase Cas3 [EC:3.1.-.- 3.6.4.-]</t>
  </si>
  <si>
    <t>K02519</t>
  </si>
  <si>
    <t>translation initiation factor IF-2</t>
  </si>
  <si>
    <t>K02082</t>
  </si>
  <si>
    <t>tagatose-6-phosphate ketose/aldose isomerase [EC:5.-.-.-]</t>
  </si>
  <si>
    <t>K02770</t>
  </si>
  <si>
    <t>PTS system, fructose-specific IIC component</t>
  </si>
  <si>
    <t>K07812</t>
  </si>
  <si>
    <t>Metabolism; Energy metabolism; Methane metabolism | Brite Hierarchies; Protein families: signaling and cellular processes; Transporters</t>
  </si>
  <si>
    <t>K21936</t>
  </si>
  <si>
    <t>anaerobilin synthase [EC:2.1.1.342]</t>
  </si>
  <si>
    <t>K13590</t>
  </si>
  <si>
    <t>Cellular Processes; Cell growth and death; Cell cycle - Caulobacter</t>
  </si>
  <si>
    <t>K08678</t>
  </si>
  <si>
    <t>UDP-glucuronate decarboxylase [EC:4.1.1.35]</t>
  </si>
  <si>
    <t>K18929</t>
  </si>
  <si>
    <t>L-lactate dehydrogenase complex protein LldF</t>
  </si>
  <si>
    <t>K07448</t>
  </si>
  <si>
    <t>restriction system protein</t>
  </si>
  <si>
    <t>K11936</t>
  </si>
  <si>
    <t>poly-beta-1,6-N-acetyl-D-glucosamine synthase [EC:2.4.1.-]</t>
  </si>
  <si>
    <t>Cellular Processes; Cellular community - prokaryotes; Biofilm formation - Escherichia coli | Brite Hierarchies; Protein families: metabolism; Glycosyltransferases | Brite Hierarchies; Protein families: signaling and cellular processes; Transporters</t>
  </si>
  <si>
    <t>K02044</t>
  </si>
  <si>
    <t>phosphonate transport system substrate-binding protein</t>
  </si>
  <si>
    <t>K03111</t>
  </si>
  <si>
    <t>single-strand DNA-binding protein</t>
  </si>
  <si>
    <t>Genetic Information Processing; Replication and repair; DNA replication | Genetic Information Processing; Replication and repair; Mismatch repair | Genetic Information Processing; Replication and repair; Homologous recombination | Brite Hierarchies; Protein families: genetic information processing; DNA replication proteins | Brite Hierarchies; Protein families: genetic information processing; DNA repair and recombination proteins | Brite Hierarchies; Protein families: genetic information processing; Mitochondrial biogenesis</t>
  </si>
  <si>
    <t>K01790</t>
  </si>
  <si>
    <t>dTDP-4-dehydrorhamnose 3,5-epimerase [EC:5.1.3.13]</t>
  </si>
  <si>
    <t>K02688</t>
  </si>
  <si>
    <t>transcriptional regulator, propionate catabolism operon regulatory protein</t>
  </si>
  <si>
    <t>K01579</t>
  </si>
  <si>
    <t>aspartate 1-decarboxylase [EC:4.1.1.11]</t>
  </si>
  <si>
    <t>Metabolism; Metabolism of other amino acids; beta-Alanine metabolism | Metabolism; Metabolism of cofactors and vitamins; Pantothenate and CoA biosynthesis</t>
  </si>
  <si>
    <t>K08223</t>
  </si>
  <si>
    <t>MFS transporter, FSR family, fosmidomycin resistance protein</t>
  </si>
  <si>
    <t>K01918</t>
  </si>
  <si>
    <t>pantoate--beta-alanine ligase [EC:6.3.2.1]</t>
  </si>
  <si>
    <t>K10546</t>
  </si>
  <si>
    <t>putative multiple sugar transport system substrate-binding protein</t>
  </si>
  <si>
    <t>K02864</t>
  </si>
  <si>
    <t>large subunit ribosomal protein L10</t>
  </si>
  <si>
    <t>K03076</t>
  </si>
  <si>
    <t>preprotein translocase subunit SecY</t>
  </si>
  <si>
    <t>K06902</t>
  </si>
  <si>
    <t>MFS transporter, UMF1 family</t>
  </si>
  <si>
    <t>Cellular Processes; Transport and catabolism; Autophagy - yeast | Brite Hierarchies; Protein families: genetic information processing; Membrane trafficking | Brite Hierarchies; Protein families: signaling and cellular processes; Transporters</t>
  </si>
  <si>
    <t>K03385</t>
  </si>
  <si>
    <t>nitrite reductase (cytochrome c-552) [EC:1.7.2.2]</t>
  </si>
  <si>
    <t>Metabolism; Energy metabolism; Nitrogen metabolism | Human Diseases; Infectious diseases: Bacterial; Salmonella infection</t>
  </si>
  <si>
    <t>K21464</t>
  </si>
  <si>
    <t>penicillin-binding protein 2D [EC:2.4.1.129 3.4.16.4]</t>
  </si>
  <si>
    <t>K02356</t>
  </si>
  <si>
    <t>elongation factor P</t>
  </si>
  <si>
    <t>K07644</t>
  </si>
  <si>
    <t>two-component system, OmpR family, heavy metal sensor histidine kinase CusS [EC:2.7.13.3]</t>
  </si>
  <si>
    <t>Environmental Information Processing; Signal transduction; Two-component system | Brite Hierarchies; Protein families: metabolism; Protein kinases | Brite Hierarchies; Protein families: signaling and cellular processes; Two-component system | Brite Hierarchies; Protein families: signaling and cellular processes; Antimicrobial resistance genes</t>
  </si>
  <si>
    <t>K03469</t>
  </si>
  <si>
    <t>ribonuclease HI [EC:3.1.26.4]</t>
  </si>
  <si>
    <t>K00606</t>
  </si>
  <si>
    <t>3-methyl-2-oxobutanoate hydroxymethyltransferase [EC:2.1.2.11]</t>
  </si>
  <si>
    <t>K04655</t>
  </si>
  <si>
    <t>hydrogenase expression/formation protein HypE</t>
  </si>
  <si>
    <t>K10026</t>
  </si>
  <si>
    <t>7-carboxy-7-deazaguanine synthase [EC:4.3.99.3]</t>
  </si>
  <si>
    <t>K08282</t>
  </si>
  <si>
    <t>non-specific serine/threonine protein kinase [EC:2.7.11.1]</t>
  </si>
  <si>
    <t>K16923</t>
  </si>
  <si>
    <t>K21012</t>
  </si>
  <si>
    <t>polysaccharide biosynthesis protein PelG</t>
  </si>
  <si>
    <t>Cellular Processes; Cellular community - prokaryotes; Biofilm formation - Pseudomonas aeruginosa</t>
  </si>
  <si>
    <t>K00954</t>
  </si>
  <si>
    <t>pantetheine-phosphate adenylyltransferase [EC:2.7.7.3]</t>
  </si>
  <si>
    <t>K02956</t>
  </si>
  <si>
    <t>small subunit ribosomal protein S15</t>
  </si>
  <si>
    <t>K18234</t>
  </si>
  <si>
    <t>virginiamycin A acetyltransferase [EC:2.3.1.-]</t>
  </si>
  <si>
    <t>K18890</t>
  </si>
  <si>
    <t>ATP-binding cassette, subfamily B, multidrug efflux pump</t>
  </si>
  <si>
    <t>K12678</t>
  </si>
  <si>
    <t>K02931</t>
  </si>
  <si>
    <t>large subunit ribosomal protein L5</t>
  </si>
  <si>
    <t>K01895</t>
  </si>
  <si>
    <t>acetyl-CoA synthetase [EC:6.2.1.1]</t>
  </si>
  <si>
    <t>Metabolism; Carbohydrate metabolism; Glycolysis / Gluconeogenesis | Metabolism; Carbohydrate metabolism; Pyruvate metabolism | Metabolism; Carbohydrate metabolism; Glyoxylate and dicarboxylate metabolism | Metabolism; Carbohydrate metabolism; Propanoate metabolism | Metabolism; Energy metabolism; Carbon fixation pathways in prokaryotes | Metabolism; Energy metabolism; Methane metabolism | Brite Hierarchies; Protein families: metabolism; Lipid biosynthesis proteins</t>
  </si>
  <si>
    <t>K02081</t>
  </si>
  <si>
    <t>DeoR family transcriptional regulator, aga operon transcriptional repressor</t>
  </si>
  <si>
    <t>K12992</t>
  </si>
  <si>
    <t>Cellular Processes; Cellular community - prokaryotes; Biofilm formation - Pseudomonas aeruginosa | Brite Hierarchies; Protein families: metabolism; Glycosyltransferases | Brite Hierarchies; Protein families: metabolism; Lipopolysaccharide biosynthesis proteins</t>
  </si>
  <si>
    <t>K14170</t>
  </si>
  <si>
    <t>chorismate mutase / prephenate dehydratase [EC:5.4.99.5 4.2.1.51]</t>
  </si>
  <si>
    <t>K02952</t>
  </si>
  <si>
    <t>small subunit ribosomal protein S13</t>
  </si>
  <si>
    <t>K02856</t>
  </si>
  <si>
    <t>L-rhamnose-H+ transport protein</t>
  </si>
  <si>
    <t>K22230</t>
  </si>
  <si>
    <t>scyllo-inositol 2-dehydrogenase (NADP+) [EC:1.1.1.-]</t>
  </si>
  <si>
    <t>K09812</t>
  </si>
  <si>
    <t>cell division transport system ATP-binding protein</t>
  </si>
  <si>
    <t>Environmental Information Processing; Membrane transport; ABC transporters | Brite Hierarchies; Protein families: genetic information processing; Chromosome and associated proteins | Brite Hierarchies; Protein families: signaling and cellular processes; Transporters</t>
  </si>
  <si>
    <t>K02867</t>
  </si>
  <si>
    <t>large subunit ribosomal protein L11</t>
  </si>
  <si>
    <t>K00919</t>
  </si>
  <si>
    <t>4-diphosphocytidyl-2-C-methyl-D-erythritol kinase [EC:2.7.1.148]</t>
  </si>
  <si>
    <t>K19405</t>
  </si>
  <si>
    <t>protein arginine kinase [EC:2.7.14.1]</t>
  </si>
  <si>
    <t>K15531</t>
  </si>
  <si>
    <t>oligosaccharide reducing-end xylanase [EC:3.2.1.156]</t>
  </si>
  <si>
    <t>K01277</t>
  </si>
  <si>
    <t>dipeptidyl-peptidase III [EC:3.4.14.4]</t>
  </si>
  <si>
    <t>K07160</t>
  </si>
  <si>
    <t>5-oxoprolinase (ATP-hydrolysing) subunit A [EC:3.5.2.9]</t>
  </si>
  <si>
    <t>K12063</t>
  </si>
  <si>
    <t>conjugal transfer ATP-binding protein TraC</t>
  </si>
  <si>
    <t>K06178</t>
  </si>
  <si>
    <t>23S rRNA pseudouridine2605 synthase [EC:5.4.99.22]</t>
  </si>
  <si>
    <t>K07309</t>
  </si>
  <si>
    <t>Tat-targeted selenate reductase subunit YnfE [EC:1.97.1.9]</t>
  </si>
  <si>
    <t>Metabolism; Metabolism of other amino acids; Selenocompound metabolism | Brite Hierarchies; Protein families: signaling and cellular processes; Transporters</t>
  </si>
  <si>
    <t>K13652</t>
  </si>
  <si>
    <t>K06041</t>
  </si>
  <si>
    <t>arabinose-5-phosphate isomerase [EC:5.3.1.13]</t>
  </si>
  <si>
    <t>K03565</t>
  </si>
  <si>
    <t>regulatory protein</t>
  </si>
  <si>
    <t>K09692</t>
  </si>
  <si>
    <t>teichoic acid transport system permease protein</t>
  </si>
  <si>
    <t>K02669</t>
  </si>
  <si>
    <t>twitching motility protein PilT</t>
  </si>
  <si>
    <t>K02400</t>
  </si>
  <si>
    <t>flagellar biosynthesis protein FlhA</t>
  </si>
  <si>
    <t>Cellular Processes; Cell motility; Flagellar assembly | Brite Hierarchies; Protein families: signaling and cellular processes; Secretion system | Brite Hierarchies; Protein families: signaling and cellular processes; Bacterial motility proteins</t>
  </si>
  <si>
    <t>K02395</t>
  </si>
  <si>
    <t>flagellar protein FlgJ</t>
  </si>
  <si>
    <t>K03824</t>
  </si>
  <si>
    <t>putative acetyltransferase [EC:2.3.1.-]</t>
  </si>
  <si>
    <t>K02417</t>
  </si>
  <si>
    <t>flagellar motor switch protein FliN/FliY</t>
  </si>
  <si>
    <t>Cellular Processes; Cell motility; Bacterial chemotaxis | Cellular Processes; Cell motility; Flagellar assembly | Brite Hierarchies; Protein families: signaling and cellular processes; Secretion system | Brite Hierarchies; Protein families: signaling and cellular processes; Bacterial motility proteins</t>
  </si>
  <si>
    <t>K12952</t>
  </si>
  <si>
    <t>cation-transporting P-type ATPase E [EC:3.6.3.-]</t>
  </si>
  <si>
    <t>K15125</t>
  </si>
  <si>
    <t>filamentous hemagglutinin</t>
  </si>
  <si>
    <t>Human Diseases; Infectious diseases: Bacterial; Pertussis | Brite Hierarchies; Protein families: signaling and cellular processes; Glycosaminoglycan binding proteins</t>
  </si>
  <si>
    <t>K01703</t>
  </si>
  <si>
    <t>3-isopropylmalate/(R)-2-methylmalate dehydratase large subunit [EC:4.2.1.33 4.2.1.35]</t>
  </si>
  <si>
    <t>Metabolism; Carbohydrate metabolism; C5-Branched dibasic acid metabolism | Metabolism; Amino acid metabolism; Valine, leucine and isoleucine biosynthesis | Metabolism; Biosynthesis of other secondary metabolites; Glucosinolate biosynthesis</t>
  </si>
  <si>
    <t>K02982</t>
  </si>
  <si>
    <t>small subunit ribosomal protein S3</t>
  </si>
  <si>
    <t>K16150</t>
  </si>
  <si>
    <t>glycogen synthase [EC:2.4.1.11]</t>
  </si>
  <si>
    <t>K01534</t>
  </si>
  <si>
    <t>Cd2+/Zn2+-exporting ATPase [EC:3.6.3.3 3.6.3.5]</t>
  </si>
  <si>
    <t>K01791</t>
  </si>
  <si>
    <t>UDP-N-acetylglucosamine 2-epimerase (non-hydrolysing) [EC:5.1.3.14]</t>
  </si>
  <si>
    <t>K00113</t>
  </si>
  <si>
    <t>glycerol-3-phosphate dehydrogenase subunit C [EC:1.1.5.3]</t>
  </si>
  <si>
    <t>K16328</t>
  </si>
  <si>
    <t>pseudouridine kinase [EC:2.7.1.83]</t>
  </si>
  <si>
    <t>K07058</t>
  </si>
  <si>
    <t>membrane protein</t>
  </si>
  <si>
    <t>K00627</t>
  </si>
  <si>
    <t>pyruvate dehydrogenase E2 component (dihydrolipoamide acetyltransferase) [EC:2.3.1.12]</t>
  </si>
  <si>
    <t>K05820</t>
  </si>
  <si>
    <t>MFS transporter, PPP family, 3-phenylpropionic acid transporter</t>
  </si>
  <si>
    <t>K15532</t>
  </si>
  <si>
    <t>unsaturated rhamnogalacturonyl hydrolase [EC:3.2.1.172]</t>
  </si>
  <si>
    <t>K01815</t>
  </si>
  <si>
    <t>4-deoxy-L-threo-5-hexosulose-uronate ketol-isomerase [EC:5.3.1.17]</t>
  </si>
  <si>
    <t>K08234</t>
  </si>
  <si>
    <t>glyoxylase I family protein</t>
  </si>
  <si>
    <t>K00349</t>
  </si>
  <si>
    <t>Na+-transporting NADH:ubiquinone oxidoreductase subunit D [EC:7.2.1.1]</t>
  </si>
  <si>
    <t>K08325</t>
  </si>
  <si>
    <t>NADP-dependent alcohol dehydrogenase [EC:1.1.-.-]</t>
  </si>
  <si>
    <t>K00620</t>
  </si>
  <si>
    <t>glutamate N-acetyltransferase / amino-acid N-acetyltransferase [EC:2.3.1.35 2.3.1.1]</t>
  </si>
  <si>
    <t>K03466</t>
  </si>
  <si>
    <t>DNA segregation ATPase FtsK/SpoIIIE, S-DNA-T family</t>
  </si>
  <si>
    <t>K01470</t>
  </si>
  <si>
    <t>creatinine amidohydrolase [EC:3.5.2.10]</t>
  </si>
  <si>
    <t>K11206</t>
  </si>
  <si>
    <t>deaminated glutathione amidase [EC:3.5.1.128]</t>
  </si>
  <si>
    <t>K00042</t>
  </si>
  <si>
    <t>2-hydroxy-3-oxopropionate reductase [EC:1.1.1.60]</t>
  </si>
  <si>
    <t>K04034</t>
  </si>
  <si>
    <t>anaerobic magnesium-protoporphyrin IX monomethyl ester cyclase [EC:1.21.98.3]</t>
  </si>
  <si>
    <t>K01684</t>
  </si>
  <si>
    <t>galactonate dehydratase [EC:4.2.1.6]</t>
  </si>
  <si>
    <t>K11931</t>
  </si>
  <si>
    <t>K00528</t>
  </si>
  <si>
    <t>ferredoxin/flavodoxin---NADP+ reductase [EC:1.18.1.2 1.19.1.1]</t>
  </si>
  <si>
    <t>K03040</t>
  </si>
  <si>
    <t>DNA-directed RNA polymerase subunit alpha [EC:2.7.7.6]</t>
  </si>
  <si>
    <t>K15923</t>
  </si>
  <si>
    <t>alpha-L-fucosidase 2 [EC:3.2.1.51]</t>
  </si>
  <si>
    <t>K01667</t>
  </si>
  <si>
    <t>tryptophanase [EC:4.1.99.1]</t>
  </si>
  <si>
    <t>Metabolism; Amino acid metabolism; Tryptophan metabolism</t>
  </si>
  <si>
    <t>K06950</t>
  </si>
  <si>
    <t>K00060</t>
  </si>
  <si>
    <t>threonine 3-dehydrogenase [EC:1.1.1.103]</t>
  </si>
  <si>
    <t>K07862</t>
  </si>
  <si>
    <t>serine/threonine transporter</t>
  </si>
  <si>
    <t>K01710</t>
  </si>
  <si>
    <t>dTDP-glucose 4,6-dehydratase [EC:4.2.1.46]</t>
  </si>
  <si>
    <t>Metabolism; Metabolism of terpenoids and polyketides; Polyketide sugar unit biosynthesis | Metabolism; Metabolism of terpenoids and polyketides; Biosynthesis of vancomycin group antibiotics | Metabolism; Biosynthesis of other secondary metabolites; Streptomycin biosynthesis | Metabolism; Biosynthesis of other secondary metabolites; Acarbose and validamycin biosynthesis</t>
  </si>
  <si>
    <t>K01541</t>
  </si>
  <si>
    <t>H+/K+-exchanging ATPase [EC:3.6.3.10]</t>
  </si>
  <si>
    <t>K00351</t>
  </si>
  <si>
    <t>Na+-transporting NADH:ubiquinone oxidoreductase subunit F [EC:7.2.1.1]</t>
  </si>
  <si>
    <t>K21011</t>
  </si>
  <si>
    <t>polysaccharide biosynthesis protein PelF</t>
  </si>
  <si>
    <t>Cellular Processes; Cellular community - prokaryotes; Biofilm formation - Pseudomonas aeruginosa | Brite Hierarchies; Protein families: metabolism; Glycosyltransferases</t>
  </si>
  <si>
    <t>K01992</t>
  </si>
  <si>
    <t>ABC-2 type transport system permease protein</t>
  </si>
  <si>
    <t>K13566</t>
  </si>
  <si>
    <t>omega-amidase [EC:3.5.1.3]</t>
  </si>
  <si>
    <t>K18581</t>
  </si>
  <si>
    <t>unsaturated chondroitin disaccharide hydrolase [EC:3.2.1.180]</t>
  </si>
  <si>
    <t>K03606</t>
  </si>
  <si>
    <t>putative colanic acid biosysnthesis UDP-glucose lipid carrier transferase</t>
  </si>
  <si>
    <t>K07175</t>
  </si>
  <si>
    <t>PhoH-like ATPase</t>
  </si>
  <si>
    <t>K02488</t>
  </si>
  <si>
    <t>two-component system, cell cycle response regulator [EC:2.7.7.65]</t>
  </si>
  <si>
    <t>Environmental Information Processing; Signal transduction; Two-component system | Cellular Processes; Cell growth and death; Cell cycle - Caulobacter | Brite Hierarchies; Protein families: signaling and cellular processes; Two-component system</t>
  </si>
  <si>
    <t>K02907</t>
  </si>
  <si>
    <t>large subunit ribosomal protein L30</t>
  </si>
  <si>
    <t>K03687</t>
  </si>
  <si>
    <t>molecular chaperone GrpE</t>
  </si>
  <si>
    <t>K09815</t>
  </si>
  <si>
    <t>zinc transport system substrate-binding protein</t>
  </si>
  <si>
    <t>K03748</t>
  </si>
  <si>
    <t>SanA protein</t>
  </si>
  <si>
    <t>K02926</t>
  </si>
  <si>
    <t>large subunit ribosomal protein L4</t>
  </si>
  <si>
    <t>K07088</t>
  </si>
  <si>
    <t>K12555</t>
  </si>
  <si>
    <t>penicillin-binding protein 2A [EC:2.4.1.129 3.4.16.4]</t>
  </si>
  <si>
    <t>Metabolism; Glycan biosynthesis and metabolism; Peptidoglycan biosynthesis | Human Diseases; Drug resistance: Antimicrobial; beta-Lactam resistance | Brite Hierarchies; Protein families: metabolism; Glycosyltransferases | Brite Hierarchies; Protein families: metabolism; Peptidoglycan biosynthesis and degradation proteins</t>
  </si>
  <si>
    <t>K12524</t>
  </si>
  <si>
    <t>bifunctional aspartokinase / homoserine dehydrogenase 1 [EC:2.7.2.4 1.1.1.3]</t>
  </si>
  <si>
    <t>K03705</t>
  </si>
  <si>
    <t>heat-inducible transcriptional repressor</t>
  </si>
  <si>
    <t>K12264</t>
  </si>
  <si>
    <t>anaerobic nitric oxide reductase flavorubredoxin</t>
  </si>
  <si>
    <t>Human Diseases; Infectious diseases: Bacterial; Salmonella infection</t>
  </si>
  <si>
    <t>K09650</t>
  </si>
  <si>
    <t>rhomboid-like protein [EC:3.4.21.105]</t>
  </si>
  <si>
    <t>K09807</t>
  </si>
  <si>
    <t>K07507</t>
  </si>
  <si>
    <t>putative Mg2+ transporter-C (MgtC) family protein</t>
  </si>
  <si>
    <t>K08963</t>
  </si>
  <si>
    <t>methylthioribose-1-phosphate isomerase [EC:5.3.1.23]</t>
  </si>
  <si>
    <t>K01183</t>
  </si>
  <si>
    <t>chitinase [EC:3.2.1.14]</t>
  </si>
  <si>
    <t>K03655</t>
  </si>
  <si>
    <t>ATP-dependent DNA helicase RecG [EC:3.6.4.12]</t>
  </si>
  <si>
    <t>K07642</t>
  </si>
  <si>
    <t>two-component system, OmpR family, sensor histidine kinase BaeS [EC:2.7.13.3]</t>
  </si>
  <si>
    <t>K00605</t>
  </si>
  <si>
    <t>aminomethyltransferase [EC:2.1.2.10]</t>
  </si>
  <si>
    <t>Metabolism; Carbohydrate metabolism; Glyoxylate and dicarboxylate metabolism | Metabolism; Amino acid metabolism; Glycine, serine and threonine metabolism | Metabolism; Metabolism of cofactors and vitamins; One carbon pool by folate</t>
  </si>
  <si>
    <t>K13013</t>
  </si>
  <si>
    <t>O-antigen biosynthesis protein WbqV</t>
  </si>
  <si>
    <t>K07037</t>
  </si>
  <si>
    <t>cyclic-di-AMP phosphodiesterase PgpH [EC:3.1.4.-]</t>
  </si>
  <si>
    <t>K00824</t>
  </si>
  <si>
    <t>D-alanine transaminase [EC:2.6.1.21]</t>
  </si>
  <si>
    <t>Metabolism; Amino acid metabolism; Lysine degradation | Metabolism; Amino acid metabolism; Arginine and proline metabolism | Metabolism; Amino acid metabolism; Phenylalanine metabolism | Metabolism; Metabolism of other amino acids; D-Arginine and D-ornithine metabolism | Metabolism; Metabolism of other amino acids; D-Alanine metabolism | Brite Hierarchies; Protein families: metabolism; Amino acid related enzymes</t>
  </si>
  <si>
    <t>K00901</t>
  </si>
  <si>
    <t>diacylglycerol kinase (ATP) [EC:2.7.1.107]</t>
  </si>
  <si>
    <t>Metabolism; Lipid metabolism; Glycerolipid metabolism | Metabolism; Lipid metabolism; Glycerophospholipid metabolism | Environmental Information Processing; Signal transduction; Phosphatidylinositol signaling system | Environmental Information Processing; Signal transduction; Phospholipase D signaling pathway | Human Diseases; Cancers: Overview; Choline metabolism in cancer</t>
  </si>
  <si>
    <t>K19286</t>
  </si>
  <si>
    <t>FMN reductase [NAD(P)H] [EC:1.5.1.39]</t>
  </si>
  <si>
    <t>K05884</t>
  </si>
  <si>
    <t>L-2-hydroxycarboxylate dehydrogenase (NAD+) [EC:1.1.1.337]</t>
  </si>
  <si>
    <t>K05882</t>
  </si>
  <si>
    <t>aryl-alcohol dehydrogenase (NADP+) [EC:1.1.1.91]</t>
  </si>
  <si>
    <t>K01679</t>
  </si>
  <si>
    <t>fumarate hydratase, class II [EC:4.2.1.2]</t>
  </si>
  <si>
    <t>Metabolism; Carbohydrate metabolism; Citrate cycle (TCA cycle) | Metabolism; Carbohydrate metabolism; Pyruvate metabolism | Metabolism; Energy metabolism; Carbon fixation pathways in prokaryotes | Human Diseases; Cancers: Overview; Pathways in cancer | Human Diseases; Cancers: Specific types; Renal cell carcinoma | Human Diseases; Endocrine and metabolic diseases; Cushing syndrome</t>
  </si>
  <si>
    <t>K01812</t>
  </si>
  <si>
    <t>glucuronate isomerase [EC:5.3.1.12]</t>
  </si>
  <si>
    <t>K01652</t>
  </si>
  <si>
    <t>acetolactate synthase I/II/III large subunit [EC:2.2.1.6]</t>
  </si>
  <si>
    <t>Metabolism; Carbohydrate metabolism; Butanoate metabolism | Metabolism; Carbohydrate metabolism; C5-Branched dibasic acid metabolism | Metabolism; Amino acid metabolism; Valine, leucine and isoleucine biosynthesis | Metabolism; Metabolism of cofactors and vitamins; Pantothenate and CoA biosynthesis</t>
  </si>
  <si>
    <t>K03932</t>
  </si>
  <si>
    <t>polyhydroxybutyrate depolymerase</t>
  </si>
  <si>
    <t>K01810</t>
  </si>
  <si>
    <t>glucose-6-phosphate isomerase [EC:5.3.1.9]</t>
  </si>
  <si>
    <t>Metabolism; Carbohydrate metabolism; Glycolysis / Gluconeogenesis | Metabolism; Carbohydrate metabolism; Pentose phosphate pathway | Metabolism; Carbohydrate metabolism; Starch and sucrose metabolism | Metabolism; Carbohydrate metabolism; Amino sugar and nucleotide sugar metabolism | Brite Hierarchies; Protein families: signaling and cellular processes; Exosome</t>
  </si>
  <si>
    <t>K03753</t>
  </si>
  <si>
    <t>molybdopterin-guanine dinucleotide biosynthesis adapter protein</t>
  </si>
  <si>
    <t>K00428</t>
  </si>
  <si>
    <t>cytochrome c peroxidase [EC:1.11.1.5]</t>
  </si>
  <si>
    <t>K09157</t>
  </si>
  <si>
    <t>K00854</t>
  </si>
  <si>
    <t>xylulokinase [EC:2.7.1.17]</t>
  </si>
  <si>
    <t>K02520</t>
  </si>
  <si>
    <t>translation initiation factor IF-3</t>
  </si>
  <si>
    <t>K01733</t>
  </si>
  <si>
    <t>threonine synthase [EC:4.2.3.1]</t>
  </si>
  <si>
    <t>Metabolism; Amino acid metabolism; Glycine, serine and threonine metabolism | Metabolism; Metabolism of cofactors and vitamins; Vitamin B6 metabolism</t>
  </si>
  <si>
    <t>K00346</t>
  </si>
  <si>
    <t>Na+-transporting NADH:ubiquinone oxidoreductase subunit A [EC:7.2.1.1]</t>
  </si>
  <si>
    <t>K18139</t>
  </si>
  <si>
    <t>Cellular Processes; Cellular community - prokaryotes; Quorum sensing | Human Diseases; Drug resistance: Antimicrobial; beta-Lactam resistance | Brite Hierarchies; Protein families: signaling and cellular processes; Transporters | Brite Hierarchies; Protein families: signaling and cellular processes; Antimicrobial resistance genes</t>
  </si>
  <si>
    <t>K05606</t>
  </si>
  <si>
    <t>methylmalonyl-CoA/ethylmalonyl-CoA epimerase [EC:5.1.99.1]</t>
  </si>
  <si>
    <t>Metabolism; Carbohydrate metabolism; Glyoxylate and dicarboxylate metabolism | Metabolism; Carbohydrate metabolism; Propanoate metabolism | Metabolism; Energy metabolism; Carbon fixation pathways in prokaryotes | Metabolism; Amino acid metabolism; Valine, leucine and isoleucine degradation</t>
  </si>
  <si>
    <t>K01996</t>
  </si>
  <si>
    <t>branched-chain amino acid transport system ATP-binding protein</t>
  </si>
  <si>
    <t>K13963</t>
  </si>
  <si>
    <t>serpin B</t>
  </si>
  <si>
    <t>Human Diseases; Infectious diseases: Parasitic; Amoebiasis</t>
  </si>
  <si>
    <t>K18928</t>
  </si>
  <si>
    <t>L-lactate dehydrogenase complex protein LldE</t>
  </si>
  <si>
    <t>K02500</t>
  </si>
  <si>
    <t>imidazole glycerol-phosphate synthase subunit HisF [EC:4.3.2.10]</t>
  </si>
  <si>
    <t>K16868</t>
  </si>
  <si>
    <t>tellurite methyltransferase [EC:2.1.1.265]</t>
  </si>
  <si>
    <t>K01190</t>
  </si>
  <si>
    <t>Metabolism; Carbohydrate metabolism; Galactose metabolism | Metabolism; Lipid metabolism; Sphingolipid metabolism | Metabolism; Glycan biosynthesis and metabolism; Other glycan degradation</t>
  </si>
  <si>
    <t>K11358</t>
  </si>
  <si>
    <t>aspartate aminotransferase [EC:2.6.1.1]</t>
  </si>
  <si>
    <t>Metabolism; Amino acid metabolism; Alanine, aspartate and glutamate metabolism | Metabolism; Amino acid metabolism; Cysteine and methionine metabolism | Metabolism; Amino acid metabolism; Arginine biosynthesis | Metabolism; Amino acid metabolism; Arginine and proline metabolism | Metabolism; Amino acid metabolism; Tyrosine metabolism | Metabolism; Amino acid metabolism; Phenylalanine metabolism | Metabolism; Amino acid metabolism; Phenylalanine, tyrosine and tryptophan biosynthesis | Metabolism; Biosynthesis of other secondary metabolites; Isoquinoline alkaloid biosynthesis | Metabolism; Biosynthesis of other secondary metabolites; Tropane, piperidine and pyridine alkaloid biosynthesis | Metabolism; Biosynthesis of other secondary metabolites; Novobiocin biosynthesis | Brite Hierarchies; Protein families: metabolism; Amino acid related enzymes</t>
  </si>
  <si>
    <t>K02341</t>
  </si>
  <si>
    <t>DNA polymerase III subunit delta' [EC:2.7.7.7]</t>
  </si>
  <si>
    <t>K07460</t>
  </si>
  <si>
    <t>putative endonuclease</t>
  </si>
  <si>
    <t>K21745</t>
  </si>
  <si>
    <t>MerR family transcriptional regulator, aldehyde-responsive regulator</t>
  </si>
  <si>
    <t>K03543</t>
  </si>
  <si>
    <t>K19239</t>
  </si>
  <si>
    <t>predicted membrane protein</t>
  </si>
  <si>
    <t>Human Diseases; Drug resistance: Antimicrobial; Cationic antimicrobial peptide (CAMP) resistance</t>
  </si>
  <si>
    <t>K07696</t>
  </si>
  <si>
    <t>two-component system, NarL family, response regulator NreC</t>
  </si>
  <si>
    <t>K09144</t>
  </si>
  <si>
    <t>K08298</t>
  </si>
  <si>
    <t>L-carnitine CoA-transferase [EC:2.8.3.21]</t>
  </si>
  <si>
    <t>K02469</t>
  </si>
  <si>
    <t>DNA gyrase subunit A [EC:5.99.1.3]</t>
  </si>
  <si>
    <t>Brite Hierarchies; Protein families: genetic information processing; DNA replication proteins | Brite Hierarchies; Protein families: genetic information processing; DNA repair and recombination proteins</t>
  </si>
  <si>
    <t>K06990</t>
  </si>
  <si>
    <t>MEMO1 family protein</t>
  </si>
  <si>
    <t>K07315</t>
  </si>
  <si>
    <t>phosphoserine phosphatase RsbU/P [EC:3.1.3.3]</t>
  </si>
  <si>
    <t>K07678</t>
  </si>
  <si>
    <t>two-component system, NarL family, sensor histidine kinase BarA [EC:2.7.13.3]</t>
  </si>
  <si>
    <t>Environmental Information Processing; Signal transduction; Two-component system | Cellular Processes; Cellular community - prokaryotes; Biofilm formation - Vibrio cholerae | Cellular Processes; Cellular community - prokaryotes; Biofilm formation - Pseudomonas aeruginosa | Cellular Processes; Cellular community - prokaryotes; Biofilm formation - Escherichia coli | Brite Hierarchies; Protein families: metabolism; Protein kinases | Brite Hierarchies; Protein families: signaling and cellular processes; Two-component system</t>
  </si>
  <si>
    <t>K08169</t>
  </si>
  <si>
    <t>K02855</t>
  </si>
  <si>
    <t>AraC family transcriptional regulator, L-rhamnose operon regulatory protein RhaS</t>
  </si>
  <si>
    <t>K07307</t>
  </si>
  <si>
    <t>anaerobic dimethyl sulfoxide reductase subunit B (DMSO reductase iron- sulfur subunit)</t>
  </si>
  <si>
    <t>Metabolism; Energy metabolism; Sulfur metabolism | Brite Hierarchies; Protein families: signaling and cellular processes; Transporters</t>
  </si>
  <si>
    <t>K00941</t>
  </si>
  <si>
    <t>hydroxymethylpyrimidine/phosphomethylpyrimidine kinase [EC:2.7.1.49 2.7.4.7]</t>
  </si>
  <si>
    <t>K01428</t>
  </si>
  <si>
    <t>urease subunit alpha [EC:3.5.1.5]</t>
  </si>
  <si>
    <t>Metabolism; Nucleotide metabolism; Purine metabolism | Metabolism; Amino acid metabolism; Arginine biosynthesis | Metabolism; Xenobiotics biodegradation and metabolism; Atrazine degradation | Human Diseases; Infectious diseases: Bacterial; Epithelial cell signaling in Helicobacter pylori infection</t>
  </si>
  <si>
    <t>K01303</t>
  </si>
  <si>
    <t>acylaminoacyl-peptidase [EC:3.4.19.1]</t>
  </si>
  <si>
    <t>K00973</t>
  </si>
  <si>
    <t>glucose-1-phosphate thymidylyltransferase [EC:2.7.7.24]</t>
  </si>
  <si>
    <t>Metabolism; Metabolism of terpenoids and polyketides; Polyketide sugar unit biosynthesis | Metabolism; Biosynthesis of other secondary metabolites; Streptomycin biosynthesis | Metabolism; Biosynthesis of other secondary metabolites; Acarbose and validamycin biosynthesis</t>
  </si>
  <si>
    <t>K00688</t>
  </si>
  <si>
    <t>glycogen phosphorylase [EC:2.4.1.1]</t>
  </si>
  <si>
    <t>Metabolism; Carbohydrate metabolism; Starch and sucrose metabolism | Cellular Processes; Cell growth and death; Necroptosis | Cellular Processes; Cellular community - prokaryotes; Biofilm formation - Escherichia coli | Organismal Systems; Endocrine system; Insulin signaling pathway | Organismal Systems; Endocrine system; Glucagon signaling pathway | Human Diseases; Endocrine and metabolic diseases; Insulin resistance</t>
  </si>
  <si>
    <t>K00384</t>
  </si>
  <si>
    <t>thioredoxin reductase (NADPH) [EC:1.8.1.9]</t>
  </si>
  <si>
    <t>K05591</t>
  </si>
  <si>
    <t>ATP-independent RNA helicase DbpA [EC:3.6.4.13]</t>
  </si>
  <si>
    <t>K19172</t>
  </si>
  <si>
    <t>DNA sulfur modification protein DndE</t>
  </si>
  <si>
    <t>K01512</t>
  </si>
  <si>
    <t>acylphosphatase [EC:3.6.1.7]</t>
  </si>
  <si>
    <t>Metabolism; Carbohydrate metabolism; Pyruvate metabolism | Metabolism; Xenobiotics biodegradation and metabolism; Aminobenzoate degradation</t>
  </si>
  <si>
    <t>K01284</t>
  </si>
  <si>
    <t>peptidyl-dipeptidase Dcp [EC:3.4.15.5]</t>
  </si>
  <si>
    <t>K01676</t>
  </si>
  <si>
    <t>fumarate hydratase, class I [EC:4.2.1.2]</t>
  </si>
  <si>
    <t>K03442</t>
  </si>
  <si>
    <t>small conductance mechanosensitive channel</t>
  </si>
  <si>
    <t>K06187</t>
  </si>
  <si>
    <t>recombination protein RecR</t>
  </si>
  <si>
    <t>K01649</t>
  </si>
  <si>
    <t>2-isopropylmalate synthase [EC:2.3.3.13]</t>
  </si>
  <si>
    <t>Metabolism; Carbohydrate metabolism; Pyruvate metabolism | Metabolism; Amino acid metabolism; Valine, leucine and isoleucine biosynthesis</t>
  </si>
  <si>
    <t>K16785</t>
  </si>
  <si>
    <t>energy-coupling factor transport system permease protein</t>
  </si>
  <si>
    <t>K16960</t>
  </si>
  <si>
    <t>L-cystine transport system ATP-binding protein [EC:7.4.2.1]</t>
  </si>
  <si>
    <t>K19424</t>
  </si>
  <si>
    <t>glycosyltransferase EpsF [EC:2.4.-.-]</t>
  </si>
  <si>
    <t>K01843</t>
  </si>
  <si>
    <t>lysine 2,3-aminomutase [EC:5.4.3.2]</t>
  </si>
  <si>
    <t>K03786</t>
  </si>
  <si>
    <t>3-dehydroquinate dehydratase II [EC:4.2.1.10]</t>
  </si>
  <si>
    <t>K00981</t>
  </si>
  <si>
    <t>phosphatidate cytidylyltransferase [EC:2.7.7.41]</t>
  </si>
  <si>
    <t>Metabolism; Lipid metabolism; Glycerophospholipid metabolism | Environmental Information Processing; Signal transduction; Phosphatidylinositol signaling system</t>
  </si>
  <si>
    <t>K02470</t>
  </si>
  <si>
    <t>DNA gyrase subunit B [EC:5.99.1.3]</t>
  </si>
  <si>
    <t>K11105</t>
  </si>
  <si>
    <t>cell volume regulation protein A</t>
  </si>
  <si>
    <t>K12983</t>
  </si>
  <si>
    <t>UDP-glucose:(glucosyl)LPS beta-1,3-glucosyltransferase [EC:2.4.1.-]</t>
  </si>
  <si>
    <t>K03892</t>
  </si>
  <si>
    <t>ArsR family transcriptional regulator, arsenate/arsenite/antimonite-responsive transcriptional repressor</t>
  </si>
  <si>
    <t>K02335</t>
  </si>
  <si>
    <t>DNA polymerase I [EC:2.7.7.7]</t>
  </si>
  <si>
    <t>Genetic Information Processing; Replication and repair; DNA replication | Genetic Information Processing; Replication and repair; Base excision repair | Genetic Information Processing; Replication and repair; Nucleotide excision repair | Genetic Information Processing; Replication and repair; Homologous recombination | Brite Hierarchies; Protein families: genetic information processing; DNA replication proteins | Brite Hierarchies; Protein families: genetic information processing; DNA repair and recombination proteins</t>
  </si>
  <si>
    <t>K07114</t>
  </si>
  <si>
    <t>Ca-activated chloride channel homolog</t>
  </si>
  <si>
    <t>K03436</t>
  </si>
  <si>
    <t>DeoR family transcriptional regulator, fructose operon transcriptional repressor</t>
  </si>
  <si>
    <t>K10202</t>
  </si>
  <si>
    <t>N-acetylglucosamine transport system permease protein</t>
  </si>
  <si>
    <t>K14623</t>
  </si>
  <si>
    <t>DNA-damage-inducible protein D</t>
  </si>
  <si>
    <t>K10826</t>
  </si>
  <si>
    <t>K10826 (name not available)</t>
  </si>
  <si>
    <t>K10826 (path not available)</t>
  </si>
  <si>
    <t>K07487</t>
  </si>
  <si>
    <t>K18831</t>
  </si>
  <si>
    <t>HTH-type transcriptional regulator / antitoxin HigA</t>
  </si>
  <si>
    <t>Brite Hierarchies; Protein families: genetic information processing; Transcription factors | Brite Hierarchies; Protein families: signaling and cellular processes; Prokaryotic defense system</t>
  </si>
  <si>
    <t>K10201</t>
  </si>
  <si>
    <t>K11537</t>
  </si>
  <si>
    <t>MFS transporter, NHS family, xanthosine permease</t>
  </si>
  <si>
    <t>K19802</t>
  </si>
  <si>
    <t>L-Ala-D/L-Glu epimerase [EC:5.1.1.20]</t>
  </si>
  <si>
    <t>K03711</t>
  </si>
  <si>
    <t>Fur family transcriptional regulator, ferric uptake regulator</t>
  </si>
  <si>
    <t>K02407</t>
  </si>
  <si>
    <t>flagellar hook-associated protein 2</t>
  </si>
  <si>
    <t>Cellular Processes; Cell motility; Flagellar assembly | Brite Hierarchies; Protein families: signaling and cellular processes; Bacterial motility proteins</t>
  </si>
  <si>
    <t>K06016</t>
  </si>
  <si>
    <t>beta-ureidopropionase / N-carbamoyl-L-amino-acid hydrolase [EC:3.5.1.6 3.5.1.87]</t>
  </si>
  <si>
    <t>K01714</t>
  </si>
  <si>
    <t>4-hydroxy-tetrahydrodipicolinate synthase [EC:4.3.3.7]</t>
  </si>
  <si>
    <t>Metabolism; Amino acid metabolism; Lysine biosynthesis | Metabolism; Biosynthesis of other secondary metabolites; Monobactam biosynthesis</t>
  </si>
  <si>
    <t>K10532</t>
  </si>
  <si>
    <t>heparan-alpha-glucosaminide N-acetyltransferase [EC:2.3.1.78]</t>
  </si>
  <si>
    <t>Metabolism; Glycan biosynthesis and metabolism; Glycosaminoglycan degradation | Cellular Processes; Transport and catabolism; Lysosome</t>
  </si>
  <si>
    <t>K09384</t>
  </si>
  <si>
    <t>K00347</t>
  </si>
  <si>
    <t>Na+-transporting NADH:ubiquinone oxidoreductase subunit B [EC:7.2.1.1]</t>
  </si>
  <si>
    <t>K21574</t>
  </si>
  <si>
    <t>glucan 1,4-alpha-glucosidase [EC:3.2.1.3]</t>
  </si>
  <si>
    <t>K01462</t>
  </si>
  <si>
    <t>peptide deformylase [EC:3.5.1.88]</t>
  </si>
  <si>
    <t>K00348</t>
  </si>
  <si>
    <t>Na+-transporting NADH:ubiquinone oxidoreductase subunit C [EC:7.2.1.1]</t>
  </si>
  <si>
    <t>K00812</t>
  </si>
  <si>
    <t>K02874</t>
  </si>
  <si>
    <t>large subunit ribosomal protein L14</t>
  </si>
  <si>
    <t>K02048</t>
  </si>
  <si>
    <t>sulfate transport system substrate-binding protein</t>
  </si>
  <si>
    <t>Metabolism; Energy metabolism; Sulfur metabolism | Environmental Information Processing; Membrane transport; ABC transporters | Brite Hierarchies; Protein families: signaling and cellular processes; Transporters</t>
  </si>
  <si>
    <t>K03553</t>
  </si>
  <si>
    <t>recombination protein RecA</t>
  </si>
  <si>
    <t>K00185</t>
  </si>
  <si>
    <t>prokaryotic molybdopterin-containing oxidoreductase family, membrane subunit</t>
  </si>
  <si>
    <t>K21703</t>
  </si>
  <si>
    <t>LysR family transcriptional regulator, low CO2-responsive transcriptional regulator</t>
  </si>
  <si>
    <t>K04477</t>
  </si>
  <si>
    <t>putative hydrolase</t>
  </si>
  <si>
    <t>K03387</t>
  </si>
  <si>
    <t>alkyl hydroperoxide reductase subunit F [EC:1.6.4.-]</t>
  </si>
  <si>
    <t>K21472</t>
  </si>
  <si>
    <t>peptidoglycan LD-endopeptidase LytH [EC:3.4.-.-]</t>
  </si>
  <si>
    <t>K02935</t>
  </si>
  <si>
    <t>large subunit ribosomal protein L7/L12</t>
  </si>
  <si>
    <t>K00147</t>
  </si>
  <si>
    <t>glutamate-5-semialdehyde dehydrogenase [EC:1.2.1.41]</t>
  </si>
  <si>
    <t>K04518</t>
  </si>
  <si>
    <t>prephenate dehydratase [EC:4.2.1.51]</t>
  </si>
  <si>
    <t>K02825</t>
  </si>
  <si>
    <t>pyrimidine operon attenuation protein / uracil phosphoribosyltransferase [EC:2.4.2.9]</t>
  </si>
  <si>
    <t>Metabolism; Nucleotide metabolism; Pyrimidine metabolism | Brite Hierarchies; Protein families: genetic information processing; Transcription factors</t>
  </si>
  <si>
    <t>K12984</t>
  </si>
  <si>
    <t>(heptosyl)LPS beta-1,4-glucosyltransferase [EC:2.4.1.-]</t>
  </si>
  <si>
    <t>Brite Hierarchies; Protein families: metabolism; Glycosyltransferases | Brite Hierarchies; Protein families: metabolism; Lipopolysaccharide biosynthesis proteins | Brite Hierarchies; Protein families: signaling and cellular processes; Transporters</t>
  </si>
  <si>
    <t>K06904</t>
  </si>
  <si>
    <t>K04564</t>
  </si>
  <si>
    <t>superoxide dismutase, Fe-Mn family [EC:1.15.1.1]</t>
  </si>
  <si>
    <t>Environmental Information Processing; Signal transduction; MAPK signaling pathway - fly | Environmental Information Processing; Signal transduction; FoxO signaling pathway | Cellular Processes; Transport and catabolism; Peroxisome | Organismal Systems; Aging; Longevity regulating pathway | Organismal Systems; Aging; Longevity regulating pathway - worm | Organismal Systems; Aging; Longevity regulating pathway - multiple species | Human Diseases; Neurodegenerative diseases; Huntington disease</t>
  </si>
  <si>
    <t>K19118</t>
  </si>
  <si>
    <t>CRISPR-associated protein Csd2</t>
  </si>
  <si>
    <t>K16703</t>
  </si>
  <si>
    <t>colanic acid/amylovoran biosynthesis glycosyltransferase [EC:2.4.-.-]</t>
  </si>
  <si>
    <t>K01867</t>
  </si>
  <si>
    <t>tryptophanyl-tRNA synthetase [EC:6.1.1.2]</t>
  </si>
  <si>
    <t>K03431</t>
  </si>
  <si>
    <t>phosphoglucosamine mutase [EC:5.4.2.10]</t>
  </si>
  <si>
    <t>K06024</t>
  </si>
  <si>
    <t>segregation and condensation protein B</t>
  </si>
  <si>
    <t>K01205</t>
  </si>
  <si>
    <t>alpha-N-acetylglucosaminidase [EC:3.2.1.50]</t>
  </si>
  <si>
    <t>Metabolism; Glycan biosynthesis and metabolism; Glycosaminoglycan degradation | Cellular Processes; Transport and catabolism; Lysosome | Brite Hierarchies; Protein families: signaling and cellular processes; Exosome</t>
  </si>
  <si>
    <t>K09011</t>
  </si>
  <si>
    <t>(R)-citramalate synthase [EC:2.3.1.182]</t>
  </si>
  <si>
    <t>K10716</t>
  </si>
  <si>
    <t>voltage-gated potassium channel</t>
  </si>
  <si>
    <t>K18704</t>
  </si>
  <si>
    <t>CDP-ribitol ribitolphosphotransferase / teichoic acid ribitol-phosphate polymerase [EC:2.7.8.14 2.7.8.47]</t>
  </si>
  <si>
    <t>K01129</t>
  </si>
  <si>
    <t>dGTPase [EC:3.1.5.1]</t>
  </si>
  <si>
    <t>K01881</t>
  </si>
  <si>
    <t>prolyl-tRNA synthetase [EC:6.1.1.15]</t>
  </si>
  <si>
    <t>K03218</t>
  </si>
  <si>
    <t>23S rRNA (guanosine2251-2'-O)-methyltransferase [EC:2.1.1.185]</t>
  </si>
  <si>
    <t>K20810</t>
  </si>
  <si>
    <t>aminodeoxyfutalosine deaminase [EC:3.5.4.40]</t>
  </si>
  <si>
    <t>K02654</t>
  </si>
  <si>
    <t>leader peptidase (prepilin peptidase) / N-methyltransferase [EC:3.4.23.43 2.1.1.-]</t>
  </si>
  <si>
    <t>Brite Hierarchies; Protein families: metabolism; Peptidases | Brite Hierarchies; Protein families: signaling and cellular processes; Secretion system | Brite Hierarchies; Protein families: signaling and cellular processes; Bacterial motility proteins</t>
  </si>
  <si>
    <t>K02749</t>
  </si>
  <si>
    <t>PTS system, alpha-glucoside-specific IIB component [EC:2.7.1.208 2.7.1.-]</t>
  </si>
  <si>
    <t>K02750</t>
  </si>
  <si>
    <t>PTS system, alpha-glucoside-specific IIC component</t>
  </si>
  <si>
    <t>K12297</t>
  </si>
  <si>
    <t>23S rRNA (guanine2445-N2)-methyltransferase / 23S rRNA (guanine2069-N7)-methyltransferase [EC:2.1.1.173 2.1.1.264]</t>
  </si>
  <si>
    <t>Description</t>
  </si>
  <si>
    <t>Pathways</t>
  </si>
  <si>
    <r>
      <t xml:space="preserve">coef: 
</t>
    </r>
    <r>
      <rPr>
        <sz val="11"/>
        <color theme="1"/>
        <rFont val="Calibri"/>
        <family val="2"/>
        <scheme val="minor"/>
      </rPr>
      <t>model coefficient value (effect size)</t>
    </r>
  </si>
  <si>
    <r>
      <rPr>
        <b/>
        <sz val="11"/>
        <color theme="1"/>
        <rFont val="Calibri"/>
        <family val="2"/>
        <scheme val="minor"/>
      </rPr>
      <t xml:space="preserve">stderr: </t>
    </r>
    <r>
      <rPr>
        <sz val="11"/>
        <color theme="1"/>
        <rFont val="Calibri"/>
        <family val="2"/>
        <scheme val="minor"/>
      </rPr>
      <t>standard error of the coefficient</t>
    </r>
  </si>
  <si>
    <r>
      <rPr>
        <b/>
        <sz val="11"/>
        <color theme="1"/>
        <rFont val="Calibri"/>
        <family val="2"/>
        <scheme val="minor"/>
      </rPr>
      <t xml:space="preserve">qval: </t>
    </r>
    <r>
      <rPr>
        <sz val="11"/>
        <color theme="1"/>
        <rFont val="Calibri"/>
        <family val="2"/>
        <scheme val="minor"/>
      </rPr>
      <t xml:space="preserve">FDR-adjusted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 obtained from maaslin2</t>
    </r>
  </si>
  <si>
    <t>coef&gt;0</t>
  </si>
  <si>
    <r>
      <rPr>
        <i/>
        <sz val="11"/>
        <color rgb="FF366092"/>
        <rFont val="Calibri"/>
        <family val="2"/>
        <scheme val="minor"/>
      </rPr>
      <t>q</t>
    </r>
    <r>
      <rPr>
        <sz val="11"/>
        <color rgb="FF366092"/>
        <rFont val="Calibri"/>
        <family val="2"/>
        <scheme val="minor"/>
      </rPr>
      <t xml:space="preserve"> &lt; 0.001</t>
    </r>
  </si>
  <si>
    <t>coef&lt;0</t>
  </si>
  <si>
    <r>
      <t xml:space="preserve">0.001 &lt; </t>
    </r>
    <r>
      <rPr>
        <i/>
        <sz val="11"/>
        <color rgb="FF4F6228"/>
        <rFont val="Calibri"/>
        <family val="2"/>
        <scheme val="minor"/>
      </rPr>
      <t>q</t>
    </r>
    <r>
      <rPr>
        <sz val="11"/>
        <color rgb="FF4F6228"/>
        <rFont val="Calibri"/>
        <family val="2"/>
        <scheme val="minor"/>
      </rPr>
      <t xml:space="preserve"> &lt; 0.01</t>
    </r>
  </si>
  <si>
    <r>
      <t xml:space="preserve">0.01 &lt; </t>
    </r>
    <r>
      <rPr>
        <i/>
        <sz val="11"/>
        <color rgb="FF006100"/>
        <rFont val="Calibri"/>
        <family val="2"/>
        <scheme val="minor"/>
      </rPr>
      <t xml:space="preserve">q </t>
    </r>
    <r>
      <rPr>
        <sz val="11"/>
        <color rgb="FF006100"/>
        <rFont val="Calibri"/>
        <family val="2"/>
        <scheme val="minor"/>
      </rPr>
      <t>&lt; 0.05</t>
    </r>
  </si>
  <si>
    <r>
      <rPr>
        <i/>
        <sz val="11"/>
        <color rgb="FF9C0006"/>
        <rFont val="Calibri"/>
        <family val="2"/>
        <scheme val="minor"/>
      </rPr>
      <t>q</t>
    </r>
    <r>
      <rPr>
        <sz val="11"/>
        <color rgb="FF9C0006"/>
        <rFont val="Calibri"/>
        <family val="2"/>
        <scheme val="minor"/>
      </rPr>
      <t xml:space="preserve"> &gt; 0.05</t>
    </r>
  </si>
  <si>
    <t>K00004</t>
  </si>
  <si>
    <t>K00007</t>
  </si>
  <si>
    <t>K00011</t>
  </si>
  <si>
    <t>K00015</t>
  </si>
  <si>
    <t>K00019</t>
  </si>
  <si>
    <t>K00023</t>
  </si>
  <si>
    <t>K00034</t>
  </si>
  <si>
    <t>K00039</t>
  </si>
  <si>
    <t>K00044</t>
  </si>
  <si>
    <t>K00054</t>
  </si>
  <si>
    <t>K00055</t>
  </si>
  <si>
    <t>K00061</t>
  </si>
  <si>
    <t>K00064</t>
  </si>
  <si>
    <t>K00073</t>
  </si>
  <si>
    <t>K00076</t>
  </si>
  <si>
    <t>K00082</t>
  </si>
  <si>
    <t>K00087</t>
  </si>
  <si>
    <t>K00090</t>
  </si>
  <si>
    <t>K00094</t>
  </si>
  <si>
    <t>K00098</t>
  </si>
  <si>
    <t>K00100</t>
  </si>
  <si>
    <t>K00102</t>
  </si>
  <si>
    <t>K00105</t>
  </si>
  <si>
    <t>K00106</t>
  </si>
  <si>
    <t>K00116</t>
  </si>
  <si>
    <t>K00125</t>
  </si>
  <si>
    <t>K00127</t>
  </si>
  <si>
    <t>K00129</t>
  </si>
  <si>
    <t>K00132</t>
  </si>
  <si>
    <t>K00137</t>
  </si>
  <si>
    <t>K00140</t>
  </si>
  <si>
    <t>K00141</t>
  </si>
  <si>
    <t>K00146</t>
  </si>
  <si>
    <t>K00150</t>
  </si>
  <si>
    <t>K00151</t>
  </si>
  <si>
    <t>K00158</t>
  </si>
  <si>
    <t>K00166</t>
  </si>
  <si>
    <t>K00167</t>
  </si>
  <si>
    <t>K00169</t>
  </si>
  <si>
    <t>K00170</t>
  </si>
  <si>
    <t>K00172</t>
  </si>
  <si>
    <t>K00187</t>
  </si>
  <si>
    <t>K00194</t>
  </si>
  <si>
    <t>K00197</t>
  </si>
  <si>
    <t>K00198</t>
  </si>
  <si>
    <t>K00200</t>
  </si>
  <si>
    <t>K00205</t>
  </si>
  <si>
    <t>K00209</t>
  </si>
  <si>
    <t>K00216</t>
  </si>
  <si>
    <t>K00218</t>
  </si>
  <si>
    <t>K00228</t>
  </si>
  <si>
    <t>K00230</t>
  </si>
  <si>
    <t>K00231</t>
  </si>
  <si>
    <t>K00242</t>
  </si>
  <si>
    <t>K00245</t>
  </si>
  <si>
    <t>K00246</t>
  </si>
  <si>
    <t>K00247</t>
  </si>
  <si>
    <t>K00253</t>
  </si>
  <si>
    <t>K00260</t>
  </si>
  <si>
    <t>K00261</t>
  </si>
  <si>
    <t>K00275</t>
  </si>
  <si>
    <t>K00276</t>
  </si>
  <si>
    <t>K00285</t>
  </si>
  <si>
    <t>K00294</t>
  </si>
  <si>
    <t>K00299</t>
  </si>
  <si>
    <t>K00303</t>
  </si>
  <si>
    <t>K00322</t>
  </si>
  <si>
    <t>K00326</t>
  </si>
  <si>
    <t>K00355</t>
  </si>
  <si>
    <t>K00363</t>
  </si>
  <si>
    <t>K00367</t>
  </si>
  <si>
    <t>K00372</t>
  </si>
  <si>
    <t>K00374</t>
  </si>
  <si>
    <t>K00389</t>
  </si>
  <si>
    <t>K00395</t>
  </si>
  <si>
    <t>K00399</t>
  </si>
  <si>
    <t>K00400</t>
  </si>
  <si>
    <t>K00401</t>
  </si>
  <si>
    <t>K00423</t>
  </si>
  <si>
    <t>K00435</t>
  </si>
  <si>
    <t>K00436</t>
  </si>
  <si>
    <t>K00437</t>
  </si>
  <si>
    <t>K00448</t>
  </si>
  <si>
    <t>K00449</t>
  </si>
  <si>
    <t>K00450</t>
  </si>
  <si>
    <t>K00455</t>
  </si>
  <si>
    <t>K00457</t>
  </si>
  <si>
    <t>K00467</t>
  </si>
  <si>
    <t>K00481</t>
  </si>
  <si>
    <t>K00483</t>
  </si>
  <si>
    <t>K00484</t>
  </si>
  <si>
    <t>K00485</t>
  </si>
  <si>
    <t>K00508</t>
  </si>
  <si>
    <t>K00520</t>
  </si>
  <si>
    <t>K00527</t>
  </si>
  <si>
    <t>K00529</t>
  </si>
  <si>
    <t>K00537</t>
  </si>
  <si>
    <t>K00555</t>
  </si>
  <si>
    <t>K00557</t>
  </si>
  <si>
    <t>K00570</t>
  </si>
  <si>
    <t>K00573</t>
  </si>
  <si>
    <t>K00584</t>
  </si>
  <si>
    <t>K00587</t>
  </si>
  <si>
    <t>K00613</t>
  </si>
  <si>
    <t>K00615</t>
  </si>
  <si>
    <t>K00619</t>
  </si>
  <si>
    <t>K00626</t>
  </si>
  <si>
    <t>K00638</t>
  </si>
  <si>
    <t>K00662</t>
  </si>
  <si>
    <t>K00665</t>
  </si>
  <si>
    <t>K00672</t>
  </si>
  <si>
    <t>K00673</t>
  </si>
  <si>
    <t>K00675</t>
  </si>
  <si>
    <t>K00680</t>
  </si>
  <si>
    <t>K00682</t>
  </si>
  <si>
    <t>K00684</t>
  </si>
  <si>
    <t>K00687</t>
  </si>
  <si>
    <t>K00692</t>
  </si>
  <si>
    <t>K00697</t>
  </si>
  <si>
    <t>K00705</t>
  </si>
  <si>
    <t>K00729</t>
  </si>
  <si>
    <t>K00745</t>
  </si>
  <si>
    <t>K00758</t>
  </si>
  <si>
    <t>K00765</t>
  </si>
  <si>
    <t>K00769</t>
  </si>
  <si>
    <t>K00795</t>
  </si>
  <si>
    <t>K00798</t>
  </si>
  <si>
    <t>K00809</t>
  </si>
  <si>
    <t>K00813</t>
  </si>
  <si>
    <t>K00814</t>
  </si>
  <si>
    <t>K00823</t>
  </si>
  <si>
    <t>K00830</t>
  </si>
  <si>
    <t>K00833</t>
  </si>
  <si>
    <t>K00839</t>
  </si>
  <si>
    <t>K00840</t>
  </si>
  <si>
    <t>K00855</t>
  </si>
  <si>
    <t>K00856</t>
  </si>
  <si>
    <t>K00860</t>
  </si>
  <si>
    <t>K00863</t>
  </si>
  <si>
    <t>K00867</t>
  </si>
  <si>
    <t>K00868</t>
  </si>
  <si>
    <t>K00869</t>
  </si>
  <si>
    <t>K00870</t>
  </si>
  <si>
    <t>K00875</t>
  </si>
  <si>
    <t>K00878</t>
  </si>
  <si>
    <t>K00881</t>
  </si>
  <si>
    <t>K00884</t>
  </si>
  <si>
    <t>K00885</t>
  </si>
  <si>
    <t>K00887</t>
  </si>
  <si>
    <t>K00892</t>
  </si>
  <si>
    <t>K00897</t>
  </si>
  <si>
    <t>K00899</t>
  </si>
  <si>
    <t>K00903</t>
  </si>
  <si>
    <t>K00932</t>
  </si>
  <si>
    <t>K00938</t>
  </si>
  <si>
    <t>K00952</t>
  </si>
  <si>
    <t>K00955</t>
  </si>
  <si>
    <t>K00960</t>
  </si>
  <si>
    <t>K00966</t>
  </si>
  <si>
    <t>K00972</t>
  </si>
  <si>
    <t>K00980</t>
  </si>
  <si>
    <t>K00983</t>
  </si>
  <si>
    <t>K00998</t>
  </si>
  <si>
    <t>K01001</t>
  </si>
  <si>
    <t>K01026</t>
  </si>
  <si>
    <t>K01029</t>
  </si>
  <si>
    <t>K01031</t>
  </si>
  <si>
    <t>K01032</t>
  </si>
  <si>
    <t>K01034</t>
  </si>
  <si>
    <t>K01039</t>
  </si>
  <si>
    <t>K01040</t>
  </si>
  <si>
    <t>K01051</t>
  </si>
  <si>
    <t>K01054</t>
  </si>
  <si>
    <t>K01058</t>
  </si>
  <si>
    <t>K01073</t>
  </si>
  <si>
    <t>K01085</t>
  </si>
  <si>
    <t>K01087</t>
  </si>
  <si>
    <t>K01090</t>
  </si>
  <si>
    <t>K01093</t>
  </si>
  <si>
    <t>K01095</t>
  </si>
  <si>
    <t>K01121</t>
  </si>
  <si>
    <t>K01141</t>
  </si>
  <si>
    <t>K01142</t>
  </si>
  <si>
    <t>K01143</t>
  </si>
  <si>
    <t>K01146</t>
  </si>
  <si>
    <t>K01150</t>
  </si>
  <si>
    <t>K01160</t>
  </si>
  <si>
    <t>K01167</t>
  </si>
  <si>
    <t>K01169</t>
  </si>
  <si>
    <t>K01175</t>
  </si>
  <si>
    <t>K01180</t>
  </si>
  <si>
    <t>K01187</t>
  </si>
  <si>
    <t>K01195</t>
  </si>
  <si>
    <t>K01209</t>
  </si>
  <si>
    <t>K01212</t>
  </si>
  <si>
    <t>K01219</t>
  </si>
  <si>
    <t>K01228</t>
  </si>
  <si>
    <t>K01236</t>
  </si>
  <si>
    <t>K01241</t>
  </si>
  <si>
    <t>K01251</t>
  </si>
  <si>
    <t>K01252</t>
  </si>
  <si>
    <t>K01269</t>
  </si>
  <si>
    <t>K01286</t>
  </si>
  <si>
    <t>K01295</t>
  </si>
  <si>
    <t>K01297</t>
  </si>
  <si>
    <t>K01336</t>
  </si>
  <si>
    <t>K01342</t>
  </si>
  <si>
    <t>K01355</t>
  </si>
  <si>
    <t>K01358</t>
  </si>
  <si>
    <t>K01364</t>
  </si>
  <si>
    <t>K01365</t>
  </si>
  <si>
    <t>K01366</t>
  </si>
  <si>
    <t>K01369</t>
  </si>
  <si>
    <t>K01371</t>
  </si>
  <si>
    <t>K01373</t>
  </si>
  <si>
    <t>K01390</t>
  </si>
  <si>
    <t>K01396</t>
  </si>
  <si>
    <t>K01400</t>
  </si>
  <si>
    <t>K01412</t>
  </si>
  <si>
    <t>K01419</t>
  </si>
  <si>
    <t>K01429</t>
  </si>
  <si>
    <t>K01431</t>
  </si>
  <si>
    <t>K01432</t>
  </si>
  <si>
    <t>K01433</t>
  </si>
  <si>
    <t>K01434</t>
  </si>
  <si>
    <t>K01444</t>
  </si>
  <si>
    <t>K01452</t>
  </si>
  <si>
    <t>K01457</t>
  </si>
  <si>
    <t>K01463</t>
  </si>
  <si>
    <t>K01466</t>
  </si>
  <si>
    <t>K01467</t>
  </si>
  <si>
    <t>K01469</t>
  </si>
  <si>
    <t>K01473</t>
  </si>
  <si>
    <t>K01474</t>
  </si>
  <si>
    <t>K01479</t>
  </si>
  <si>
    <t>K01482</t>
  </si>
  <si>
    <t>K01483</t>
  </si>
  <si>
    <t>K01484</t>
  </si>
  <si>
    <t>K01497</t>
  </si>
  <si>
    <t>K01501</t>
  </si>
  <si>
    <t>K01502</t>
  </si>
  <si>
    <t>K01515</t>
  </si>
  <si>
    <t>K01518</t>
  </si>
  <si>
    <t>K01521</t>
  </si>
  <si>
    <t>K01525</t>
  </si>
  <si>
    <t>K01537</t>
  </si>
  <si>
    <t>K01539</t>
  </si>
  <si>
    <t>K01551</t>
  </si>
  <si>
    <t>K01556</t>
  </si>
  <si>
    <t>K01557</t>
  </si>
  <si>
    <t>K01561</t>
  </si>
  <si>
    <t>K01574</t>
  </si>
  <si>
    <t>K01577</t>
  </si>
  <si>
    <t>K01578</t>
  </si>
  <si>
    <t>K01583</t>
  </si>
  <si>
    <t>K01593</t>
  </si>
  <si>
    <t>K01597</t>
  </si>
  <si>
    <t>K01601</t>
  </si>
  <si>
    <t>K01608</t>
  </si>
  <si>
    <t>K01612</t>
  </si>
  <si>
    <t>K01615</t>
  </si>
  <si>
    <t>K01630</t>
  </si>
  <si>
    <t>K01631</t>
  </si>
  <si>
    <t>K01635</t>
  </si>
  <si>
    <t>K01637</t>
  </si>
  <si>
    <t>K01640</t>
  </si>
  <si>
    <t>K01641</t>
  </si>
  <si>
    <t>K01646</t>
  </si>
  <si>
    <t>K01659</t>
  </si>
  <si>
    <t>K01669</t>
  </si>
  <si>
    <t>K01671</t>
  </si>
  <si>
    <t>K01674</t>
  </si>
  <si>
    <t>K01681</t>
  </si>
  <si>
    <t>K01690</t>
  </si>
  <si>
    <t>K01699</t>
  </si>
  <si>
    <t>K01716</t>
  </si>
  <si>
    <t>K01720</t>
  </si>
  <si>
    <t>K01725</t>
  </si>
  <si>
    <t>K01728</t>
  </si>
  <si>
    <t>K01730</t>
  </si>
  <si>
    <t>K01731</t>
  </si>
  <si>
    <t>K01732</t>
  </si>
  <si>
    <t>K01741</t>
  </si>
  <si>
    <t>K01752</t>
  </si>
  <si>
    <t>K01758</t>
  </si>
  <si>
    <t>K01763</t>
  </si>
  <si>
    <t>K01766</t>
  </si>
  <si>
    <t>K01771</t>
  </si>
  <si>
    <t>K01777</t>
  </si>
  <si>
    <t>K01787</t>
  </si>
  <si>
    <t>K01796</t>
  </si>
  <si>
    <t>K01801</t>
  </si>
  <si>
    <t>K01816</t>
  </si>
  <si>
    <t>K01817</t>
  </si>
  <si>
    <t>K01821</t>
  </si>
  <si>
    <t>K01826</t>
  </si>
  <si>
    <t>K01839</t>
  </si>
  <si>
    <t>K01841</t>
  </si>
  <si>
    <t>K01844</t>
  </si>
  <si>
    <t>K01848</t>
  </si>
  <si>
    <t>K01849</t>
  </si>
  <si>
    <t>K01856</t>
  </si>
  <si>
    <t>K01857</t>
  </si>
  <si>
    <t>K01873</t>
  </si>
  <si>
    <t>K01894</t>
  </si>
  <si>
    <t>K01904</t>
  </si>
  <si>
    <t>K01905</t>
  </si>
  <si>
    <t>K01906</t>
  </si>
  <si>
    <t>K01908</t>
  </si>
  <si>
    <t>K01916</t>
  </si>
  <si>
    <t>K01920</t>
  </si>
  <si>
    <t>K01932</t>
  </si>
  <si>
    <t>K01941</t>
  </si>
  <si>
    <t>K01959</t>
  </si>
  <si>
    <t>K01965</t>
  </si>
  <si>
    <t>K01968</t>
  </si>
  <si>
    <t>K01974</t>
  </si>
  <si>
    <t>K01975</t>
  </si>
  <si>
    <t>K01994</t>
  </si>
  <si>
    <t>K01995</t>
  </si>
  <si>
    <t>K02011</t>
  </si>
  <si>
    <t>K02012</t>
  </si>
  <si>
    <t>K02015</t>
  </si>
  <si>
    <t>K02021</t>
  </si>
  <si>
    <t>K02029</t>
  </si>
  <si>
    <t>K02043</t>
  </si>
  <si>
    <t>K02056</t>
  </si>
  <si>
    <t>K02062</t>
  </si>
  <si>
    <t>K02064</t>
  </si>
  <si>
    <t>K02076</t>
  </si>
  <si>
    <t>K02079</t>
  </si>
  <si>
    <t>K02080</t>
  </si>
  <si>
    <t>K02086</t>
  </si>
  <si>
    <t>K02106</t>
  </si>
  <si>
    <t>K02116</t>
  </si>
  <si>
    <t>K02167</t>
  </si>
  <si>
    <t>K02170</t>
  </si>
  <si>
    <t>K02173</t>
  </si>
  <si>
    <t>K02191</t>
  </si>
  <si>
    <t>K02192</t>
  </si>
  <si>
    <t>K02193</t>
  </si>
  <si>
    <t>K02194</t>
  </si>
  <si>
    <t>K02195</t>
  </si>
  <si>
    <t>K02196</t>
  </si>
  <si>
    <t>K02197</t>
  </si>
  <si>
    <t>K02200</t>
  </si>
  <si>
    <t>K02204</t>
  </si>
  <si>
    <t>K02243</t>
  </si>
  <si>
    <t>K02244</t>
  </si>
  <si>
    <t>K02246</t>
  </si>
  <si>
    <t>K02248</t>
  </si>
  <si>
    <t>K02255</t>
  </si>
  <si>
    <t>K02257</t>
  </si>
  <si>
    <t>K02278</t>
  </si>
  <si>
    <t>K02280</t>
  </si>
  <si>
    <t>K02292</t>
  </si>
  <si>
    <t>K02297</t>
  </si>
  <si>
    <t>K02299</t>
  </si>
  <si>
    <t>K02300</t>
  </si>
  <si>
    <t>K02317</t>
  </si>
  <si>
    <t>K02319</t>
  </si>
  <si>
    <t>K02322</t>
  </si>
  <si>
    <t>K02323</t>
  </si>
  <si>
    <t>K02339</t>
  </si>
  <si>
    <t>K02344</t>
  </si>
  <si>
    <t>K02345</t>
  </si>
  <si>
    <t>K02348</t>
  </si>
  <si>
    <t>K02380</t>
  </si>
  <si>
    <t>K02385</t>
  </si>
  <si>
    <t>K02386</t>
  </si>
  <si>
    <t>K02387</t>
  </si>
  <si>
    <t>K02391</t>
  </si>
  <si>
    <t>K02392</t>
  </si>
  <si>
    <t>K02393</t>
  </si>
  <si>
    <t>K02394</t>
  </si>
  <si>
    <t>K02396</t>
  </si>
  <si>
    <t>K02399</t>
  </si>
  <si>
    <t>K02402</t>
  </si>
  <si>
    <t>K02403</t>
  </si>
  <si>
    <t>K02404</t>
  </si>
  <si>
    <t>K02405</t>
  </si>
  <si>
    <t>K02415</t>
  </si>
  <si>
    <t>K02422</t>
  </si>
  <si>
    <t>K02423</t>
  </si>
  <si>
    <t>K02425</t>
  </si>
  <si>
    <t>K02426</t>
  </si>
  <si>
    <t>K02427</t>
  </si>
  <si>
    <t>K02430</t>
  </si>
  <si>
    <t>K02431</t>
  </si>
  <si>
    <t>K02433</t>
  </si>
  <si>
    <t>K02434</t>
  </si>
  <si>
    <t>K02436</t>
  </si>
  <si>
    <t>K02439</t>
  </si>
  <si>
    <t>K02442</t>
  </si>
  <si>
    <t>K02448</t>
  </si>
  <si>
    <t>K02451</t>
  </si>
  <si>
    <t>K02452</t>
  </si>
  <si>
    <t>K02456</t>
  </si>
  <si>
    <t>K02457</t>
  </si>
  <si>
    <t>K02458</t>
  </si>
  <si>
    <t>K02459</t>
  </si>
  <si>
    <t>K02462</t>
  </si>
  <si>
    <t>K02463</t>
  </si>
  <si>
    <t>K02464</t>
  </si>
  <si>
    <t>K02466</t>
  </si>
  <si>
    <t>K02467</t>
  </si>
  <si>
    <t>K02468</t>
  </si>
  <si>
    <t>K02473</t>
  </si>
  <si>
    <t>K02475</t>
  </si>
  <si>
    <t>K02476</t>
  </si>
  <si>
    <t>K02480</t>
  </si>
  <si>
    <t>K02485</t>
  </si>
  <si>
    <t>K02487</t>
  </si>
  <si>
    <t>K02491</t>
  </si>
  <si>
    <t>K02494</t>
  </si>
  <si>
    <t>K02496</t>
  </si>
  <si>
    <t>K02498</t>
  </si>
  <si>
    <t>K02503</t>
  </si>
  <si>
    <t>K02504</t>
  </si>
  <si>
    <t>K02505</t>
  </si>
  <si>
    <t>K02506</t>
  </si>
  <si>
    <t>K02507</t>
  </si>
  <si>
    <t>K02508</t>
  </si>
  <si>
    <t>K02509</t>
  </si>
  <si>
    <t>K02511</t>
  </si>
  <si>
    <t>K02531</t>
  </si>
  <si>
    <t>K02533</t>
  </si>
  <si>
    <t>K02546</t>
  </si>
  <si>
    <t>K02550</t>
  </si>
  <si>
    <t>K02553</t>
  </si>
  <si>
    <t>K02554</t>
  </si>
  <si>
    <t>K02560</t>
  </si>
  <si>
    <t>K02562</t>
  </si>
  <si>
    <t>K02565</t>
  </si>
  <si>
    <t>K02568</t>
  </si>
  <si>
    <t>K02569</t>
  </si>
  <si>
    <t>K02570</t>
  </si>
  <si>
    <t>K02572</t>
  </si>
  <si>
    <t>K02585</t>
  </si>
  <si>
    <t>K02586</t>
  </si>
  <si>
    <t>K02589</t>
  </si>
  <si>
    <t>K02592</t>
  </si>
  <si>
    <t>K02594</t>
  </si>
  <si>
    <t>K02598</t>
  </si>
  <si>
    <t>K02609</t>
  </si>
  <si>
    <t>K02610</t>
  </si>
  <si>
    <t>K02611</t>
  </si>
  <si>
    <t>K02613</t>
  </si>
  <si>
    <t>K02615</t>
  </si>
  <si>
    <t>K02616</t>
  </si>
  <si>
    <t>K02618</t>
  </si>
  <si>
    <t>K02623</t>
  </si>
  <si>
    <t>K02624</t>
  </si>
  <si>
    <t>K02626</t>
  </si>
  <si>
    <t>K02639</t>
  </si>
  <si>
    <t>K02650</t>
  </si>
  <si>
    <t>K02655</t>
  </si>
  <si>
    <t>K02666</t>
  </si>
  <si>
    <t>K02667</t>
  </si>
  <si>
    <t>K02668</t>
  </si>
  <si>
    <t>K02674</t>
  </si>
  <si>
    <t>K02679</t>
  </si>
  <si>
    <t>K02680</t>
  </si>
  <si>
    <t>K02681</t>
  </si>
  <si>
    <t>K02682</t>
  </si>
  <si>
    <t>K02686</t>
  </si>
  <si>
    <t>K02742</t>
  </si>
  <si>
    <t>K02745</t>
  </si>
  <si>
    <t>K02752</t>
  </si>
  <si>
    <t>K02753</t>
  </si>
  <si>
    <t>K02773</t>
  </si>
  <si>
    <t>K02774</t>
  </si>
  <si>
    <t>K02778</t>
  </si>
  <si>
    <t>K02779</t>
  </si>
  <si>
    <t>K02781</t>
  </si>
  <si>
    <t>K02782</t>
  </si>
  <si>
    <t>K02784</t>
  </si>
  <si>
    <t>K02794</t>
  </si>
  <si>
    <t>K02795</t>
  </si>
  <si>
    <t>K02796</t>
  </si>
  <si>
    <t>K02798</t>
  </si>
  <si>
    <t>K02802</t>
  </si>
  <si>
    <t>K02806</t>
  </si>
  <si>
    <t>K02812</t>
  </si>
  <si>
    <t>K02813</t>
  </si>
  <si>
    <t>K02814</t>
  </si>
  <si>
    <t>K02815</t>
  </si>
  <si>
    <t>K02818</t>
  </si>
  <si>
    <t>K02819</t>
  </si>
  <si>
    <t>K02839</t>
  </si>
  <si>
    <t>K02846</t>
  </si>
  <si>
    <t>K02847</t>
  </si>
  <si>
    <t>K02848</t>
  </si>
  <si>
    <t>K02849</t>
  </si>
  <si>
    <t>K02850</t>
  </si>
  <si>
    <t>K02852</t>
  </si>
  <si>
    <t>K02853</t>
  </si>
  <si>
    <t>K02858</t>
  </si>
  <si>
    <t>K02859</t>
  </si>
  <si>
    <t>K02866</t>
  </si>
  <si>
    <t>K02883</t>
  </si>
  <si>
    <t>K02904</t>
  </si>
  <si>
    <t>K02908</t>
  </si>
  <si>
    <t>K02930</t>
  </si>
  <si>
    <t>K02936</t>
  </si>
  <si>
    <t>K02972</t>
  </si>
  <si>
    <t>K02977</t>
  </si>
  <si>
    <t>K02994</t>
  </si>
  <si>
    <t>K03041</t>
  </si>
  <si>
    <t>K03044</t>
  </si>
  <si>
    <t>K03047</t>
  </si>
  <si>
    <t>K03048</t>
  </si>
  <si>
    <t>K03057</t>
  </si>
  <si>
    <t>K03071</t>
  </si>
  <si>
    <t>K03072</t>
  </si>
  <si>
    <t>K03087</t>
  </si>
  <si>
    <t>K03089</t>
  </si>
  <si>
    <t>K03090</t>
  </si>
  <si>
    <t>K03093</t>
  </si>
  <si>
    <t>K03095</t>
  </si>
  <si>
    <t>K03098</t>
  </si>
  <si>
    <t>K03110</t>
  </si>
  <si>
    <t>K03112</t>
  </si>
  <si>
    <t>K03119</t>
  </si>
  <si>
    <t>K03124</t>
  </si>
  <si>
    <t>K03142</t>
  </si>
  <si>
    <t>K03146</t>
  </si>
  <si>
    <t>K03179</t>
  </si>
  <si>
    <t>K03181</t>
  </si>
  <si>
    <t>K03184</t>
  </si>
  <si>
    <t>K03185</t>
  </si>
  <si>
    <t>K03187</t>
  </si>
  <si>
    <t>K03188</t>
  </si>
  <si>
    <t>K03189</t>
  </si>
  <si>
    <t>K03190</t>
  </si>
  <si>
    <t>K03191</t>
  </si>
  <si>
    <t>K03194</t>
  </si>
  <si>
    <t>K03196</t>
  </si>
  <si>
    <t>K03199</t>
  </si>
  <si>
    <t>K03200</t>
  </si>
  <si>
    <t>K03203</t>
  </si>
  <si>
    <t>K03204</t>
  </si>
  <si>
    <t>K03207</t>
  </si>
  <si>
    <t>K03208</t>
  </si>
  <si>
    <t>K03212</t>
  </si>
  <si>
    <t>K03214</t>
  </si>
  <si>
    <t>K03234</t>
  </si>
  <si>
    <t>K03242</t>
  </si>
  <si>
    <t>K03275</t>
  </si>
  <si>
    <t>K03278</t>
  </si>
  <si>
    <t>K03287</t>
  </si>
  <si>
    <t>K03288</t>
  </si>
  <si>
    <t>K03289</t>
  </si>
  <si>
    <t>K03290</t>
  </si>
  <si>
    <t>K03297</t>
  </si>
  <si>
    <t>K03298</t>
  </si>
  <si>
    <t>K03304</t>
  </si>
  <si>
    <t>K03314</t>
  </si>
  <si>
    <t>K03315</t>
  </si>
  <si>
    <t>K03317</t>
  </si>
  <si>
    <t>K03318</t>
  </si>
  <si>
    <t>K03325</t>
  </si>
  <si>
    <t>K03329</t>
  </si>
  <si>
    <t>K03338</t>
  </si>
  <si>
    <t>K03339</t>
  </si>
  <si>
    <t>K03381</t>
  </si>
  <si>
    <t>K03390</t>
  </si>
  <si>
    <t>K03392</t>
  </si>
  <si>
    <t>K03399</t>
  </si>
  <si>
    <t>K03404</t>
  </si>
  <si>
    <t>K03405</t>
  </si>
  <si>
    <t>K03409</t>
  </si>
  <si>
    <t>K03410</t>
  </si>
  <si>
    <t>K03411</t>
  </si>
  <si>
    <t>K03414</t>
  </si>
  <si>
    <t>K03415</t>
  </si>
  <si>
    <t>K03417</t>
  </si>
  <si>
    <t>K03425</t>
  </si>
  <si>
    <t>K03433</t>
  </si>
  <si>
    <t>K03435</t>
  </si>
  <si>
    <t>K03459</t>
  </si>
  <si>
    <t>K03464</t>
  </si>
  <si>
    <t>K03472</t>
  </si>
  <si>
    <t>K03476</t>
  </si>
  <si>
    <t>K03477</t>
  </si>
  <si>
    <t>K03480</t>
  </si>
  <si>
    <t>K03482</t>
  </si>
  <si>
    <t>K03485</t>
  </si>
  <si>
    <t>K03487</t>
  </si>
  <si>
    <t>K03489</t>
  </si>
  <si>
    <t>K03491</t>
  </si>
  <si>
    <t>K03492</t>
  </si>
  <si>
    <t>K03516</t>
  </si>
  <si>
    <t>K03519</t>
  </si>
  <si>
    <t>K03520</t>
  </si>
  <si>
    <t>K03528</t>
  </si>
  <si>
    <t>K03532</t>
  </si>
  <si>
    <t>K03535</t>
  </si>
  <si>
    <t>K03554</t>
  </si>
  <si>
    <t>K03556</t>
  </si>
  <si>
    <t>K03557</t>
  </si>
  <si>
    <t>K03560</t>
  </si>
  <si>
    <t>K03562</t>
  </si>
  <si>
    <t>K03566</t>
  </si>
  <si>
    <t>K03567</t>
  </si>
  <si>
    <t>K03573</t>
  </si>
  <si>
    <t>K03585</t>
  </si>
  <si>
    <t>K03586</t>
  </si>
  <si>
    <t>K03591</t>
  </si>
  <si>
    <t>K03597</t>
  </si>
  <si>
    <t>K03598</t>
  </si>
  <si>
    <t>K03599</t>
  </si>
  <si>
    <t>K03600</t>
  </si>
  <si>
    <t>K03603</t>
  </si>
  <si>
    <t>K03604</t>
  </si>
  <si>
    <t>K03605</t>
  </si>
  <si>
    <t>K03607</t>
  </si>
  <si>
    <t>K03608</t>
  </si>
  <si>
    <t>K03611</t>
  </si>
  <si>
    <t>K03618</t>
  </si>
  <si>
    <t>K03619</t>
  </si>
  <si>
    <t>K03620</t>
  </si>
  <si>
    <t>K03623</t>
  </si>
  <si>
    <t>K03627</t>
  </si>
  <si>
    <t>K03629</t>
  </si>
  <si>
    <t>K03633</t>
  </si>
  <si>
    <t>K03634</t>
  </si>
  <si>
    <t>K03635</t>
  </si>
  <si>
    <t>K03636</t>
  </si>
  <si>
    <t>K03638</t>
  </si>
  <si>
    <t>K03641</t>
  </si>
  <si>
    <t>K03642</t>
  </si>
  <si>
    <t>K03643</t>
  </si>
  <si>
    <t>K03645</t>
  </si>
  <si>
    <t>K03652</t>
  </si>
  <si>
    <t>K03668</t>
  </si>
  <si>
    <t>K03672</t>
  </si>
  <si>
    <t>K03673</t>
  </si>
  <si>
    <t>K03674</t>
  </si>
  <si>
    <t>K03675</t>
  </si>
  <si>
    <t>K03676</t>
  </si>
  <si>
    <t>K03679</t>
  </si>
  <si>
    <t>K03683</t>
  </si>
  <si>
    <t>K03690</t>
  </si>
  <si>
    <t>K03693</t>
  </si>
  <si>
    <t>K03699</t>
  </si>
  <si>
    <t>K03707</t>
  </si>
  <si>
    <t>K03708</t>
  </si>
  <si>
    <t>K03712</t>
  </si>
  <si>
    <t>K03713</t>
  </si>
  <si>
    <t>K03716</t>
  </si>
  <si>
    <t>K03717</t>
  </si>
  <si>
    <t>K03720</t>
  </si>
  <si>
    <t>K03725</t>
  </si>
  <si>
    <t>K03732</t>
  </si>
  <si>
    <t>K03733</t>
  </si>
  <si>
    <t>K03740</t>
  </si>
  <si>
    <t>K03745</t>
  </si>
  <si>
    <t>K03746</t>
  </si>
  <si>
    <t>K03747</t>
  </si>
  <si>
    <t>K03749</t>
  </si>
  <si>
    <t>K03752</t>
  </si>
  <si>
    <t>K03755</t>
  </si>
  <si>
    <t>K03757</t>
  </si>
  <si>
    <t>K03759</t>
  </si>
  <si>
    <t>K03761</t>
  </si>
  <si>
    <t>K03764</t>
  </si>
  <si>
    <t>K03765</t>
  </si>
  <si>
    <t>K03774</t>
  </si>
  <si>
    <t>K03776</t>
  </si>
  <si>
    <t>K03788</t>
  </si>
  <si>
    <t>K03796</t>
  </si>
  <si>
    <t>K03803</t>
  </si>
  <si>
    <t>K03804</t>
  </si>
  <si>
    <t>K03805</t>
  </si>
  <si>
    <t>K03806</t>
  </si>
  <si>
    <t>K03807</t>
  </si>
  <si>
    <t>K03809</t>
  </si>
  <si>
    <t>K03810</t>
  </si>
  <si>
    <t>K03812</t>
  </si>
  <si>
    <t>K03813</t>
  </si>
  <si>
    <t>K03814</t>
  </si>
  <si>
    <t>K03815</t>
  </si>
  <si>
    <t>K03818</t>
  </si>
  <si>
    <t>K03819</t>
  </si>
  <si>
    <t>K03823</t>
  </si>
  <si>
    <t>K03828</t>
  </si>
  <si>
    <t>K03829</t>
  </si>
  <si>
    <t>K03830</t>
  </si>
  <si>
    <t>K03831</t>
  </si>
  <si>
    <t>K03832</t>
  </si>
  <si>
    <t>K03834</t>
  </si>
  <si>
    <t>K03835</t>
  </si>
  <si>
    <t>K03836</t>
  </si>
  <si>
    <t>K03838</t>
  </si>
  <si>
    <t>K03840</t>
  </si>
  <si>
    <t>K03841</t>
  </si>
  <si>
    <t>K03843</t>
  </si>
  <si>
    <t>K03851</t>
  </si>
  <si>
    <t>K03855</t>
  </si>
  <si>
    <t>K03862</t>
  </si>
  <si>
    <t>K03863</t>
  </si>
  <si>
    <t>K03867</t>
  </si>
  <si>
    <t>K03893</t>
  </si>
  <si>
    <t>K03894</t>
  </si>
  <si>
    <t>K03895</t>
  </si>
  <si>
    <t>K03896</t>
  </si>
  <si>
    <t>K03897</t>
  </si>
  <si>
    <t>K03919</t>
  </si>
  <si>
    <t>K03923</t>
  </si>
  <si>
    <t>K03925</t>
  </si>
  <si>
    <t>K03926</t>
  </si>
  <si>
    <t>K03933</t>
  </si>
  <si>
    <t>K03969</t>
  </si>
  <si>
    <t>K03970</t>
  </si>
  <si>
    <t>K03971</t>
  </si>
  <si>
    <t>K03974</t>
  </si>
  <si>
    <t>K03981</t>
  </si>
  <si>
    <t>K04013</t>
  </si>
  <si>
    <t>K04014</t>
  </si>
  <si>
    <t>K04015</t>
  </si>
  <si>
    <t>K04016</t>
  </si>
  <si>
    <t>K04017</t>
  </si>
  <si>
    <t>K04018</t>
  </si>
  <si>
    <t>K04020</t>
  </si>
  <si>
    <t>K04021</t>
  </si>
  <si>
    <t>K04022</t>
  </si>
  <si>
    <t>K04024</t>
  </si>
  <si>
    <t>K04025</t>
  </si>
  <si>
    <t>K04026</t>
  </si>
  <si>
    <t>K04028</t>
  </si>
  <si>
    <t>K04030</t>
  </si>
  <si>
    <t>K04031</t>
  </si>
  <si>
    <t>K04032</t>
  </si>
  <si>
    <t>K04033</t>
  </si>
  <si>
    <t>K04042</t>
  </si>
  <si>
    <t>K04046</t>
  </si>
  <si>
    <t>K04061</t>
  </si>
  <si>
    <t>K04062</t>
  </si>
  <si>
    <t>K04063</t>
  </si>
  <si>
    <t>K04064</t>
  </si>
  <si>
    <t>K04065</t>
  </si>
  <si>
    <t>K04073</t>
  </si>
  <si>
    <t>K04076</t>
  </si>
  <si>
    <t>K04080</t>
  </si>
  <si>
    <t>K04081</t>
  </si>
  <si>
    <t>K04082</t>
  </si>
  <si>
    <t>K04086</t>
  </si>
  <si>
    <t>K04091</t>
  </si>
  <si>
    <t>K04093</t>
  </si>
  <si>
    <t>K04096</t>
  </si>
  <si>
    <t>K04099</t>
  </si>
  <si>
    <t>K04103</t>
  </si>
  <si>
    <t>K04109</t>
  </si>
  <si>
    <t>K04112</t>
  </si>
  <si>
    <t>K04115</t>
  </si>
  <si>
    <t>K04124</t>
  </si>
  <si>
    <t>K04125</t>
  </si>
  <si>
    <t>K04127</t>
  </si>
  <si>
    <t>K04333</t>
  </si>
  <si>
    <t>K04334</t>
  </si>
  <si>
    <t>K04335</t>
  </si>
  <si>
    <t>K04336</t>
  </si>
  <si>
    <t>K04337</t>
  </si>
  <si>
    <t>K04338</t>
  </si>
  <si>
    <t>K04506</t>
  </si>
  <si>
    <t>K04561</t>
  </si>
  <si>
    <t>K04562</t>
  </si>
  <si>
    <t>K04565</t>
  </si>
  <si>
    <t>K04566</t>
  </si>
  <si>
    <t>K04568</t>
  </si>
  <si>
    <t>K04653</t>
  </si>
  <si>
    <t>K04688</t>
  </si>
  <si>
    <t>K04691</t>
  </si>
  <si>
    <t>K04708</t>
  </si>
  <si>
    <t>K04718</t>
  </si>
  <si>
    <t>K04719</t>
  </si>
  <si>
    <t>K04748</t>
  </si>
  <si>
    <t>K04750</t>
  </si>
  <si>
    <t>K04752</t>
  </si>
  <si>
    <t>K04754</t>
  </si>
  <si>
    <t>K04755</t>
  </si>
  <si>
    <t>K04760</t>
  </si>
  <si>
    <t>K04764</t>
  </si>
  <si>
    <t>K04765</t>
  </si>
  <si>
    <t>K04768</t>
  </si>
  <si>
    <t>K04770</t>
  </si>
  <si>
    <t>K04773</t>
  </si>
  <si>
    <t>K04774</t>
  </si>
  <si>
    <t>K04775</t>
  </si>
  <si>
    <t>K04780</t>
  </si>
  <si>
    <t>K04781</t>
  </si>
  <si>
    <t>K04783</t>
  </si>
  <si>
    <t>K04785</t>
  </si>
  <si>
    <t>K04788</t>
  </si>
  <si>
    <t>K04794</t>
  </si>
  <si>
    <t>K04799</t>
  </si>
  <si>
    <t>K04882</t>
  </si>
  <si>
    <t>K04883</t>
  </si>
  <si>
    <t>K04940</t>
  </si>
  <si>
    <t>K04962</t>
  </si>
  <si>
    <t>K05245</t>
  </si>
  <si>
    <t>K05286</t>
  </si>
  <si>
    <t>K05297</t>
  </si>
  <si>
    <t>K05299</t>
  </si>
  <si>
    <t>K05303</t>
  </si>
  <si>
    <t>K05305</t>
  </si>
  <si>
    <t>K05308</t>
  </si>
  <si>
    <t>K05311</t>
  </si>
  <si>
    <t>K05337</t>
  </si>
  <si>
    <t>K05342</t>
  </si>
  <si>
    <t>K05343</t>
  </si>
  <si>
    <t>K05352</t>
  </si>
  <si>
    <t>K05358</t>
  </si>
  <si>
    <t>K05368</t>
  </si>
  <si>
    <t>K05373</t>
  </si>
  <si>
    <t>K05374</t>
  </si>
  <si>
    <t>K05375</t>
  </si>
  <si>
    <t>K05396</t>
  </si>
  <si>
    <t>K05501</t>
  </si>
  <si>
    <t>K05517</t>
  </si>
  <si>
    <t>K05521</t>
  </si>
  <si>
    <t>K05522</t>
  </si>
  <si>
    <t>K05523</t>
  </si>
  <si>
    <t>K05526</t>
  </si>
  <si>
    <t>K05527</t>
  </si>
  <si>
    <t>K05539</t>
  </si>
  <si>
    <t>K05546</t>
  </si>
  <si>
    <t>K05548</t>
  </si>
  <si>
    <t>K05549</t>
  </si>
  <si>
    <t>K05550</t>
  </si>
  <si>
    <t>K05557</t>
  </si>
  <si>
    <t>K05566</t>
  </si>
  <si>
    <t>K05567</t>
  </si>
  <si>
    <t>K05569</t>
  </si>
  <si>
    <t>K05570</t>
  </si>
  <si>
    <t>K05571</t>
  </si>
  <si>
    <t>K05589</t>
  </si>
  <si>
    <t>K05590</t>
  </si>
  <si>
    <t>K05592</t>
  </si>
  <si>
    <t>K05594</t>
  </si>
  <si>
    <t>K05596</t>
  </si>
  <si>
    <t>K05604</t>
  </si>
  <si>
    <t>K05615</t>
  </si>
  <si>
    <t>K05616</t>
  </si>
  <si>
    <t>K05708</t>
  </si>
  <si>
    <t>K05709</t>
  </si>
  <si>
    <t>K05710</t>
  </si>
  <si>
    <t>K05711</t>
  </si>
  <si>
    <t>K05712</t>
  </si>
  <si>
    <t>K05713</t>
  </si>
  <si>
    <t>K05714</t>
  </si>
  <si>
    <t>K05770</t>
  </si>
  <si>
    <t>K05772</t>
  </si>
  <si>
    <t>K05773</t>
  </si>
  <si>
    <t>K05774</t>
  </si>
  <si>
    <t>K05775</t>
  </si>
  <si>
    <t>K05777</t>
  </si>
  <si>
    <t>K05778</t>
  </si>
  <si>
    <t>K05779</t>
  </si>
  <si>
    <t>K05780</t>
  </si>
  <si>
    <t>K05781</t>
  </si>
  <si>
    <t>K05782</t>
  </si>
  <si>
    <t>K05783</t>
  </si>
  <si>
    <t>K05784</t>
  </si>
  <si>
    <t>K05785</t>
  </si>
  <si>
    <t>K05787</t>
  </si>
  <si>
    <t>K05788</t>
  </si>
  <si>
    <t>K05789</t>
  </si>
  <si>
    <t>K05790</t>
  </si>
  <si>
    <t>K05793</t>
  </si>
  <si>
    <t>K05800</t>
  </si>
  <si>
    <t>K05801</t>
  </si>
  <si>
    <t>K05803</t>
  </si>
  <si>
    <t>K05805</t>
  </si>
  <si>
    <t>K05809</t>
  </si>
  <si>
    <t>K05811</t>
  </si>
  <si>
    <t>K05812</t>
  </si>
  <si>
    <t>K05818</t>
  </si>
  <si>
    <t>K05819</t>
  </si>
  <si>
    <t>K05834</t>
  </si>
  <si>
    <t>K05835</t>
  </si>
  <si>
    <t>K05836</t>
  </si>
  <si>
    <t>K05839</t>
  </si>
  <si>
    <t>K05841</t>
  </si>
  <si>
    <t>K05844</t>
  </si>
  <si>
    <t>K05869</t>
  </si>
  <si>
    <t>K05873</t>
  </si>
  <si>
    <t>K05875</t>
  </si>
  <si>
    <t>K05876</t>
  </si>
  <si>
    <t>K05877</t>
  </si>
  <si>
    <t>K05879</t>
  </si>
  <si>
    <t>K05880</t>
  </si>
  <si>
    <t>K05881</t>
  </si>
  <si>
    <t>K05887</t>
  </si>
  <si>
    <t>K05896</t>
  </si>
  <si>
    <t>K05910</t>
  </si>
  <si>
    <t>K05916</t>
  </si>
  <si>
    <t>K05925</t>
  </si>
  <si>
    <t>K05929</t>
  </si>
  <si>
    <t>K05952</t>
  </si>
  <si>
    <t>K05962</t>
  </si>
  <si>
    <t>K05964</t>
  </si>
  <si>
    <t>K05966</t>
  </si>
  <si>
    <t>K05967</t>
  </si>
  <si>
    <t>K05979</t>
  </si>
  <si>
    <t>K05982</t>
  </si>
  <si>
    <t>K05984</t>
  </si>
  <si>
    <t>K05986</t>
  </si>
  <si>
    <t>K05988</t>
  </si>
  <si>
    <t>K05991</t>
  </si>
  <si>
    <t>K05994</t>
  </si>
  <si>
    <t>K05995</t>
  </si>
  <si>
    <t>K05997</t>
  </si>
  <si>
    <t>K06006</t>
  </si>
  <si>
    <t>K06013</t>
  </si>
  <si>
    <t>K06019</t>
  </si>
  <si>
    <t>K06039</t>
  </si>
  <si>
    <t>K06044</t>
  </si>
  <si>
    <t>K06063</t>
  </si>
  <si>
    <t>K06073</t>
  </si>
  <si>
    <t>K06074</t>
  </si>
  <si>
    <t>K06077</t>
  </si>
  <si>
    <t>K06078</t>
  </si>
  <si>
    <t>K06079</t>
  </si>
  <si>
    <t>K06080</t>
  </si>
  <si>
    <t>K06120</t>
  </si>
  <si>
    <t>K06121</t>
  </si>
  <si>
    <t>K06122</t>
  </si>
  <si>
    <t>K06129</t>
  </si>
  <si>
    <t>K06136</t>
  </si>
  <si>
    <t>K06137</t>
  </si>
  <si>
    <t>K06138</t>
  </si>
  <si>
    <t>K06140</t>
  </si>
  <si>
    <t>K06141</t>
  </si>
  <si>
    <t>K06143</t>
  </si>
  <si>
    <t>K06144</t>
  </si>
  <si>
    <t>K06146</t>
  </si>
  <si>
    <t>K06149</t>
  </si>
  <si>
    <t>K06156</t>
  </si>
  <si>
    <t>K06157</t>
  </si>
  <si>
    <t>K06159</t>
  </si>
  <si>
    <t>K06160</t>
  </si>
  <si>
    <t>K06163</t>
  </si>
  <si>
    <t>K06164</t>
  </si>
  <si>
    <t>K06165</t>
  </si>
  <si>
    <t>K06166</t>
  </si>
  <si>
    <t>K06169</t>
  </si>
  <si>
    <t>K06174</t>
  </si>
  <si>
    <t>K06175</t>
  </si>
  <si>
    <t>K06176</t>
  </si>
  <si>
    <t>K06181</t>
  </si>
  <si>
    <t>K06186</t>
  </si>
  <si>
    <t>K06190</t>
  </si>
  <si>
    <t>K06193</t>
  </si>
  <si>
    <t>K06195</t>
  </si>
  <si>
    <t>K06197</t>
  </si>
  <si>
    <t>K06198</t>
  </si>
  <si>
    <t>K06202</t>
  </si>
  <si>
    <t>K06203</t>
  </si>
  <si>
    <t>K06205</t>
  </si>
  <si>
    <t>K06211</t>
  </si>
  <si>
    <t>K06212</t>
  </si>
  <si>
    <t>K06214</t>
  </si>
  <si>
    <t>K06216</t>
  </si>
  <si>
    <t>K06218</t>
  </si>
  <si>
    <t>K06219</t>
  </si>
  <si>
    <t>K06222</t>
  </si>
  <si>
    <t>K06238</t>
  </si>
  <si>
    <t>K06286</t>
  </si>
  <si>
    <t>K06297</t>
  </si>
  <si>
    <t>K06306</t>
  </si>
  <si>
    <t>K06311</t>
  </si>
  <si>
    <t>K06313</t>
  </si>
  <si>
    <t>K06317</t>
  </si>
  <si>
    <t>K06320</t>
  </si>
  <si>
    <t>K06348</t>
  </si>
  <si>
    <t>K06350</t>
  </si>
  <si>
    <t>K06370</t>
  </si>
  <si>
    <t>K06384</t>
  </si>
  <si>
    <t>K06386</t>
  </si>
  <si>
    <t>K06391</t>
  </si>
  <si>
    <t>K06395</t>
  </si>
  <si>
    <t>K06401</t>
  </si>
  <si>
    <t>K06403</t>
  </si>
  <si>
    <t>K06404</t>
  </si>
  <si>
    <t>K06415</t>
  </si>
  <si>
    <t>K06416</t>
  </si>
  <si>
    <t>K06418</t>
  </si>
  <si>
    <t>K06421</t>
  </si>
  <si>
    <t>K06436</t>
  </si>
  <si>
    <t>K06442</t>
  </si>
  <si>
    <t>K06446</t>
  </si>
  <si>
    <t>K06447</t>
  </si>
  <si>
    <t>K06580</t>
  </si>
  <si>
    <t>K06599</t>
  </si>
  <si>
    <t>K06603</t>
  </si>
  <si>
    <t>K06605</t>
  </si>
  <si>
    <t>K06609</t>
  </si>
  <si>
    <t>K06610</t>
  </si>
  <si>
    <t>K06714</t>
  </si>
  <si>
    <t>K06726</t>
  </si>
  <si>
    <t>K06857</t>
  </si>
  <si>
    <t>K06858</t>
  </si>
  <si>
    <t>K06866</t>
  </si>
  <si>
    <t>K06873</t>
  </si>
  <si>
    <t>K06878</t>
  </si>
  <si>
    <t>K06879</t>
  </si>
  <si>
    <t>K06880</t>
  </si>
  <si>
    <t>K06884</t>
  </si>
  <si>
    <t>K06887</t>
  </si>
  <si>
    <t>K06888</t>
  </si>
  <si>
    <t>K06891</t>
  </si>
  <si>
    <t>K06896</t>
  </si>
  <si>
    <t>K06897</t>
  </si>
  <si>
    <t>K06899</t>
  </si>
  <si>
    <t>K06906</t>
  </si>
  <si>
    <t>K06909</t>
  </si>
  <si>
    <t>K06916</t>
  </si>
  <si>
    <t>K06917</t>
  </si>
  <si>
    <t>K06918</t>
  </si>
  <si>
    <t>K06922</t>
  </si>
  <si>
    <t>K06927</t>
  </si>
  <si>
    <t>K06928</t>
  </si>
  <si>
    <t>K06929</t>
  </si>
  <si>
    <t>K06933</t>
  </si>
  <si>
    <t>K06934</t>
  </si>
  <si>
    <t>K06936</t>
  </si>
  <si>
    <t>K06937</t>
  </si>
  <si>
    <t>K06938</t>
  </si>
  <si>
    <t>K06939</t>
  </si>
  <si>
    <t>K06943</t>
  </si>
  <si>
    <t>K06944</t>
  </si>
  <si>
    <t>K06946</t>
  </si>
  <si>
    <t>K06951</t>
  </si>
  <si>
    <t>K06952</t>
  </si>
  <si>
    <t>K06954</t>
  </si>
  <si>
    <t>K06968</t>
  </si>
  <si>
    <t>K06970</t>
  </si>
  <si>
    <t>K06976</t>
  </si>
  <si>
    <t>K06977</t>
  </si>
  <si>
    <t>K06980</t>
  </si>
  <si>
    <t>K06988</t>
  </si>
  <si>
    <t>K06989</t>
  </si>
  <si>
    <t>K06994</t>
  </si>
  <si>
    <t>K06995</t>
  </si>
  <si>
    <t>K06996</t>
  </si>
  <si>
    <t>K06998</t>
  </si>
  <si>
    <t>K07010</t>
  </si>
  <si>
    <t>K07011</t>
  </si>
  <si>
    <t>K07013</t>
  </si>
  <si>
    <t>K07017</t>
  </si>
  <si>
    <t>K07019</t>
  </si>
  <si>
    <t>K07026</t>
  </si>
  <si>
    <t>K07031</t>
  </si>
  <si>
    <t>K07034</t>
  </si>
  <si>
    <t>K07038</t>
  </si>
  <si>
    <t>K07039</t>
  </si>
  <si>
    <t>K07041</t>
  </si>
  <si>
    <t>K07048</t>
  </si>
  <si>
    <t>K07054</t>
  </si>
  <si>
    <t>K07061</t>
  </si>
  <si>
    <t>K07062</t>
  </si>
  <si>
    <t>K07063</t>
  </si>
  <si>
    <t>K07066</t>
  </si>
  <si>
    <t>K07068</t>
  </si>
  <si>
    <t>K07069</t>
  </si>
  <si>
    <t>K07070</t>
  </si>
  <si>
    <t>K07072</t>
  </si>
  <si>
    <t>K07077</t>
  </si>
  <si>
    <t>K07096</t>
  </si>
  <si>
    <t>K07097</t>
  </si>
  <si>
    <t>K07101</t>
  </si>
  <si>
    <t>K07102</t>
  </si>
  <si>
    <t>K07104</t>
  </si>
  <si>
    <t>K07109</t>
  </si>
  <si>
    <t>K07110</t>
  </si>
  <si>
    <t>K07112</t>
  </si>
  <si>
    <t>K07113</t>
  </si>
  <si>
    <t>K07115</t>
  </si>
  <si>
    <t>K07118</t>
  </si>
  <si>
    <t>K07119</t>
  </si>
  <si>
    <t>K07120</t>
  </si>
  <si>
    <t>K07122</t>
  </si>
  <si>
    <t>K07127</t>
  </si>
  <si>
    <t>K07129</t>
  </si>
  <si>
    <t>K07130</t>
  </si>
  <si>
    <t>K07136</t>
  </si>
  <si>
    <t>K07140</t>
  </si>
  <si>
    <t>K07146</t>
  </si>
  <si>
    <t>K07147</t>
  </si>
  <si>
    <t>K07148</t>
  </si>
  <si>
    <t>K07151</t>
  </si>
  <si>
    <t>K07153</t>
  </si>
  <si>
    <t>K07156</t>
  </si>
  <si>
    <t>K07161</t>
  </si>
  <si>
    <t>K07162</t>
  </si>
  <si>
    <t>K07166</t>
  </si>
  <si>
    <t>K07168</t>
  </si>
  <si>
    <t>K07180</t>
  </si>
  <si>
    <t>K07182</t>
  </si>
  <si>
    <t>K07183</t>
  </si>
  <si>
    <t>K07184</t>
  </si>
  <si>
    <t>K07186</t>
  </si>
  <si>
    <t>K07217</t>
  </si>
  <si>
    <t>K07218</t>
  </si>
  <si>
    <t>K07219</t>
  </si>
  <si>
    <t>K07222</t>
  </si>
  <si>
    <t>K07223</t>
  </si>
  <si>
    <t>K07224</t>
  </si>
  <si>
    <t>K07225</t>
  </si>
  <si>
    <t>K07227</t>
  </si>
  <si>
    <t>K07229</t>
  </si>
  <si>
    <t>K07231</t>
  </si>
  <si>
    <t>K07232</t>
  </si>
  <si>
    <t>K07233</t>
  </si>
  <si>
    <t>K07235</t>
  </si>
  <si>
    <t>K07236</t>
  </si>
  <si>
    <t>K07237</t>
  </si>
  <si>
    <t>K07241</t>
  </si>
  <si>
    <t>K07245</t>
  </si>
  <si>
    <t>K07246</t>
  </si>
  <si>
    <t>K07248</t>
  </si>
  <si>
    <t>K07250</t>
  </si>
  <si>
    <t>K07251</t>
  </si>
  <si>
    <t>K07261</t>
  </si>
  <si>
    <t>K07262</t>
  </si>
  <si>
    <t>K07265</t>
  </si>
  <si>
    <t>K07266</t>
  </si>
  <si>
    <t>K07269</t>
  </si>
  <si>
    <t>K07270</t>
  </si>
  <si>
    <t>K07274</t>
  </si>
  <si>
    <t>K07275</t>
  </si>
  <si>
    <t>K07281</t>
  </si>
  <si>
    <t>K07283</t>
  </si>
  <si>
    <t>K07285</t>
  </si>
  <si>
    <t>K07286</t>
  </si>
  <si>
    <t>K07287</t>
  </si>
  <si>
    <t>K07291</t>
  </si>
  <si>
    <t>K07300</t>
  </si>
  <si>
    <t>K07304</t>
  </si>
  <si>
    <t>K07305</t>
  </si>
  <si>
    <t>K07311</t>
  </si>
  <si>
    <t>K07312</t>
  </si>
  <si>
    <t>K07314</t>
  </si>
  <si>
    <t>K07318</t>
  </si>
  <si>
    <t>K07320</t>
  </si>
  <si>
    <t>K07323</t>
  </si>
  <si>
    <t>K07333</t>
  </si>
  <si>
    <t>K07334</t>
  </si>
  <si>
    <t>K07336</t>
  </si>
  <si>
    <t>K07337</t>
  </si>
  <si>
    <t>K07339</t>
  </si>
  <si>
    <t>K07340</t>
  </si>
  <si>
    <t>K07343</t>
  </si>
  <si>
    <t>K07348</t>
  </si>
  <si>
    <t>K07349</t>
  </si>
  <si>
    <t>K07350</t>
  </si>
  <si>
    <t>K07351</t>
  </si>
  <si>
    <t>K07352</t>
  </si>
  <si>
    <t>K07353</t>
  </si>
  <si>
    <t>K07354</t>
  </si>
  <si>
    <t>K07355</t>
  </si>
  <si>
    <t>K07356</t>
  </si>
  <si>
    <t>K07357</t>
  </si>
  <si>
    <t>K07358</t>
  </si>
  <si>
    <t>K07359</t>
  </si>
  <si>
    <t>K07389</t>
  </si>
  <si>
    <t>K07390</t>
  </si>
  <si>
    <t>K07393</t>
  </si>
  <si>
    <t>K07395</t>
  </si>
  <si>
    <t>K07397</t>
  </si>
  <si>
    <t>K07400</t>
  </si>
  <si>
    <t>K07401</t>
  </si>
  <si>
    <t>K07403</t>
  </si>
  <si>
    <t>K07441</t>
  </si>
  <si>
    <t>K07445</t>
  </si>
  <si>
    <t>K07446</t>
  </si>
  <si>
    <t>K07450</t>
  </si>
  <si>
    <t>K07453</t>
  </si>
  <si>
    <t>K07463</t>
  </si>
  <si>
    <t>K07466</t>
  </si>
  <si>
    <t>K07470</t>
  </si>
  <si>
    <t>K07471</t>
  </si>
  <si>
    <t>K07479</t>
  </si>
  <si>
    <t>K07480</t>
  </si>
  <si>
    <t>K07486</t>
  </si>
  <si>
    <t>K07489</t>
  </si>
  <si>
    <t>K07490</t>
  </si>
  <si>
    <t>K07494</t>
  </si>
  <si>
    <t>K07495</t>
  </si>
  <si>
    <t>K07498</t>
  </si>
  <si>
    <t>K07505</t>
  </si>
  <si>
    <t>K07516</t>
  </si>
  <si>
    <t>K07557</t>
  </si>
  <si>
    <t>K07559</t>
  </si>
  <si>
    <t>K07562</t>
  </si>
  <si>
    <t>K07572</t>
  </si>
  <si>
    <t>K07579</t>
  </si>
  <si>
    <t>K07589</t>
  </si>
  <si>
    <t>K07590</t>
  </si>
  <si>
    <t>K07591</t>
  </si>
  <si>
    <t>K07592</t>
  </si>
  <si>
    <t>K07637</t>
  </si>
  <si>
    <t>K07639</t>
  </si>
  <si>
    <t>K07643</t>
  </si>
  <si>
    <t>K07650</t>
  </si>
  <si>
    <t>K07659</t>
  </si>
  <si>
    <t>K07660</t>
  </si>
  <si>
    <t>K07661</t>
  </si>
  <si>
    <t>K07662</t>
  </si>
  <si>
    <t>K07663</t>
  </si>
  <si>
    <t>K07664</t>
  </si>
  <si>
    <t>K07672</t>
  </si>
  <si>
    <t>K07673</t>
  </si>
  <si>
    <t>K07674</t>
  </si>
  <si>
    <t>K07685</t>
  </si>
  <si>
    <t>K07686</t>
  </si>
  <si>
    <t>K07690</t>
  </si>
  <si>
    <t>K07691</t>
  </si>
  <si>
    <t>K07694</t>
  </si>
  <si>
    <t>K07697</t>
  </si>
  <si>
    <t>K07698</t>
  </si>
  <si>
    <t>K07701</t>
  </si>
  <si>
    <t>K07702</t>
  </si>
  <si>
    <t>K07703</t>
  </si>
  <si>
    <t>K07707</t>
  </si>
  <si>
    <t>K07710</t>
  </si>
  <si>
    <t>K07713</t>
  </si>
  <si>
    <t>K07714</t>
  </si>
  <si>
    <t>K07715</t>
  </si>
  <si>
    <t>K07717</t>
  </si>
  <si>
    <t>K07719</t>
  </si>
  <si>
    <t>K07721</t>
  </si>
  <si>
    <t>K07722</t>
  </si>
  <si>
    <t>K07724</t>
  </si>
  <si>
    <t>K07727</t>
  </si>
  <si>
    <t>K07728</t>
  </si>
  <si>
    <t>K07733</t>
  </si>
  <si>
    <t>K07735</t>
  </si>
  <si>
    <t>K07739</t>
  </si>
  <si>
    <t>K07740</t>
  </si>
  <si>
    <t>K07744</t>
  </si>
  <si>
    <t>K07746</t>
  </si>
  <si>
    <t>K07751</t>
  </si>
  <si>
    <t>K07752</t>
  </si>
  <si>
    <t>K07757</t>
  </si>
  <si>
    <t>K07769</t>
  </si>
  <si>
    <t>K07771</t>
  </si>
  <si>
    <t>K07772</t>
  </si>
  <si>
    <t>K07773</t>
  </si>
  <si>
    <t>K07781</t>
  </si>
  <si>
    <t>K07782</t>
  </si>
  <si>
    <t>K07785</t>
  </si>
  <si>
    <t>K07786</t>
  </si>
  <si>
    <t>K07787</t>
  </si>
  <si>
    <t>K07792</t>
  </si>
  <si>
    <t>K07796</t>
  </si>
  <si>
    <t>K07797</t>
  </si>
  <si>
    <t>K07803</t>
  </si>
  <si>
    <t>K07804</t>
  </si>
  <si>
    <t>K07810</t>
  </si>
  <si>
    <t>K07821</t>
  </si>
  <si>
    <t>K07991</t>
  </si>
  <si>
    <t>K08068</t>
  </si>
  <si>
    <t>K08070</t>
  </si>
  <si>
    <t>K08073</t>
  </si>
  <si>
    <t>K08088</t>
  </si>
  <si>
    <t>K08092</t>
  </si>
  <si>
    <t>K08094</t>
  </si>
  <si>
    <t>K08100</t>
  </si>
  <si>
    <t>K08121</t>
  </si>
  <si>
    <t>K08141</t>
  </si>
  <si>
    <t>K08153</t>
  </si>
  <si>
    <t>K08154</t>
  </si>
  <si>
    <t>K08162</t>
  </si>
  <si>
    <t>K08163</t>
  </si>
  <si>
    <t>K08167</t>
  </si>
  <si>
    <t>K08170</t>
  </si>
  <si>
    <t>K08173</t>
  </si>
  <si>
    <t>K08178</t>
  </si>
  <si>
    <t>K08195</t>
  </si>
  <si>
    <t>K08196</t>
  </si>
  <si>
    <t>K08219</t>
  </si>
  <si>
    <t>K08222</t>
  </si>
  <si>
    <t>K08224</t>
  </si>
  <si>
    <t>K08225</t>
  </si>
  <si>
    <t>K08227</t>
  </si>
  <si>
    <t>K08239</t>
  </si>
  <si>
    <t>K08242</t>
  </si>
  <si>
    <t>K08252</t>
  </si>
  <si>
    <t>K08255</t>
  </si>
  <si>
    <t>K08259</t>
  </si>
  <si>
    <t>K08276</t>
  </si>
  <si>
    <t>K08277</t>
  </si>
  <si>
    <t>K08299</t>
  </si>
  <si>
    <t>K08304</t>
  </si>
  <si>
    <t>K08305</t>
  </si>
  <si>
    <t>K08306</t>
  </si>
  <si>
    <t>K08308</t>
  </si>
  <si>
    <t>K08310</t>
  </si>
  <si>
    <t>K08311</t>
  </si>
  <si>
    <t>K08312</t>
  </si>
  <si>
    <t>K08313</t>
  </si>
  <si>
    <t>K08314</t>
  </si>
  <si>
    <t>K08315</t>
  </si>
  <si>
    <t>K08317</t>
  </si>
  <si>
    <t>K08318</t>
  </si>
  <si>
    <t>K08319</t>
  </si>
  <si>
    <t>K08320</t>
  </si>
  <si>
    <t>K08321</t>
  </si>
  <si>
    <t>K08324</t>
  </si>
  <si>
    <t>K08326</t>
  </si>
  <si>
    <t>K08344</t>
  </si>
  <si>
    <t>K08349</t>
  </si>
  <si>
    <t>K08350</t>
  </si>
  <si>
    <t>K08352</t>
  </si>
  <si>
    <t>K08353</t>
  </si>
  <si>
    <t>K08354</t>
  </si>
  <si>
    <t>K08358</t>
  </si>
  <si>
    <t>K08363</t>
  </si>
  <si>
    <t>K08475</t>
  </si>
  <si>
    <t>K08476</t>
  </si>
  <si>
    <t>K08478</t>
  </si>
  <si>
    <t>K08479</t>
  </si>
  <si>
    <t>K08485</t>
  </si>
  <si>
    <t>K08587</t>
  </si>
  <si>
    <t>K08589</t>
  </si>
  <si>
    <t>K08640</t>
  </si>
  <si>
    <t>K08641</t>
  </si>
  <si>
    <t>K08682</t>
  </si>
  <si>
    <t>K08693</t>
  </si>
  <si>
    <t>K08697</t>
  </si>
  <si>
    <t>K08700</t>
  </si>
  <si>
    <t>K08723</t>
  </si>
  <si>
    <t>K08726</t>
  </si>
  <si>
    <t>K08735</t>
  </si>
  <si>
    <t>K08737</t>
  </si>
  <si>
    <t>K08740</t>
  </si>
  <si>
    <t>K08770</t>
  </si>
  <si>
    <t>K08857</t>
  </si>
  <si>
    <t>K08869</t>
  </si>
  <si>
    <t>K08964</t>
  </si>
  <si>
    <t>K08967</t>
  </si>
  <si>
    <t>K08970</t>
  </si>
  <si>
    <t>K08981</t>
  </si>
  <si>
    <t>K08984</t>
  </si>
  <si>
    <t>K08987</t>
  </si>
  <si>
    <t>K08989</t>
  </si>
  <si>
    <t>K08990</t>
  </si>
  <si>
    <t>K08992</t>
  </si>
  <si>
    <t>K08993</t>
  </si>
  <si>
    <t>K08994</t>
  </si>
  <si>
    <t>K08996</t>
  </si>
  <si>
    <t>K08997</t>
  </si>
  <si>
    <t>K08999</t>
  </si>
  <si>
    <t>K09001</t>
  </si>
  <si>
    <t>K09002</t>
  </si>
  <si>
    <t>K09003</t>
  </si>
  <si>
    <t>K09004</t>
  </si>
  <si>
    <t>K09005</t>
  </si>
  <si>
    <t>K09016</t>
  </si>
  <si>
    <t>K09018</t>
  </si>
  <si>
    <t>K09019</t>
  </si>
  <si>
    <t>K09021</t>
  </si>
  <si>
    <t>K09023</t>
  </si>
  <si>
    <t>K09024</t>
  </si>
  <si>
    <t>K09065</t>
  </si>
  <si>
    <t>K09124</t>
  </si>
  <si>
    <t>K09126</t>
  </si>
  <si>
    <t>K09128</t>
  </si>
  <si>
    <t>K09131</t>
  </si>
  <si>
    <t>K09132</t>
  </si>
  <si>
    <t>K09133</t>
  </si>
  <si>
    <t>K09138</t>
  </si>
  <si>
    <t>K09140</t>
  </si>
  <si>
    <t>K09141</t>
  </si>
  <si>
    <t>K09145</t>
  </si>
  <si>
    <t>K09158</t>
  </si>
  <si>
    <t>K09159</t>
  </si>
  <si>
    <t>K09160</t>
  </si>
  <si>
    <t>K09161</t>
  </si>
  <si>
    <t>K09190</t>
  </si>
  <si>
    <t>K09252</t>
  </si>
  <si>
    <t>K09457</t>
  </si>
  <si>
    <t>K09461</t>
  </si>
  <si>
    <t>K09469</t>
  </si>
  <si>
    <t>K09470</t>
  </si>
  <si>
    <t>K09471</t>
  </si>
  <si>
    <t>K09472</t>
  </si>
  <si>
    <t>K09473</t>
  </si>
  <si>
    <t>K09475</t>
  </si>
  <si>
    <t>K09476</t>
  </si>
  <si>
    <t>K09488</t>
  </si>
  <si>
    <t>K09500</t>
  </si>
  <si>
    <t>K09503</t>
  </si>
  <si>
    <t>K09531</t>
  </si>
  <si>
    <t>K09607</t>
  </si>
  <si>
    <t>K09612</t>
  </si>
  <si>
    <t>K09680</t>
  </si>
  <si>
    <t>K09683</t>
  </si>
  <si>
    <t>K09685</t>
  </si>
  <si>
    <t>K09688</t>
  </si>
  <si>
    <t>K09689</t>
  </si>
  <si>
    <t>K09694</t>
  </si>
  <si>
    <t>K09695</t>
  </si>
  <si>
    <t>K09698</t>
  </si>
  <si>
    <t>K09699</t>
  </si>
  <si>
    <t>K09701</t>
  </si>
  <si>
    <t>K09704</t>
  </si>
  <si>
    <t>K09705</t>
  </si>
  <si>
    <t>K09706</t>
  </si>
  <si>
    <t>K09707</t>
  </si>
  <si>
    <t>K09710</t>
  </si>
  <si>
    <t>K09712</t>
  </si>
  <si>
    <t>K09726</t>
  </si>
  <si>
    <t>K09729</t>
  </si>
  <si>
    <t>K09740</t>
  </si>
  <si>
    <t>K09766</t>
  </si>
  <si>
    <t>K09767</t>
  </si>
  <si>
    <t>K09770</t>
  </si>
  <si>
    <t>K09771</t>
  </si>
  <si>
    <t>K09772</t>
  </si>
  <si>
    <t>K09774</t>
  </si>
  <si>
    <t>K09780</t>
  </si>
  <si>
    <t>K09781</t>
  </si>
  <si>
    <t>K09786</t>
  </si>
  <si>
    <t>K09791</t>
  </si>
  <si>
    <t>K09792</t>
  </si>
  <si>
    <t>K09793</t>
  </si>
  <si>
    <t>K09794</t>
  </si>
  <si>
    <t>K09797</t>
  </si>
  <si>
    <t>K09798</t>
  </si>
  <si>
    <t>K09801</t>
  </si>
  <si>
    <t>K09802</t>
  </si>
  <si>
    <t>K09806</t>
  </si>
  <si>
    <t>K09809</t>
  </si>
  <si>
    <t>K09823</t>
  </si>
  <si>
    <t>K09835</t>
  </si>
  <si>
    <t>K09841</t>
  </si>
  <si>
    <t>K09857</t>
  </si>
  <si>
    <t>K09858</t>
  </si>
  <si>
    <t>K09862</t>
  </si>
  <si>
    <t>K09880</t>
  </si>
  <si>
    <t>K09889</t>
  </si>
  <si>
    <t>K09890</t>
  </si>
  <si>
    <t>K09891</t>
  </si>
  <si>
    <t>K09892</t>
  </si>
  <si>
    <t>K09893</t>
  </si>
  <si>
    <t>K09894</t>
  </si>
  <si>
    <t>K09895</t>
  </si>
  <si>
    <t>K09896</t>
  </si>
  <si>
    <t>K09897</t>
  </si>
  <si>
    <t>K09898</t>
  </si>
  <si>
    <t>K09899</t>
  </si>
  <si>
    <t>K09900</t>
  </si>
  <si>
    <t>K09901</t>
  </si>
  <si>
    <t>K09902</t>
  </si>
  <si>
    <t>K09904</t>
  </si>
  <si>
    <t>K09906</t>
  </si>
  <si>
    <t>K09907</t>
  </si>
  <si>
    <t>K09908</t>
  </si>
  <si>
    <t>K09909</t>
  </si>
  <si>
    <t>K09910</t>
  </si>
  <si>
    <t>K09911</t>
  </si>
  <si>
    <t>K09912</t>
  </si>
  <si>
    <t>K09913</t>
  </si>
  <si>
    <t>K09914</t>
  </si>
  <si>
    <t>K09915</t>
  </si>
  <si>
    <t>K09916</t>
  </si>
  <si>
    <t>K09917</t>
  </si>
  <si>
    <t>K09918</t>
  </si>
  <si>
    <t>K09920</t>
  </si>
  <si>
    <t>K09921</t>
  </si>
  <si>
    <t>K09922</t>
  </si>
  <si>
    <t>K09923</t>
  </si>
  <si>
    <t>K09925</t>
  </si>
  <si>
    <t>K09927</t>
  </si>
  <si>
    <t>K09931</t>
  </si>
  <si>
    <t>K09932</t>
  </si>
  <si>
    <t>K09933</t>
  </si>
  <si>
    <t>K09934</t>
  </si>
  <si>
    <t>K09937</t>
  </si>
  <si>
    <t>K09945</t>
  </si>
  <si>
    <t>K09946</t>
  </si>
  <si>
    <t>K09952</t>
  </si>
  <si>
    <t>K09954</t>
  </si>
  <si>
    <t>K09958</t>
  </si>
  <si>
    <t>K09962</t>
  </si>
  <si>
    <t>K09964</t>
  </si>
  <si>
    <t>K09968</t>
  </si>
  <si>
    <t>K09969</t>
  </si>
  <si>
    <t>K09970</t>
  </si>
  <si>
    <t>K09971</t>
  </si>
  <si>
    <t>K09972</t>
  </si>
  <si>
    <t>K09973</t>
  </si>
  <si>
    <t>K09975</t>
  </si>
  <si>
    <t>K09976</t>
  </si>
  <si>
    <t>K09978</t>
  </si>
  <si>
    <t>K09979</t>
  </si>
  <si>
    <t>K09980</t>
  </si>
  <si>
    <t>K09982</t>
  </si>
  <si>
    <t>K09984</t>
  </si>
  <si>
    <t>K09988</t>
  </si>
  <si>
    <t>K09989</t>
  </si>
  <si>
    <t>K09992</t>
  </si>
  <si>
    <t>K09994</t>
  </si>
  <si>
    <t>K09996</t>
  </si>
  <si>
    <t>K09997</t>
  </si>
  <si>
    <t>K09998</t>
  </si>
  <si>
    <t>K09999</t>
  </si>
  <si>
    <t>K10000</t>
  </si>
  <si>
    <t>K10001</t>
  </si>
  <si>
    <t>K10002</t>
  </si>
  <si>
    <t>K10003</t>
  </si>
  <si>
    <t>K10004</t>
  </si>
  <si>
    <t>K10010</t>
  </si>
  <si>
    <t>K10013</t>
  </si>
  <si>
    <t>K10014</t>
  </si>
  <si>
    <t>K10015</t>
  </si>
  <si>
    <t>K10016</t>
  </si>
  <si>
    <t>K10017</t>
  </si>
  <si>
    <t>K10027</t>
  </si>
  <si>
    <t>K10036</t>
  </si>
  <si>
    <t>K10037</t>
  </si>
  <si>
    <t>K10038</t>
  </si>
  <si>
    <t>K10039</t>
  </si>
  <si>
    <t>K10040</t>
  </si>
  <si>
    <t>K10041</t>
  </si>
  <si>
    <t>K10060</t>
  </si>
  <si>
    <t>K10068</t>
  </si>
  <si>
    <t>K10107</t>
  </si>
  <si>
    <t>K10108</t>
  </si>
  <si>
    <t>K10110</t>
  </si>
  <si>
    <t>K10111</t>
  </si>
  <si>
    <t>K10120</t>
  </si>
  <si>
    <t>K10124</t>
  </si>
  <si>
    <t>K10195</t>
  </si>
  <si>
    <t>K10200</t>
  </si>
  <si>
    <t>K10212</t>
  </si>
  <si>
    <t>K10213</t>
  </si>
  <si>
    <t>K10216</t>
  </si>
  <si>
    <t>K10219</t>
  </si>
  <si>
    <t>K10227</t>
  </si>
  <si>
    <t>K10231</t>
  </si>
  <si>
    <t>K10240</t>
  </si>
  <si>
    <t>K10241</t>
  </si>
  <si>
    <t>K10440</t>
  </si>
  <si>
    <t>K10530</t>
  </si>
  <si>
    <t>K10537</t>
  </si>
  <si>
    <t>K10538</t>
  </si>
  <si>
    <t>K10539</t>
  </si>
  <si>
    <t>K10543</t>
  </si>
  <si>
    <t>K10544</t>
  </si>
  <si>
    <t>K10547</t>
  </si>
  <si>
    <t>K10549</t>
  </si>
  <si>
    <t>K10550</t>
  </si>
  <si>
    <t>K10551</t>
  </si>
  <si>
    <t>K10555</t>
  </si>
  <si>
    <t>K10556</t>
  </si>
  <si>
    <t>K10557</t>
  </si>
  <si>
    <t>K10558</t>
  </si>
  <si>
    <t>K10614</t>
  </si>
  <si>
    <t>K10615</t>
  </si>
  <si>
    <t>K10670</t>
  </si>
  <si>
    <t>K10671</t>
  </si>
  <si>
    <t>K10674</t>
  </si>
  <si>
    <t>K10678</t>
  </si>
  <si>
    <t>K10680</t>
  </si>
  <si>
    <t>K10685</t>
  </si>
  <si>
    <t>K10697</t>
  </si>
  <si>
    <t>K10715</t>
  </si>
  <si>
    <t>K10725</t>
  </si>
  <si>
    <t>K10726</t>
  </si>
  <si>
    <t>K10747</t>
  </si>
  <si>
    <t>K10748</t>
  </si>
  <si>
    <t>K10763</t>
  </si>
  <si>
    <t>K10778</t>
  </si>
  <si>
    <t>K10779</t>
  </si>
  <si>
    <t>K10781</t>
  </si>
  <si>
    <t>K10804</t>
  </si>
  <si>
    <t>K10806</t>
  </si>
  <si>
    <t>K10820</t>
  </si>
  <si>
    <t>K10824</t>
  </si>
  <si>
    <t>K10831</t>
  </si>
  <si>
    <t>K10843</t>
  </si>
  <si>
    <t>K10857</t>
  </si>
  <si>
    <t>K10875</t>
  </si>
  <si>
    <t>K10896</t>
  </si>
  <si>
    <t>K10909</t>
  </si>
  <si>
    <t>K10917</t>
  </si>
  <si>
    <t>K10918</t>
  </si>
  <si>
    <t>K10921</t>
  </si>
  <si>
    <t>K10942</t>
  </si>
  <si>
    <t>K10960</t>
  </si>
  <si>
    <t>K10973</t>
  </si>
  <si>
    <t>K10975</t>
  </si>
  <si>
    <t>K10977</t>
  </si>
  <si>
    <t>K10984</t>
  </si>
  <si>
    <t>K10985</t>
  </si>
  <si>
    <t>K10986</t>
  </si>
  <si>
    <t>K11003</t>
  </si>
  <si>
    <t>K11005</t>
  </si>
  <si>
    <t>K11008</t>
  </si>
  <si>
    <t>K11022</t>
  </si>
  <si>
    <t>K11031</t>
  </si>
  <si>
    <t>K11049</t>
  </si>
  <si>
    <t>K11050</t>
  </si>
  <si>
    <t>K11051</t>
  </si>
  <si>
    <t>K11060</t>
  </si>
  <si>
    <t>K11062</t>
  </si>
  <si>
    <t>K11065</t>
  </si>
  <si>
    <t>K11066</t>
  </si>
  <si>
    <t>K11073</t>
  </si>
  <si>
    <t>K11074</t>
  </si>
  <si>
    <t>K11075</t>
  </si>
  <si>
    <t>K11076</t>
  </si>
  <si>
    <t>K11081</t>
  </si>
  <si>
    <t>K11082</t>
  </si>
  <si>
    <t>K11083</t>
  </si>
  <si>
    <t>K11084</t>
  </si>
  <si>
    <t>K11106</t>
  </si>
  <si>
    <t>K11107</t>
  </si>
  <si>
    <t>K11139</t>
  </si>
  <si>
    <t>K11146</t>
  </si>
  <si>
    <t>K11150</t>
  </si>
  <si>
    <t>K11161</t>
  </si>
  <si>
    <t>K11162</t>
  </si>
  <si>
    <t>K11177</t>
  </si>
  <si>
    <t>K11179</t>
  </si>
  <si>
    <t>K11180</t>
  </si>
  <si>
    <t>K11181</t>
  </si>
  <si>
    <t>K11183</t>
  </si>
  <si>
    <t>K11184</t>
  </si>
  <si>
    <t>K11191</t>
  </si>
  <si>
    <t>K11192</t>
  </si>
  <si>
    <t>K11198</t>
  </si>
  <si>
    <t>K11199</t>
  </si>
  <si>
    <t>K11200</t>
  </si>
  <si>
    <t>K11201</t>
  </si>
  <si>
    <t>K11202</t>
  </si>
  <si>
    <t>K11208</t>
  </si>
  <si>
    <t>K11209</t>
  </si>
  <si>
    <t>K11214</t>
  </si>
  <si>
    <t>K11216</t>
  </si>
  <si>
    <t>K11249</t>
  </si>
  <si>
    <t>K11250</t>
  </si>
  <si>
    <t>K11258</t>
  </si>
  <si>
    <t>K11264</t>
  </si>
  <si>
    <t>K11328</t>
  </si>
  <si>
    <t>K11357</t>
  </si>
  <si>
    <t>K11382</t>
  </si>
  <si>
    <t>K11384</t>
  </si>
  <si>
    <t>K11391</t>
  </si>
  <si>
    <t>K11407</t>
  </si>
  <si>
    <t>K11436</t>
  </si>
  <si>
    <t>K11440</t>
  </si>
  <si>
    <t>K11443</t>
  </si>
  <si>
    <t>K11472</t>
  </si>
  <si>
    <t>K11473</t>
  </si>
  <si>
    <t>K11474</t>
  </si>
  <si>
    <t>K11476</t>
  </si>
  <si>
    <t>K11477</t>
  </si>
  <si>
    <t>K11493</t>
  </si>
  <si>
    <t>K11494</t>
  </si>
  <si>
    <t>K11517</t>
  </si>
  <si>
    <t>K11520</t>
  </si>
  <si>
    <t>K11521</t>
  </si>
  <si>
    <t>K11530</t>
  </si>
  <si>
    <t>K11531</t>
  </si>
  <si>
    <t>K11534</t>
  </si>
  <si>
    <t>K11535</t>
  </si>
  <si>
    <t>K11604</t>
  </si>
  <si>
    <t>K11605</t>
  </si>
  <si>
    <t>K11606</t>
  </si>
  <si>
    <t>K11607</t>
  </si>
  <si>
    <t>K11614</t>
  </si>
  <si>
    <t>K11615</t>
  </si>
  <si>
    <t>K11617</t>
  </si>
  <si>
    <t>K11622</t>
  </si>
  <si>
    <t>K11630</t>
  </si>
  <si>
    <t>K11633</t>
  </si>
  <si>
    <t>K11634</t>
  </si>
  <si>
    <t>K11637</t>
  </si>
  <si>
    <t>K11641</t>
  </si>
  <si>
    <t>K11645</t>
  </si>
  <si>
    <t>K11646</t>
  </si>
  <si>
    <t>K11685</t>
  </si>
  <si>
    <t>K11691</t>
  </si>
  <si>
    <t>K11692</t>
  </si>
  <si>
    <t>K11693</t>
  </si>
  <si>
    <t>K11707</t>
  </si>
  <si>
    <t>K11708</t>
  </si>
  <si>
    <t>K11709</t>
  </si>
  <si>
    <t>K11711</t>
  </si>
  <si>
    <t>K11719</t>
  </si>
  <si>
    <t>K11732</t>
  </si>
  <si>
    <t>K11734</t>
  </si>
  <si>
    <t>K11735</t>
  </si>
  <si>
    <t>K11736</t>
  </si>
  <si>
    <t>K11738</t>
  </si>
  <si>
    <t>K11740</t>
  </si>
  <si>
    <t>K11742</t>
  </si>
  <si>
    <t>K11743</t>
  </si>
  <si>
    <t>K11746</t>
  </si>
  <si>
    <t>K11750</t>
  </si>
  <si>
    <t>K11780</t>
  </si>
  <si>
    <t>K11782</t>
  </si>
  <si>
    <t>K11783</t>
  </si>
  <si>
    <t>K11784</t>
  </si>
  <si>
    <t>K11785</t>
  </si>
  <si>
    <t>K11811</t>
  </si>
  <si>
    <t>K11890</t>
  </si>
  <si>
    <t>K11892</t>
  </si>
  <si>
    <t>K11894</t>
  </si>
  <si>
    <t>K11895</t>
  </si>
  <si>
    <t>K11897</t>
  </si>
  <si>
    <t>K11898</t>
  </si>
  <si>
    <t>K11901</t>
  </si>
  <si>
    <t>K11902</t>
  </si>
  <si>
    <t>K11903</t>
  </si>
  <si>
    <t>K11905</t>
  </si>
  <si>
    <t>K11906</t>
  </si>
  <si>
    <t>K11909</t>
  </si>
  <si>
    <t>K11917</t>
  </si>
  <si>
    <t>K11920</t>
  </si>
  <si>
    <t>K11923</t>
  </si>
  <si>
    <t>K11926</t>
  </si>
  <si>
    <t>K11929</t>
  </si>
  <si>
    <t>K11930</t>
  </si>
  <si>
    <t>K11932</t>
  </si>
  <si>
    <t>K11933</t>
  </si>
  <si>
    <t>K11934</t>
  </si>
  <si>
    <t>K11935</t>
  </si>
  <si>
    <t>K11937</t>
  </si>
  <si>
    <t>K11940</t>
  </si>
  <si>
    <t>K11941</t>
  </si>
  <si>
    <t>K11959</t>
  </si>
  <si>
    <t>K11960</t>
  </si>
  <si>
    <t>K11961</t>
  </si>
  <si>
    <t>K11962</t>
  </si>
  <si>
    <t>K11963</t>
  </si>
  <si>
    <t>K11996</t>
  </si>
  <si>
    <t>K12055</t>
  </si>
  <si>
    <t>K12057</t>
  </si>
  <si>
    <t>K12058</t>
  </si>
  <si>
    <t>K12059</t>
  </si>
  <si>
    <t>K12060</t>
  </si>
  <si>
    <t>K12061</t>
  </si>
  <si>
    <t>K12062</t>
  </si>
  <si>
    <t>K12064</t>
  </si>
  <si>
    <t>K12065</t>
  </si>
  <si>
    <t>K12066</t>
  </si>
  <si>
    <t>K12067</t>
  </si>
  <si>
    <t>K12068</t>
  </si>
  <si>
    <t>K12071</t>
  </si>
  <si>
    <t>K12072</t>
  </si>
  <si>
    <t>K12112</t>
  </si>
  <si>
    <t>K12113</t>
  </si>
  <si>
    <t>K12137</t>
  </si>
  <si>
    <t>K12142</t>
  </si>
  <si>
    <t>K12144</t>
  </si>
  <si>
    <t>K12145</t>
  </si>
  <si>
    <t>K12146</t>
  </si>
  <si>
    <t>K12147</t>
  </si>
  <si>
    <t>K12148</t>
  </si>
  <si>
    <t>K12149</t>
  </si>
  <si>
    <t>K12151</t>
  </si>
  <si>
    <t>K12152</t>
  </si>
  <si>
    <t>K12203</t>
  </si>
  <si>
    <t>K12204</t>
  </si>
  <si>
    <t>K12205</t>
  </si>
  <si>
    <t>K12206</t>
  </si>
  <si>
    <t>K12209</t>
  </si>
  <si>
    <t>K12211</t>
  </si>
  <si>
    <t>K12213</t>
  </si>
  <si>
    <t>K12214</t>
  </si>
  <si>
    <t>K12218</t>
  </si>
  <si>
    <t>K12222</t>
  </si>
  <si>
    <t>K12227</t>
  </si>
  <si>
    <t>K12228</t>
  </si>
  <si>
    <t>K12234</t>
  </si>
  <si>
    <t>K12239</t>
  </si>
  <si>
    <t>K12240</t>
  </si>
  <si>
    <t>K12241</t>
  </si>
  <si>
    <t>K12246</t>
  </si>
  <si>
    <t>K12252</t>
  </si>
  <si>
    <t>K12255</t>
  </si>
  <si>
    <t>K12262</t>
  </si>
  <si>
    <t>K12265</t>
  </si>
  <si>
    <t>K12268</t>
  </si>
  <si>
    <t>K12269</t>
  </si>
  <si>
    <t>K12270</t>
  </si>
  <si>
    <t>K12287</t>
  </si>
  <si>
    <t>K12288</t>
  </si>
  <si>
    <t>K12289</t>
  </si>
  <si>
    <t>K12290</t>
  </si>
  <si>
    <t>K12291</t>
  </si>
  <si>
    <t>K12292</t>
  </si>
  <si>
    <t>K12294</t>
  </si>
  <si>
    <t>K12299</t>
  </si>
  <si>
    <t>K12339</t>
  </si>
  <si>
    <t>K12340</t>
  </si>
  <si>
    <t>K12369</t>
  </si>
  <si>
    <t>K12370</t>
  </si>
  <si>
    <t>K12371</t>
  </si>
  <si>
    <t>K12372</t>
  </si>
  <si>
    <t>K12428</t>
  </si>
  <si>
    <t>K12440</t>
  </si>
  <si>
    <t>K12450</t>
  </si>
  <si>
    <t>K12500</t>
  </si>
  <si>
    <t>K12507</t>
  </si>
  <si>
    <t>K12516</t>
  </si>
  <si>
    <t>K12517</t>
  </si>
  <si>
    <t>K12519</t>
  </si>
  <si>
    <t>K12520</t>
  </si>
  <si>
    <t>K12521</t>
  </si>
  <si>
    <t>K12522</t>
  </si>
  <si>
    <t>K12523</t>
  </si>
  <si>
    <t>K12529</t>
  </si>
  <si>
    <t>K12541</t>
  </si>
  <si>
    <t>K12542</t>
  </si>
  <si>
    <t>K12543</t>
  </si>
  <si>
    <t>K12547</t>
  </si>
  <si>
    <t>K12556</t>
  </si>
  <si>
    <t>K12582</t>
  </si>
  <si>
    <t>K12660</t>
  </si>
  <si>
    <t>K12661</t>
  </si>
  <si>
    <t>K12686</t>
  </si>
  <si>
    <t>K12940</t>
  </si>
  <si>
    <t>K12943</t>
  </si>
  <si>
    <t>K12944</t>
  </si>
  <si>
    <t>K12945</t>
  </si>
  <si>
    <t>K12957</t>
  </si>
  <si>
    <t>K12961</t>
  </si>
  <si>
    <t>K12962</t>
  </si>
  <si>
    <t>K12963</t>
  </si>
  <si>
    <t>K12973</t>
  </si>
  <si>
    <t>K12974</t>
  </si>
  <si>
    <t>K12979</t>
  </si>
  <si>
    <t>K12981</t>
  </si>
  <si>
    <t>K12985</t>
  </si>
  <si>
    <t>K12987</t>
  </si>
  <si>
    <t>K12988</t>
  </si>
  <si>
    <t>K12989</t>
  </si>
  <si>
    <t>K12990</t>
  </si>
  <si>
    <t>K12995</t>
  </si>
  <si>
    <t>K13001</t>
  </si>
  <si>
    <t>K13004</t>
  </si>
  <si>
    <t>K13014</t>
  </si>
  <si>
    <t>K13015</t>
  </si>
  <si>
    <t>K13017</t>
  </si>
  <si>
    <t>K13018</t>
  </si>
  <si>
    <t>K13043</t>
  </si>
  <si>
    <t>K13053</t>
  </si>
  <si>
    <t>K13075</t>
  </si>
  <si>
    <t>K13108</t>
  </si>
  <si>
    <t>K13195</t>
  </si>
  <si>
    <t>K13243</t>
  </si>
  <si>
    <t>K13244</t>
  </si>
  <si>
    <t>K13252</t>
  </si>
  <si>
    <t>K13255</t>
  </si>
  <si>
    <t>K13256</t>
  </si>
  <si>
    <t>K13277</t>
  </si>
  <si>
    <t>K13281</t>
  </si>
  <si>
    <t>K13282</t>
  </si>
  <si>
    <t>K13301</t>
  </si>
  <si>
    <t>K13356</t>
  </si>
  <si>
    <t>K13381</t>
  </si>
  <si>
    <t>K13408</t>
  </si>
  <si>
    <t>K13409</t>
  </si>
  <si>
    <t>K13444</t>
  </si>
  <si>
    <t>K13480</t>
  </si>
  <si>
    <t>K13500</t>
  </si>
  <si>
    <t>K13531</t>
  </si>
  <si>
    <t>K13532</t>
  </si>
  <si>
    <t>K13533</t>
  </si>
  <si>
    <t>K13570</t>
  </si>
  <si>
    <t>K13574</t>
  </si>
  <si>
    <t>K13581</t>
  </si>
  <si>
    <t>K13583</t>
  </si>
  <si>
    <t>K13598</t>
  </si>
  <si>
    <t>K13607</t>
  </si>
  <si>
    <t>K13609</t>
  </si>
  <si>
    <t>K13614</t>
  </si>
  <si>
    <t>K13616</t>
  </si>
  <si>
    <t>K13620</t>
  </si>
  <si>
    <t>K13626</t>
  </si>
  <si>
    <t>K13628</t>
  </si>
  <si>
    <t>K13629</t>
  </si>
  <si>
    <t>K13630</t>
  </si>
  <si>
    <t>K13631</t>
  </si>
  <si>
    <t>K13632</t>
  </si>
  <si>
    <t>K13635</t>
  </si>
  <si>
    <t>K13636</t>
  </si>
  <si>
    <t>K13637</t>
  </si>
  <si>
    <t>K13639</t>
  </si>
  <si>
    <t>K13650</t>
  </si>
  <si>
    <t>K13654</t>
  </si>
  <si>
    <t>K13664</t>
  </si>
  <si>
    <t>K13665</t>
  </si>
  <si>
    <t>K13677</t>
  </si>
  <si>
    <t>K13683</t>
  </si>
  <si>
    <t>K13695</t>
  </si>
  <si>
    <t>K13727</t>
  </si>
  <si>
    <t>K13731</t>
  </si>
  <si>
    <t>K13745</t>
  </si>
  <si>
    <t>K13770</t>
  </si>
  <si>
    <t>K13771</t>
  </si>
  <si>
    <t>K13772</t>
  </si>
  <si>
    <t>K13774</t>
  </si>
  <si>
    <t>K13795</t>
  </si>
  <si>
    <t>K13815</t>
  </si>
  <si>
    <t>K13818</t>
  </si>
  <si>
    <t>K13832</t>
  </si>
  <si>
    <t>K13873</t>
  </si>
  <si>
    <t>K13874</t>
  </si>
  <si>
    <t>K13890</t>
  </si>
  <si>
    <t>K13891</t>
  </si>
  <si>
    <t>K13894</t>
  </si>
  <si>
    <t>K13895</t>
  </si>
  <si>
    <t>K13896</t>
  </si>
  <si>
    <t>K13918</t>
  </si>
  <si>
    <t>K13919</t>
  </si>
  <si>
    <t>K13920</t>
  </si>
  <si>
    <t>K13921</t>
  </si>
  <si>
    <t>K13923</t>
  </si>
  <si>
    <t>K13927</t>
  </si>
  <si>
    <t>K13928</t>
  </si>
  <si>
    <t>K13930</t>
  </si>
  <si>
    <t>K13931</t>
  </si>
  <si>
    <t>K13932</t>
  </si>
  <si>
    <t>K13933</t>
  </si>
  <si>
    <t>K13934</t>
  </si>
  <si>
    <t>K13935</t>
  </si>
  <si>
    <t>K13936</t>
  </si>
  <si>
    <t>K13938</t>
  </si>
  <si>
    <t>K13950</t>
  </si>
  <si>
    <t>K13953</t>
  </si>
  <si>
    <t>K13979</t>
  </si>
  <si>
    <t>K13985</t>
  </si>
  <si>
    <t>K14053</t>
  </si>
  <si>
    <t>K14054</t>
  </si>
  <si>
    <t>K14055</t>
  </si>
  <si>
    <t>K14061</t>
  </si>
  <si>
    <t>K14062</t>
  </si>
  <si>
    <t>K14063</t>
  </si>
  <si>
    <t>K14064</t>
  </si>
  <si>
    <t>K14065</t>
  </si>
  <si>
    <t>K14084</t>
  </si>
  <si>
    <t>K14087</t>
  </si>
  <si>
    <t>K14088</t>
  </si>
  <si>
    <t>K14089</t>
  </si>
  <si>
    <t>K14091</t>
  </si>
  <si>
    <t>K14120</t>
  </si>
  <si>
    <t>K14121</t>
  </si>
  <si>
    <t>K14126</t>
  </si>
  <si>
    <t>K14127</t>
  </si>
  <si>
    <t>K14128</t>
  </si>
  <si>
    <t>K14153</t>
  </si>
  <si>
    <t>K14154</t>
  </si>
  <si>
    <t>K14162</t>
  </si>
  <si>
    <t>K14165</t>
  </si>
  <si>
    <t>K14168</t>
  </si>
  <si>
    <t>K14187</t>
  </si>
  <si>
    <t>K14189</t>
  </si>
  <si>
    <t>K14261</t>
  </si>
  <si>
    <t>K14262</t>
  </si>
  <si>
    <t>K14287</t>
  </si>
  <si>
    <t>K14297</t>
  </si>
  <si>
    <t>K14333</t>
  </si>
  <si>
    <t>K14347</t>
  </si>
  <si>
    <t>K14348</t>
  </si>
  <si>
    <t>K14358</t>
  </si>
  <si>
    <t>K14414</t>
  </si>
  <si>
    <t>K14437</t>
  </si>
  <si>
    <t>K14439</t>
  </si>
  <si>
    <t>K14459</t>
  </si>
  <si>
    <t>K14475</t>
  </si>
  <si>
    <t>K14487</t>
  </si>
  <si>
    <t>K14489</t>
  </si>
  <si>
    <t>K14521</t>
  </si>
  <si>
    <t>K14534</t>
  </si>
  <si>
    <t>K14564</t>
  </si>
  <si>
    <t>K14572</t>
  </si>
  <si>
    <t>K14575</t>
  </si>
  <si>
    <t>K14587</t>
  </si>
  <si>
    <t>K14591</t>
  </si>
  <si>
    <t>K14657</t>
  </si>
  <si>
    <t>K14664</t>
  </si>
  <si>
    <t>K14665</t>
  </si>
  <si>
    <t>K14727</t>
  </si>
  <si>
    <t>K14729</t>
  </si>
  <si>
    <t>K14733</t>
  </si>
  <si>
    <t>K14744</t>
  </si>
  <si>
    <t>K14762</t>
  </si>
  <si>
    <t>K14787</t>
  </si>
  <si>
    <t>K14940</t>
  </si>
  <si>
    <t>K14977</t>
  </si>
  <si>
    <t>K14979</t>
  </si>
  <si>
    <t>K14980</t>
  </si>
  <si>
    <t>K14983</t>
  </si>
  <si>
    <t>K14986</t>
  </si>
  <si>
    <t>K15011</t>
  </si>
  <si>
    <t>K15016</t>
  </si>
  <si>
    <t>K15022</t>
  </si>
  <si>
    <t>K15023</t>
  </si>
  <si>
    <t>K15034</t>
  </si>
  <si>
    <t>K15036</t>
  </si>
  <si>
    <t>K15067</t>
  </si>
  <si>
    <t>K15192</t>
  </si>
  <si>
    <t>K15257</t>
  </si>
  <si>
    <t>K15260</t>
  </si>
  <si>
    <t>K15261</t>
  </si>
  <si>
    <t>K15268</t>
  </si>
  <si>
    <t>K15270</t>
  </si>
  <si>
    <t>K15338</t>
  </si>
  <si>
    <t>K15358</t>
  </si>
  <si>
    <t>K15372</t>
  </si>
  <si>
    <t>K15373</t>
  </si>
  <si>
    <t>K15378</t>
  </si>
  <si>
    <t>K15394</t>
  </si>
  <si>
    <t>K15396</t>
  </si>
  <si>
    <t>K15421</t>
  </si>
  <si>
    <t>K15444</t>
  </si>
  <si>
    <t>K15471</t>
  </si>
  <si>
    <t>K15515</t>
  </si>
  <si>
    <t>K15518</t>
  </si>
  <si>
    <t>K15519</t>
  </si>
  <si>
    <t>K15521</t>
  </si>
  <si>
    <t>K15523</t>
  </si>
  <si>
    <t>K15525</t>
  </si>
  <si>
    <t>K15534</t>
  </si>
  <si>
    <t>K15536</t>
  </si>
  <si>
    <t>K15537</t>
  </si>
  <si>
    <t>K15546</t>
  </si>
  <si>
    <t>K15551</t>
  </si>
  <si>
    <t>K15552</t>
  </si>
  <si>
    <t>K15553</t>
  </si>
  <si>
    <t>K15554</t>
  </si>
  <si>
    <t>K15555</t>
  </si>
  <si>
    <t>K15576</t>
  </si>
  <si>
    <t>K15577</t>
  </si>
  <si>
    <t>K15578</t>
  </si>
  <si>
    <t>K15585</t>
  </si>
  <si>
    <t>K15586</t>
  </si>
  <si>
    <t>K15587</t>
  </si>
  <si>
    <t>K15652</t>
  </si>
  <si>
    <t>K15654</t>
  </si>
  <si>
    <t>K15655</t>
  </si>
  <si>
    <t>K15660</t>
  </si>
  <si>
    <t>K15663</t>
  </si>
  <si>
    <t>K15664</t>
  </si>
  <si>
    <t>K15666</t>
  </si>
  <si>
    <t>K15667</t>
  </si>
  <si>
    <t>K15675</t>
  </si>
  <si>
    <t>K15711</t>
  </si>
  <si>
    <t>K15721</t>
  </si>
  <si>
    <t>K15722</t>
  </si>
  <si>
    <t>K15723</t>
  </si>
  <si>
    <t>K15724</t>
  </si>
  <si>
    <t>K15734</t>
  </si>
  <si>
    <t>K15735</t>
  </si>
  <si>
    <t>K15736</t>
  </si>
  <si>
    <t>K15737</t>
  </si>
  <si>
    <t>K15741</t>
  </si>
  <si>
    <t>K15756</t>
  </si>
  <si>
    <t>K15773</t>
  </si>
  <si>
    <t>K15777</t>
  </si>
  <si>
    <t>K15778</t>
  </si>
  <si>
    <t>K15789</t>
  </si>
  <si>
    <t>K15792</t>
  </si>
  <si>
    <t>K15827</t>
  </si>
  <si>
    <t>K15829</t>
  </si>
  <si>
    <t>K15831</t>
  </si>
  <si>
    <t>K15832</t>
  </si>
  <si>
    <t>K15833</t>
  </si>
  <si>
    <t>K15834</t>
  </si>
  <si>
    <t>K15835</t>
  </si>
  <si>
    <t>K15856</t>
  </si>
  <si>
    <t>K15861</t>
  </si>
  <si>
    <t>K15871</t>
  </si>
  <si>
    <t>K15872</t>
  </si>
  <si>
    <t>K15874</t>
  </si>
  <si>
    <t>K15889</t>
  </si>
  <si>
    <t>K15895</t>
  </si>
  <si>
    <t>K15898</t>
  </si>
  <si>
    <t>K15899</t>
  </si>
  <si>
    <t>K15912</t>
  </si>
  <si>
    <t>K15914</t>
  </si>
  <si>
    <t>K15919</t>
  </si>
  <si>
    <t>K15922</t>
  </si>
  <si>
    <t>K15924</t>
  </si>
  <si>
    <t>K15930</t>
  </si>
  <si>
    <t>K15971</t>
  </si>
  <si>
    <t>K15974</t>
  </si>
  <si>
    <t>K15975</t>
  </si>
  <si>
    <t>K15976</t>
  </si>
  <si>
    <t>K15983</t>
  </si>
  <si>
    <t>K16011</t>
  </si>
  <si>
    <t>K16014</t>
  </si>
  <si>
    <t>K16015</t>
  </si>
  <si>
    <t>K16017</t>
  </si>
  <si>
    <t>K16027</t>
  </si>
  <si>
    <t>K16028</t>
  </si>
  <si>
    <t>K16033</t>
  </si>
  <si>
    <t>K16048</t>
  </si>
  <si>
    <t>K16051</t>
  </si>
  <si>
    <t>K16074</t>
  </si>
  <si>
    <t>K16076</t>
  </si>
  <si>
    <t>K16077</t>
  </si>
  <si>
    <t>K16078</t>
  </si>
  <si>
    <t>K16088</t>
  </si>
  <si>
    <t>K16093</t>
  </si>
  <si>
    <t>K16095</t>
  </si>
  <si>
    <t>K16119</t>
  </si>
  <si>
    <t>K16121</t>
  </si>
  <si>
    <t>K16122</t>
  </si>
  <si>
    <t>K16123</t>
  </si>
  <si>
    <t>K16124</t>
  </si>
  <si>
    <t>K16127</t>
  </si>
  <si>
    <t>K16132</t>
  </si>
  <si>
    <t>K16135</t>
  </si>
  <si>
    <t>K16136</t>
  </si>
  <si>
    <t>K16138</t>
  </si>
  <si>
    <t>K16139</t>
  </si>
  <si>
    <t>K16140</t>
  </si>
  <si>
    <t>K16169</t>
  </si>
  <si>
    <t>K16173</t>
  </si>
  <si>
    <t>K16176</t>
  </si>
  <si>
    <t>K16203</t>
  </si>
  <si>
    <t>K16229</t>
  </si>
  <si>
    <t>K16234</t>
  </si>
  <si>
    <t>K16238</t>
  </si>
  <si>
    <t>K16263</t>
  </si>
  <si>
    <t>K16291</t>
  </si>
  <si>
    <t>K16294</t>
  </si>
  <si>
    <t>K16301</t>
  </si>
  <si>
    <t>K16306</t>
  </si>
  <si>
    <t>K16318</t>
  </si>
  <si>
    <t>K16321</t>
  </si>
  <si>
    <t>K16324</t>
  </si>
  <si>
    <t>K16325</t>
  </si>
  <si>
    <t>K16326</t>
  </si>
  <si>
    <t>K16346</t>
  </si>
  <si>
    <t>K16347</t>
  </si>
  <si>
    <t>K16348</t>
  </si>
  <si>
    <t>K16370</t>
  </si>
  <si>
    <t>K16388</t>
  </si>
  <si>
    <t>K16395</t>
  </si>
  <si>
    <t>K16396</t>
  </si>
  <si>
    <t>K16416</t>
  </si>
  <si>
    <t>K16422</t>
  </si>
  <si>
    <t>K16429</t>
  </si>
  <si>
    <t>K16436</t>
  </si>
  <si>
    <t>K16509</t>
  </si>
  <si>
    <t>K16514</t>
  </si>
  <si>
    <t>K16515</t>
  </si>
  <si>
    <t>K16555</t>
  </si>
  <si>
    <t>K16556</t>
  </si>
  <si>
    <t>K16557</t>
  </si>
  <si>
    <t>K16560</t>
  </si>
  <si>
    <t>K16568</t>
  </si>
  <si>
    <t>K16651</t>
  </si>
  <si>
    <t>K16693</t>
  </si>
  <si>
    <t>K16695</t>
  </si>
  <si>
    <t>K16697</t>
  </si>
  <si>
    <t>K16702</t>
  </si>
  <si>
    <t>K16704</t>
  </si>
  <si>
    <t>K16710</t>
  </si>
  <si>
    <t>K16711</t>
  </si>
  <si>
    <t>K16783</t>
  </si>
  <si>
    <t>K16839</t>
  </si>
  <si>
    <t>K16840</t>
  </si>
  <si>
    <t>K16842</t>
  </si>
  <si>
    <t>K16844</t>
  </si>
  <si>
    <t>K16846</t>
  </si>
  <si>
    <t>K16849</t>
  </si>
  <si>
    <t>K16869</t>
  </si>
  <si>
    <t>K16874</t>
  </si>
  <si>
    <t>K16881</t>
  </si>
  <si>
    <t>K16886</t>
  </si>
  <si>
    <t>K16904</t>
  </si>
  <si>
    <t>K16911</t>
  </si>
  <si>
    <t>K16915</t>
  </si>
  <si>
    <t>K16918</t>
  </si>
  <si>
    <t>K16924</t>
  </si>
  <si>
    <t>K16929</t>
  </si>
  <si>
    <t>K16957</t>
  </si>
  <si>
    <t>K16958</t>
  </si>
  <si>
    <t>K16959</t>
  </si>
  <si>
    <t>K16961</t>
  </si>
  <si>
    <t>K16962</t>
  </si>
  <si>
    <t>K16963</t>
  </si>
  <si>
    <t>K17050</t>
  </si>
  <si>
    <t>K17080</t>
  </si>
  <si>
    <t>K17081</t>
  </si>
  <si>
    <t>K17108</t>
  </si>
  <si>
    <t>K17195</t>
  </si>
  <si>
    <t>K17202</t>
  </si>
  <si>
    <t>K17203</t>
  </si>
  <si>
    <t>K17204</t>
  </si>
  <si>
    <t>K17225</t>
  </si>
  <si>
    <t>K17231</t>
  </si>
  <si>
    <t>K17234</t>
  </si>
  <si>
    <t>K17235</t>
  </si>
  <si>
    <t>K17236</t>
  </si>
  <si>
    <t>K17245</t>
  </si>
  <si>
    <t>K17247</t>
  </si>
  <si>
    <t>K17248</t>
  </si>
  <si>
    <t>K17277</t>
  </si>
  <si>
    <t>K17290</t>
  </si>
  <si>
    <t>K17315</t>
  </si>
  <si>
    <t>K17316</t>
  </si>
  <si>
    <t>K17317</t>
  </si>
  <si>
    <t>K17331</t>
  </si>
  <si>
    <t>K17362</t>
  </si>
  <si>
    <t>K17363</t>
  </si>
  <si>
    <t>K17382</t>
  </si>
  <si>
    <t>K17462</t>
  </si>
  <si>
    <t>K17463</t>
  </si>
  <si>
    <t>K17464</t>
  </si>
  <si>
    <t>K17465</t>
  </si>
  <si>
    <t>K17466</t>
  </si>
  <si>
    <t>K17467</t>
  </si>
  <si>
    <t>K17473</t>
  </si>
  <si>
    <t>K17489</t>
  </si>
  <si>
    <t>K17490</t>
  </si>
  <si>
    <t>K17491</t>
  </si>
  <si>
    <t>K17675</t>
  </si>
  <si>
    <t>K17713</t>
  </si>
  <si>
    <t>K17722</t>
  </si>
  <si>
    <t>K17723</t>
  </si>
  <si>
    <t>K17724</t>
  </si>
  <si>
    <t>K17725</t>
  </si>
  <si>
    <t>K17744</t>
  </si>
  <si>
    <t>K17745</t>
  </si>
  <si>
    <t>K17752</t>
  </si>
  <si>
    <t>K17792</t>
  </si>
  <si>
    <t>K17810</t>
  </si>
  <si>
    <t>K17817</t>
  </si>
  <si>
    <t>K17830</t>
  </si>
  <si>
    <t>K17837</t>
  </si>
  <si>
    <t>K17850</t>
  </si>
  <si>
    <t>K17870</t>
  </si>
  <si>
    <t>K17877</t>
  </si>
  <si>
    <t>K17879</t>
  </si>
  <si>
    <t>K17938</t>
  </si>
  <si>
    <t>K17948</t>
  </si>
  <si>
    <t>K17992</t>
  </si>
  <si>
    <t>K17993</t>
  </si>
  <si>
    <t>K17994</t>
  </si>
  <si>
    <t>K17995</t>
  </si>
  <si>
    <t>K17996</t>
  </si>
  <si>
    <t>K17997</t>
  </si>
  <si>
    <t>K18009</t>
  </si>
  <si>
    <t>K18011</t>
  </si>
  <si>
    <t>K18012</t>
  </si>
  <si>
    <t>K18014</t>
  </si>
  <si>
    <t>K18015</t>
  </si>
  <si>
    <t>K18023</t>
  </si>
  <si>
    <t>K18059</t>
  </si>
  <si>
    <t>K18067</t>
  </si>
  <si>
    <t>K18070</t>
  </si>
  <si>
    <t>K18093</t>
  </si>
  <si>
    <t>K18119</t>
  </si>
  <si>
    <t>K18120</t>
  </si>
  <si>
    <t>K18135</t>
  </si>
  <si>
    <t>K18136</t>
  </si>
  <si>
    <t>K18140</t>
  </si>
  <si>
    <t>K18141</t>
  </si>
  <si>
    <t>K18143</t>
  </si>
  <si>
    <t>K18144</t>
  </si>
  <si>
    <t>K18146</t>
  </si>
  <si>
    <t>K18148</t>
  </si>
  <si>
    <t>K18149</t>
  </si>
  <si>
    <t>K18162</t>
  </si>
  <si>
    <t>K18195</t>
  </si>
  <si>
    <t>K18198</t>
  </si>
  <si>
    <t>K18209</t>
  </si>
  <si>
    <t>K18210</t>
  </si>
  <si>
    <t>K18244</t>
  </si>
  <si>
    <t>K18285</t>
  </si>
  <si>
    <t>K18288</t>
  </si>
  <si>
    <t>K18297</t>
  </si>
  <si>
    <t>K18298</t>
  </si>
  <si>
    <t>K18320</t>
  </si>
  <si>
    <t>K18325</t>
  </si>
  <si>
    <t>K18330</t>
  </si>
  <si>
    <t>K18348</t>
  </si>
  <si>
    <t>K18351</t>
  </si>
  <si>
    <t>K18352</t>
  </si>
  <si>
    <t>K18355</t>
  </si>
  <si>
    <t>K18356</t>
  </si>
  <si>
    <t>K18359</t>
  </si>
  <si>
    <t>K18367</t>
  </si>
  <si>
    <t>K18372</t>
  </si>
  <si>
    <t>K18377</t>
  </si>
  <si>
    <t>K18417</t>
  </si>
  <si>
    <t>K18422</t>
  </si>
  <si>
    <t>K18425</t>
  </si>
  <si>
    <t>K18427</t>
  </si>
  <si>
    <t>K18428</t>
  </si>
  <si>
    <t>K18429</t>
  </si>
  <si>
    <t>K18430</t>
  </si>
  <si>
    <t>K18431</t>
  </si>
  <si>
    <t>K18456</t>
  </si>
  <si>
    <t>K18474</t>
  </si>
  <si>
    <t>K18478</t>
  </si>
  <si>
    <t>K18501</t>
  </si>
  <si>
    <t>K18530</t>
  </si>
  <si>
    <t>K18531</t>
  </si>
  <si>
    <t>K18534</t>
  </si>
  <si>
    <t>K18540</t>
  </si>
  <si>
    <t>K18561</t>
  </si>
  <si>
    <t>K18572</t>
  </si>
  <si>
    <t>K18575</t>
  </si>
  <si>
    <t>K18577</t>
  </si>
  <si>
    <t>K18578</t>
  </si>
  <si>
    <t>K18588</t>
  </si>
  <si>
    <t>K18622</t>
  </si>
  <si>
    <t>K18651</t>
  </si>
  <si>
    <t>K18657</t>
  </si>
  <si>
    <t>K18661</t>
  </si>
  <si>
    <t>K18665</t>
  </si>
  <si>
    <t>K18676</t>
  </si>
  <si>
    <t>K18691</t>
  </si>
  <si>
    <t>K18692</t>
  </si>
  <si>
    <t>K18697</t>
  </si>
  <si>
    <t>K18698</t>
  </si>
  <si>
    <t>K18764</t>
  </si>
  <si>
    <t>K18770</t>
  </si>
  <si>
    <t>K18778</t>
  </si>
  <si>
    <t>K18783</t>
  </si>
  <si>
    <t>K18800</t>
  </si>
  <si>
    <t>K18815</t>
  </si>
  <si>
    <t>K18830</t>
  </si>
  <si>
    <t>K18837</t>
  </si>
  <si>
    <t>K18838</t>
  </si>
  <si>
    <t>K18839</t>
  </si>
  <si>
    <t>K18840</t>
  </si>
  <si>
    <t>K18841</t>
  </si>
  <si>
    <t>K18842</t>
  </si>
  <si>
    <t>K18843</t>
  </si>
  <si>
    <t>K18845</t>
  </si>
  <si>
    <t>K18850</t>
  </si>
  <si>
    <t>K18852</t>
  </si>
  <si>
    <t>K18856</t>
  </si>
  <si>
    <t>K18862</t>
  </si>
  <si>
    <t>K18866</t>
  </si>
  <si>
    <t>K18887</t>
  </si>
  <si>
    <t>K18888</t>
  </si>
  <si>
    <t>K18891</t>
  </si>
  <si>
    <t>K18892</t>
  </si>
  <si>
    <t>K18895</t>
  </si>
  <si>
    <t>K18898</t>
  </si>
  <si>
    <t>K18903</t>
  </si>
  <si>
    <t>K18906</t>
  </si>
  <si>
    <t>K18909</t>
  </si>
  <si>
    <t>K18917</t>
  </si>
  <si>
    <t>K18919</t>
  </si>
  <si>
    <t>K18920</t>
  </si>
  <si>
    <t>K18921</t>
  </si>
  <si>
    <t>K18922</t>
  </si>
  <si>
    <t>K18923</t>
  </si>
  <si>
    <t>K18930</t>
  </si>
  <si>
    <t>K18933</t>
  </si>
  <si>
    <t>K18935</t>
  </si>
  <si>
    <t>K18941</t>
  </si>
  <si>
    <t>K18954</t>
  </si>
  <si>
    <t>K18959</t>
  </si>
  <si>
    <t>K18969</t>
  </si>
  <si>
    <t>K18980</t>
  </si>
  <si>
    <t>K18983</t>
  </si>
  <si>
    <t>K18986</t>
  </si>
  <si>
    <t>K18988</t>
  </si>
  <si>
    <t>K18992</t>
  </si>
  <si>
    <t>K18997</t>
  </si>
  <si>
    <t>K19000</t>
  </si>
  <si>
    <t>K19048</t>
  </si>
  <si>
    <t>K19050</t>
  </si>
  <si>
    <t>K19051</t>
  </si>
  <si>
    <t>K19052</t>
  </si>
  <si>
    <t>K19057</t>
  </si>
  <si>
    <t>K19058</t>
  </si>
  <si>
    <t>K19059</t>
  </si>
  <si>
    <t>K19078</t>
  </si>
  <si>
    <t>K19088</t>
  </si>
  <si>
    <t>K19090</t>
  </si>
  <si>
    <t>K19091</t>
  </si>
  <si>
    <t>K19092</t>
  </si>
  <si>
    <t>K19113</t>
  </si>
  <si>
    <t>K19119</t>
  </si>
  <si>
    <t>K19129</t>
  </si>
  <si>
    <t>K19130</t>
  </si>
  <si>
    <t>K19134</t>
  </si>
  <si>
    <t>K19137</t>
  </si>
  <si>
    <t>K19138</t>
  </si>
  <si>
    <t>K19139</t>
  </si>
  <si>
    <t>K19140</t>
  </si>
  <si>
    <t>K19143</t>
  </si>
  <si>
    <t>K19148</t>
  </si>
  <si>
    <t>K19155</t>
  </si>
  <si>
    <t>K19156</t>
  </si>
  <si>
    <t>K19158</t>
  </si>
  <si>
    <t>K19160</t>
  </si>
  <si>
    <t>K19161</t>
  </si>
  <si>
    <t>K19162</t>
  </si>
  <si>
    <t>K19163</t>
  </si>
  <si>
    <t>K19164</t>
  </si>
  <si>
    <t>K19165</t>
  </si>
  <si>
    <t>K19167</t>
  </si>
  <si>
    <t>K19169</t>
  </si>
  <si>
    <t>K19170</t>
  </si>
  <si>
    <t>K19171</t>
  </si>
  <si>
    <t>K19191</t>
  </si>
  <si>
    <t>K19200</t>
  </si>
  <si>
    <t>K19214</t>
  </si>
  <si>
    <t>K19222</t>
  </si>
  <si>
    <t>K19223</t>
  </si>
  <si>
    <t>K19226</t>
  </si>
  <si>
    <t>K19227</t>
  </si>
  <si>
    <t>K19228</t>
  </si>
  <si>
    <t>K19229</t>
  </si>
  <si>
    <t>K19230</t>
  </si>
  <si>
    <t>K19234</t>
  </si>
  <si>
    <t>K19235</t>
  </si>
  <si>
    <t>K19236</t>
  </si>
  <si>
    <t>K19238</t>
  </si>
  <si>
    <t>K19244</t>
  </si>
  <si>
    <t>K19267</t>
  </si>
  <si>
    <t>K19295</t>
  </si>
  <si>
    <t>K19302</t>
  </si>
  <si>
    <t>K19303</t>
  </si>
  <si>
    <t>K19306</t>
  </si>
  <si>
    <t>K19307</t>
  </si>
  <si>
    <t>K19311</t>
  </si>
  <si>
    <t>K19312</t>
  </si>
  <si>
    <t>K19335</t>
  </si>
  <si>
    <t>K19336</t>
  </si>
  <si>
    <t>K19340</t>
  </si>
  <si>
    <t>K19349</t>
  </si>
  <si>
    <t>K19370</t>
  </si>
  <si>
    <t>K19373</t>
  </si>
  <si>
    <t>K19411</t>
  </si>
  <si>
    <t>K19416</t>
  </si>
  <si>
    <t>K19417</t>
  </si>
  <si>
    <t>K19419</t>
  </si>
  <si>
    <t>K19426</t>
  </si>
  <si>
    <t>K19540</t>
  </si>
  <si>
    <t>K19545</t>
  </si>
  <si>
    <t>K19575</t>
  </si>
  <si>
    <t>K19585</t>
  </si>
  <si>
    <t>K19586</t>
  </si>
  <si>
    <t>K19587</t>
  </si>
  <si>
    <t>K19595</t>
  </si>
  <si>
    <t>K19616</t>
  </si>
  <si>
    <t>K19618</t>
  </si>
  <si>
    <t>K19641</t>
  </si>
  <si>
    <t>K19647</t>
  </si>
  <si>
    <t>K19659</t>
  </si>
  <si>
    <t>K19661</t>
  </si>
  <si>
    <t>K19688</t>
  </si>
  <si>
    <t>K19691</t>
  </si>
  <si>
    <t>K19693</t>
  </si>
  <si>
    <t>K19694</t>
  </si>
  <si>
    <t>K19697</t>
  </si>
  <si>
    <t>K19701</t>
  </si>
  <si>
    <t>K19709</t>
  </si>
  <si>
    <t>K19710</t>
  </si>
  <si>
    <t>K19714</t>
  </si>
  <si>
    <t>K19715</t>
  </si>
  <si>
    <t>K19745</t>
  </si>
  <si>
    <t>K19761</t>
  </si>
  <si>
    <t>K19775</t>
  </si>
  <si>
    <t>K19776</t>
  </si>
  <si>
    <t>K19777</t>
  </si>
  <si>
    <t>K19778</t>
  </si>
  <si>
    <t>K19780</t>
  </si>
  <si>
    <t>K19783</t>
  </si>
  <si>
    <t>K19784</t>
  </si>
  <si>
    <t>K19803</t>
  </si>
  <si>
    <t>K19804</t>
  </si>
  <si>
    <t>K19810</t>
  </si>
  <si>
    <t>K19817</t>
  </si>
  <si>
    <t>K19837</t>
  </si>
  <si>
    <t>K19854</t>
  </si>
  <si>
    <t>K19955</t>
  </si>
  <si>
    <t>K19967</t>
  </si>
  <si>
    <t>K19973</t>
  </si>
  <si>
    <t>K19975</t>
  </si>
  <si>
    <t>K19976</t>
  </si>
  <si>
    <t>K20023</t>
  </si>
  <si>
    <t>K20025</t>
  </si>
  <si>
    <t>K20026</t>
  </si>
  <si>
    <t>K20034</t>
  </si>
  <si>
    <t>K20037</t>
  </si>
  <si>
    <t>K20073</t>
  </si>
  <si>
    <t>K20074</t>
  </si>
  <si>
    <t>K20107</t>
  </si>
  <si>
    <t>K20108</t>
  </si>
  <si>
    <t>K20112</t>
  </si>
  <si>
    <t>K20113</t>
  </si>
  <si>
    <t>K20114</t>
  </si>
  <si>
    <t>K20117</t>
  </si>
  <si>
    <t>K20118</t>
  </si>
  <si>
    <t>K20170</t>
  </si>
  <si>
    <t>K20263</t>
  </si>
  <si>
    <t>K20264</t>
  </si>
  <si>
    <t>K20325</t>
  </si>
  <si>
    <t>K20339</t>
  </si>
  <si>
    <t>K20373</t>
  </si>
  <si>
    <t>K20375</t>
  </si>
  <si>
    <t>K20379</t>
  </si>
  <si>
    <t>K20382</t>
  </si>
  <si>
    <t>K20391</t>
  </si>
  <si>
    <t>K20415</t>
  </si>
  <si>
    <t>K20431</t>
  </si>
  <si>
    <t>K20445</t>
  </si>
  <si>
    <t>K20447</t>
  </si>
  <si>
    <t>K20448</t>
  </si>
  <si>
    <t>K20449</t>
  </si>
  <si>
    <t>K20450</t>
  </si>
  <si>
    <t>K20453</t>
  </si>
  <si>
    <t>K20454</t>
  </si>
  <si>
    <t>K20509</t>
  </si>
  <si>
    <t>K20510</t>
  </si>
  <si>
    <t>K20511</t>
  </si>
  <si>
    <t>K20542</t>
  </si>
  <si>
    <t>K20547</t>
  </si>
  <si>
    <t>K20697</t>
  </si>
  <si>
    <t>K20757</t>
  </si>
  <si>
    <t>K20777</t>
  </si>
  <si>
    <t>K20838</t>
  </si>
  <si>
    <t>K20846</t>
  </si>
  <si>
    <t>K20847</t>
  </si>
  <si>
    <t>K20859</t>
  </si>
  <si>
    <t>K20862</t>
  </si>
  <si>
    <t>K20867</t>
  </si>
  <si>
    <t>K20881</t>
  </si>
  <si>
    <t>K20882</t>
  </si>
  <si>
    <t>K20884</t>
  </si>
  <si>
    <t>K20885</t>
  </si>
  <si>
    <t>K20903</t>
  </si>
  <si>
    <t>K20904</t>
  </si>
  <si>
    <t>K20918</t>
  </si>
  <si>
    <t>K20920</t>
  </si>
  <si>
    <t>K20938</t>
  </si>
  <si>
    <t>K20948</t>
  </si>
  <si>
    <t>K20955</t>
  </si>
  <si>
    <t>K20957</t>
  </si>
  <si>
    <t>K20960</t>
  </si>
  <si>
    <t>K20962</t>
  </si>
  <si>
    <t>K20964</t>
  </si>
  <si>
    <t>K20967</t>
  </si>
  <si>
    <t>K20968</t>
  </si>
  <si>
    <t>K20972</t>
  </si>
  <si>
    <t>K20973</t>
  </si>
  <si>
    <t>K20997</t>
  </si>
  <si>
    <t>K20999</t>
  </si>
  <si>
    <t>K21020</t>
  </si>
  <si>
    <t>K21021</t>
  </si>
  <si>
    <t>K21022</t>
  </si>
  <si>
    <t>K21025</t>
  </si>
  <si>
    <t>K21028</t>
  </si>
  <si>
    <t>K21030</t>
  </si>
  <si>
    <t>K21039</t>
  </si>
  <si>
    <t>K21055</t>
  </si>
  <si>
    <t>K21056</t>
  </si>
  <si>
    <t>K21057</t>
  </si>
  <si>
    <t>K21086</t>
  </si>
  <si>
    <t>K21087</t>
  </si>
  <si>
    <t>K21088</t>
  </si>
  <si>
    <t>K21089</t>
  </si>
  <si>
    <t>K21137</t>
  </si>
  <si>
    <t>K21138</t>
  </si>
  <si>
    <t>K21140</t>
  </si>
  <si>
    <t>K21147</t>
  </si>
  <si>
    <t>K21251</t>
  </si>
  <si>
    <t>K21252</t>
  </si>
  <si>
    <t>K21259</t>
  </si>
  <si>
    <t>K21265</t>
  </si>
  <si>
    <t>K21279</t>
  </si>
  <si>
    <t>K21298</t>
  </si>
  <si>
    <t>K21304</t>
  </si>
  <si>
    <t>K21306</t>
  </si>
  <si>
    <t>K21307</t>
  </si>
  <si>
    <t>K21308</t>
  </si>
  <si>
    <t>K21405</t>
  </si>
  <si>
    <t>K21416</t>
  </si>
  <si>
    <t>K21417</t>
  </si>
  <si>
    <t>K21430</t>
  </si>
  <si>
    <t>K21491</t>
  </si>
  <si>
    <t>K21492</t>
  </si>
  <si>
    <t>K21493</t>
  </si>
  <si>
    <t>K21495</t>
  </si>
  <si>
    <t>K21497</t>
  </si>
  <si>
    <t>K21498</t>
  </si>
  <si>
    <t>K21511</t>
  </si>
  <si>
    <t>K21514</t>
  </si>
  <si>
    <t>K21563</t>
  </si>
  <si>
    <t>K21567</t>
  </si>
  <si>
    <t>K21571</t>
  </si>
  <si>
    <t>K21576</t>
  </si>
  <si>
    <t>K21577</t>
  </si>
  <si>
    <t>K21592</t>
  </si>
  <si>
    <t>K21600</t>
  </si>
  <si>
    <t>K21602</t>
  </si>
  <si>
    <t>K21603</t>
  </si>
  <si>
    <t>K21619</t>
  </si>
  <si>
    <t>K21621</t>
  </si>
  <si>
    <t>K21622</t>
  </si>
  <si>
    <t>K21637</t>
  </si>
  <si>
    <t>K21638</t>
  </si>
  <si>
    <t>K21645</t>
  </si>
  <si>
    <t>K21672</t>
  </si>
  <si>
    <t>K21687</t>
  </si>
  <si>
    <t>K21695</t>
  </si>
  <si>
    <t>K21698</t>
  </si>
  <si>
    <t>K21699</t>
  </si>
  <si>
    <t>K21701</t>
  </si>
  <si>
    <t>K21712</t>
  </si>
  <si>
    <t>K21721</t>
  </si>
  <si>
    <t>K21741</t>
  </si>
  <si>
    <t>K21742</t>
  </si>
  <si>
    <t>K21743</t>
  </si>
  <si>
    <t>K21746</t>
  </si>
  <si>
    <t>K21756</t>
  </si>
  <si>
    <t>K21759</t>
  </si>
  <si>
    <t>K21780</t>
  </si>
  <si>
    <t>K21814</t>
  </si>
  <si>
    <t>K21816</t>
  </si>
  <si>
    <t>K21825</t>
  </si>
  <si>
    <t>K21828</t>
  </si>
  <si>
    <t>K21832</t>
  </si>
  <si>
    <t>K21834</t>
  </si>
  <si>
    <t>K21898</t>
  </si>
  <si>
    <t>K21901</t>
  </si>
  <si>
    <t>K21905</t>
  </si>
  <si>
    <t>K21906</t>
  </si>
  <si>
    <t>K21907</t>
  </si>
  <si>
    <t>K21908</t>
  </si>
  <si>
    <t>K21909</t>
  </si>
  <si>
    <t>K21910</t>
  </si>
  <si>
    <t>K21947</t>
  </si>
  <si>
    <t>K21948</t>
  </si>
  <si>
    <t>K21961</t>
  </si>
  <si>
    <t>K21962</t>
  </si>
  <si>
    <t>K21963</t>
  </si>
  <si>
    <t>K21964</t>
  </si>
  <si>
    <t>K21965</t>
  </si>
  <si>
    <t>K21967</t>
  </si>
  <si>
    <t>K21968</t>
  </si>
  <si>
    <t>K21972</t>
  </si>
  <si>
    <t>K21973</t>
  </si>
  <si>
    <t>K21974</t>
  </si>
  <si>
    <t>K21975</t>
  </si>
  <si>
    <t>K21976</t>
  </si>
  <si>
    <t>K21990</t>
  </si>
  <si>
    <t>K22003</t>
  </si>
  <si>
    <t>K22014</t>
  </si>
  <si>
    <t>K22027</t>
  </si>
  <si>
    <t>K22041</t>
  </si>
  <si>
    <t>K22043</t>
  </si>
  <si>
    <t>K22074</t>
  </si>
  <si>
    <t>K22078</t>
  </si>
  <si>
    <t>K22083</t>
  </si>
  <si>
    <t>K22103</t>
  </si>
  <si>
    <t>K22104</t>
  </si>
  <si>
    <t>K22105</t>
  </si>
  <si>
    <t>K22106</t>
  </si>
  <si>
    <t>K22110</t>
  </si>
  <si>
    <t>K22111</t>
  </si>
  <si>
    <t>K22116</t>
  </si>
  <si>
    <t>K22130</t>
  </si>
  <si>
    <t>K22131</t>
  </si>
  <si>
    <t>K22133</t>
  </si>
  <si>
    <t>K22205</t>
  </si>
  <si>
    <t>K22212</t>
  </si>
  <si>
    <t>K22224</t>
  </si>
  <si>
    <t>K22270</t>
  </si>
  <si>
    <t>K22294</t>
  </si>
  <si>
    <t>K22296</t>
  </si>
  <si>
    <t>K22298</t>
  </si>
  <si>
    <t>K22302</t>
  </si>
  <si>
    <t>K22304</t>
  </si>
  <si>
    <t>K22311</t>
  </si>
  <si>
    <t>K22320</t>
  </si>
  <si>
    <t>K22325</t>
  </si>
  <si>
    <t>K22330</t>
  </si>
  <si>
    <t>K22339</t>
  </si>
  <si>
    <t>K22396</t>
  </si>
  <si>
    <t>K22409</t>
  </si>
  <si>
    <t>K22418</t>
  </si>
  <si>
    <t>K22424</t>
  </si>
  <si>
    <t>K22430</t>
  </si>
  <si>
    <t>K22432</t>
  </si>
  <si>
    <t>K22443</t>
  </si>
  <si>
    <t>K22444</t>
  </si>
  <si>
    <t>K22457</t>
  </si>
  <si>
    <t>K22474</t>
  </si>
  <si>
    <t>K22476</t>
  </si>
  <si>
    <t>K22480</t>
  </si>
  <si>
    <t>K22481</t>
  </si>
  <si>
    <t>K22486</t>
  </si>
  <si>
    <t>K22489</t>
  </si>
  <si>
    <t>K22491</t>
  </si>
  <si>
    <t>NA</t>
  </si>
  <si>
    <t>Moth vs Gran</t>
  </si>
  <si>
    <t>F420-non-reducing hydrogenase iron-sulfur subunit [EC:1.12.99.- 1.8.98.5 1.8.98.6]</t>
  </si>
  <si>
    <t>Ca2+:H+ antiporter</t>
  </si>
  <si>
    <t>small acid-soluble spore protein D (minor alpha/beta-type SASP)</t>
  </si>
  <si>
    <t>small multidrug resistance family-3 protein</t>
  </si>
  <si>
    <t>D-ribose pyranase [EC:5.4.99.62]</t>
  </si>
  <si>
    <t>Environmental Information Processing; Membrane transport; ABC transporters</t>
  </si>
  <si>
    <t>peptide-methionine (R)-S-oxide reductase [EC:1.8.4.12]</t>
  </si>
  <si>
    <t>inhibitor of the pro-sigma K processing machinery</t>
  </si>
  <si>
    <t>glucitol operon activator protein</t>
  </si>
  <si>
    <t>thiosulfate sulfurtransferase [EC:2.8.1.1]</t>
  </si>
  <si>
    <t>drug/metabolite transporter, DME family</t>
  </si>
  <si>
    <t>lipopolysaccharide export system protein LptC</t>
  </si>
  <si>
    <t>phosphatidylethanolamine/phosphatidyl-N-methylethanolamine N-methyltransferase [EC:2.1.1.17 2.1.1.71]</t>
  </si>
  <si>
    <t>molybdopterin adenylyltransferase [EC:2.7.7.75]</t>
  </si>
  <si>
    <t>sulfur-carrier protein</t>
  </si>
  <si>
    <t>RNA methyltransferase, TrmH family [EC:2.1.1.-]</t>
  </si>
  <si>
    <t>sulfhydrogenase subunit gamma (sulfur reductase) [EC:1.12.98.4]</t>
  </si>
  <si>
    <t>iron-sulfur cluster insertion protein</t>
  </si>
  <si>
    <t>universal stress protein G</t>
  </si>
  <si>
    <t>uncharacterized oxidoreductase [EC:1.1.-.-]</t>
  </si>
  <si>
    <t>phospholipid transport system transporter-binding protein</t>
  </si>
  <si>
    <t>pyruvate ferredoxin oxidoreductase beta subunit [EC:1.2.7.1]</t>
  </si>
  <si>
    <t>Metabolism; Carbohydrate metabolism; Glycolysis / Gluconeogenesis | Metabolism; Carbohydrate metabolism; Citrate cycle (TCA cycle) | Metabolism; Carbohydrate metabolism; Pyruvate metabolism | Metabolism; Carbohydrate metabolism; Propanoate metabolism | Metabolism; Carbohydrate metabolism; Butanoate metabolism | Metabolism; Energy metabolism; Carbon fixation pathways in prokaryotes | Metabolism; Energy metabolism; Methane metabolism | Metabolism; Xenobiotics biodegradation and metabolism; Nitrotoluene degradation</t>
  </si>
  <si>
    <t>holo-ACP synthase [EC:2.7.7.61]</t>
  </si>
  <si>
    <t>nitrate reductase gamma subunit [EC:1.7.5.1 1.7.99.-]</t>
  </si>
  <si>
    <t>D-ribitol-5-phosphate cytidylyltransferase [EC:2.7.7.40]</t>
  </si>
  <si>
    <t>porphyrinogen peroxidase [EC:1.11.1.-]</t>
  </si>
  <si>
    <t>glutaconate CoA-transferase, subunit A [EC:2.8.3.12]</t>
  </si>
  <si>
    <t>Metabolism; Carbohydrate metabolism; Butanoate metabolism | Metabolism; Xenobiotics biodegradation and metabolism; Styrene degradation</t>
  </si>
  <si>
    <t>acrylyl-CoA reductase (NADPH) [EC:1.3.1.-]</t>
  </si>
  <si>
    <t>heterodisulfide reductase subunit C2 [EC:1.8.7.3 1.8.98.4 1.8.98.5 1.8.98.6]</t>
  </si>
  <si>
    <t>3-aminobutyryl-CoA ammonia-lyase [EC:4.3.1.14]</t>
  </si>
  <si>
    <t>prepilin peptidase dependent protein C</t>
  </si>
  <si>
    <t>thioesterase III [EC:3.1.2.-]</t>
  </si>
  <si>
    <t>Brite Hierarchies; Protein families: metabolism; Lipid biosynthesis proteins</t>
  </si>
  <si>
    <t>protein PhnA</t>
  </si>
  <si>
    <t>uncharacterized protein involved in oxidation of intracellular sulfur</t>
  </si>
  <si>
    <t>oxidoreductase [EC:1.1.1.-]</t>
  </si>
  <si>
    <t>monothiol glutaredoxin</t>
  </si>
  <si>
    <t>universal stress protein B</t>
  </si>
  <si>
    <t>sulfhydrogenase subunit beta (sulfur reductase) [EC:1.12.98.4]</t>
  </si>
  <si>
    <t>membrane protein GlpM</t>
  </si>
  <si>
    <t>MqsR-controlled colanic acid and biofilm protein A</t>
  </si>
  <si>
    <t>fumarate reductase subunit D</t>
  </si>
  <si>
    <t>tRNA 2-thiouridine synthesizing protein C</t>
  </si>
  <si>
    <t>RcsF protein</t>
  </si>
  <si>
    <t>surfactin family lipopeptide synthetase A</t>
  </si>
  <si>
    <t>Metabolism; Metabolism of terpenoids and polyketides; Nonribosomal peptide structures | Cellular Processes; Cellular community - prokaryotes; Quorum sensing | Brite Hierarchies; Protein families: metabolism; Polyketide biosynthesis proteins</t>
  </si>
  <si>
    <t>MbtH protein</t>
  </si>
  <si>
    <t>Metabolism; Biosynthesis of other secondary metabolites; Monobactam biosynthesis</t>
  </si>
  <si>
    <t>cell division protein FtsB</t>
  </si>
  <si>
    <t>(d)CTP diphosphatase [EC:3.6.1.65]</t>
  </si>
  <si>
    <t>phage shock protein D</t>
  </si>
  <si>
    <t>formate dehydrogenase (coenzyme F420) beta subunit [EC:1.17.98.3 1.8.98.6]</t>
  </si>
  <si>
    <t>tRNA pseudouridine13 synthase [EC:5.4.99.27]</t>
  </si>
  <si>
    <t>glutaredoxin 1</t>
  </si>
  <si>
    <t>phage shock protein B</t>
  </si>
  <si>
    <t>Ner family transcriptional regulator</t>
  </si>
  <si>
    <t>undecaprenyl phosphate-alpha-L-ara4N flippase subunit ArnF</t>
  </si>
  <si>
    <t>Human Diseases; Drug resistance: Antimicrobial; Cationic antimicrobial peptide (CAMP) resistance | Brite Hierarchies; Protein families: metabolism; Lipopolysaccharide biosynthesis proteins</t>
  </si>
  <si>
    <t>lipopolysaccharide assembly protein A</t>
  </si>
  <si>
    <t>phosphatase NudJ [EC:3.6.1.-]</t>
  </si>
  <si>
    <t>CyaY protein</t>
  </si>
  <si>
    <t>phosphocarrier protein NPr</t>
  </si>
  <si>
    <t>protein PsiE</t>
  </si>
  <si>
    <t>acidic protein MsyB</t>
  </si>
  <si>
    <t>nucleoside triphosphatase [EC:3.6.1.-]</t>
  </si>
  <si>
    <t>regulator of ribonuclease activity B</t>
  </si>
  <si>
    <t>arylformamidase [EC:3.5.1.9]</t>
  </si>
  <si>
    <t>Metabolism; Carbohydrate metabolism; Glyoxylate and dicarboxylate metabolism | Metabolism; Amino acid metabolism; Tryptophan metabolism</t>
  </si>
  <si>
    <t>sigma factor-binding protein Crl</t>
  </si>
  <si>
    <t>DNA gyrase inhibitor</t>
  </si>
  <si>
    <t>antitoxin CptB</t>
  </si>
  <si>
    <t>23S rRNA (adenine2030-N6)-methyltransferase [EC:2.1.1.266]</t>
  </si>
  <si>
    <t>DNA-binding protein StpA</t>
  </si>
  <si>
    <t>acyl-CoA thioesterase I [EC:3.1.2.- 3.1.1.5]</t>
  </si>
  <si>
    <t>4,5-DOPA dioxygenase extradiol [EC:1.13.11.-]</t>
  </si>
  <si>
    <t>Metabolism; Biosynthesis of other secondary metabolites; Betalain biosynthesis</t>
  </si>
  <si>
    <t>biofilm regulator BssR</t>
  </si>
  <si>
    <t>type IV pilus assembly protein PilA</t>
  </si>
  <si>
    <t>Environmental Information Processing; Signal transduction; Two-component system | Brite Hierarchies; Protein families: signaling and cellular processes; Secretion system | Brite Hierarchies; Protein families: signaling and cellular processes; Bacterial motility proteins</t>
  </si>
  <si>
    <t>acetolactate synthase II small subunit [EC:2.2.1.6]</t>
  </si>
  <si>
    <t>chromate reductase, NAD(P)H dehydrogenase (quinone)</t>
  </si>
  <si>
    <t>ferrous iron transport protein C</t>
  </si>
  <si>
    <t>ferritin-like protein 2</t>
  </si>
  <si>
    <t>TrpR family transcriptional regulator, trp operon repressor</t>
  </si>
  <si>
    <t>Fis family transcriptional regulator, factor for inversion stimulation protein</t>
  </si>
  <si>
    <t>Cellular Processes; Cellular community - prokaryotes; Biofilm formation - Vibrio cholerae | Brite Hierarchies; Protein families: genetic information processing; Transcription factors | Brite Hierarchies; Protein families: genetic information processing; Chromosome and associated proteins | Brite Hierarchies; Protein families: genetic information processing; DNA repair and recombination proteins</t>
  </si>
  <si>
    <t>heat shock protein HspQ</t>
  </si>
  <si>
    <t>cell division inhibitor SulA</t>
  </si>
  <si>
    <t>autonomous glycyl radical cofactor</t>
  </si>
  <si>
    <t>universal stress protein C</t>
  </si>
  <si>
    <t>tRNA 2-thiouridine synthesizing protein B</t>
  </si>
  <si>
    <t>ethanolamine utilization protein EutQ</t>
  </si>
  <si>
    <t>SlyX protein</t>
  </si>
  <si>
    <t>two-component system, NarL family, response regulator EvgA</t>
  </si>
  <si>
    <t>Environmental Information Processing; Signal transduction; Two-component system | Human Diseases; Infectious diseases: Bacterial; Pertussis | Brite Hierarchies; Protein families: signaling and cellular processes; Two-component system | Brite Hierarchies; Protein families: signaling and cellular processes; Antimicrobial resistance genes</t>
  </si>
  <si>
    <t>taurine transport system substrate-binding protein</t>
  </si>
  <si>
    <t>D-erythro-7,8-dihydroneopterin triphosphate epimerase [EC:5.1.99.7]</t>
  </si>
  <si>
    <t>DNA transformation protein and related proteins</t>
  </si>
  <si>
    <t>7-cyano-7-deazaguanine reductase [EC:1.7.1.13]</t>
  </si>
  <si>
    <t>hha toxicity modulator TomB</t>
  </si>
  <si>
    <t>DNA-binding protein HU-alpha</t>
  </si>
  <si>
    <t>bacterioferritin-associated ferredoxin</t>
  </si>
  <si>
    <t>GntR family transcriptional regulator, hexuronate regulon transcriptional repressor</t>
  </si>
  <si>
    <t>bacillolysin [EC:3.4.24.28]</t>
  </si>
  <si>
    <t>succinate dehydrogenase / fumarate reductase, membrane anchor subunit</t>
  </si>
  <si>
    <t>glutaconate CoA-transferase, subunit B [EC:2.8.3.12]</t>
  </si>
  <si>
    <t>23S rRNA (adenine1618-N6)-methyltransferase [EC:2.1.1.181]</t>
  </si>
  <si>
    <t>LuxR family transcriptional regulator, quorum-sensing system regulator SdiA</t>
  </si>
  <si>
    <t>Environmental Information Processing; Signal transduction; Two-component system | Cellular Processes; Cellular community - prokaryotes; Quorum sensing | Cellular Processes; Cellular community - prokaryotes; Biofilm formation - Escherichia coli | Brite Hierarchies; Protein families: genetic information processing; Transcription factors</t>
  </si>
  <si>
    <t>taurine transport system ATP-binding protein [EC:3.6.3.36]</t>
  </si>
  <si>
    <t>protein AaeX</t>
  </si>
  <si>
    <t>PhnB protein</t>
  </si>
  <si>
    <t>cell division protein ZapB</t>
  </si>
  <si>
    <t>iron-sulfur cluster assembly protein</t>
  </si>
  <si>
    <t>DNA oxidative demethylase [EC:1.14.11.33]</t>
  </si>
  <si>
    <t>bifunctional isochorismate lyase / aryl carrier protein [EC:3.3.2.1 6.3.2.14]</t>
  </si>
  <si>
    <t>thiamine transport system substrate-binding protein</t>
  </si>
  <si>
    <t>Fe-S cluster assembly protein SufA</t>
  </si>
  <si>
    <t>toxin FitB [EC:3.1.-.-]</t>
  </si>
  <si>
    <t>cytochrome o ubiquinol oxidase subunit IV</t>
  </si>
  <si>
    <t>LuxR family transcriptional regulator, capsular biosynthesis positive transcription factor</t>
  </si>
  <si>
    <t>cell division activator</t>
  </si>
  <si>
    <t>two-component system, OmpR family, response regulator BaeR</t>
  </si>
  <si>
    <t>methionine sulfoxide reductase heme-binding subunit</t>
  </si>
  <si>
    <t>Rho-binding antiterminator</t>
  </si>
  <si>
    <t>Cu(I)/Ag(I) efflux system periplasmic protein CusF</t>
  </si>
  <si>
    <t>intracellular septation protein</t>
  </si>
  <si>
    <t>tRNA 2-thiouridine synthesizing protein E [EC:2.8.1.-]</t>
  </si>
  <si>
    <t>coenzyme Q-binding protein COQ10</t>
  </si>
  <si>
    <t>5,6-dimethylbenzimidazole synthase [EC:1.13.11.79]</t>
  </si>
  <si>
    <t>tRNA-modifying protein YgfZ</t>
  </si>
  <si>
    <t>protein transport protein HofC</t>
  </si>
  <si>
    <t>sec-independent protein translocase protein TatE</t>
  </si>
  <si>
    <t>nitrogen regulatory protein P-II 2</t>
  </si>
  <si>
    <t>iron uptake system component EfeO</t>
  </si>
  <si>
    <t>endonuclease VIII [EC:3.2.2.- 4.2.99.18]</t>
  </si>
  <si>
    <t>histidine transport system permease protein</t>
  </si>
  <si>
    <t>sigma-E factor negative regulatory protein RseB</t>
  </si>
  <si>
    <t>formate hydrogenlyase subunit 2</t>
  </si>
  <si>
    <t>LacI family transcriptional regulator, fructose operon transcriptional repressor</t>
  </si>
  <si>
    <t>LacI family transcriptional regulator, maltose regulon regulatory protein</t>
  </si>
  <si>
    <t>DNA replication terminus site-binding protein</t>
  </si>
  <si>
    <t>outer membrane protein assembly factor BamE</t>
  </si>
  <si>
    <t>SH3 domain protein</t>
  </si>
  <si>
    <t>23S rRNA (uracil747-C5)-methyltransferase [EC:2.1.1.189]</t>
  </si>
  <si>
    <t>methionine transaminase [EC:2.6.1.88]</t>
  </si>
  <si>
    <t>23S rRNA (guanine1835-N2)-methyltransferase [EC:2.1.1.174]</t>
  </si>
  <si>
    <t>UDP-N-acetylglucosamine/UDP-N-acetylgalactosamine diphosphorylase [EC:2.7.7.23 2.7.7.83]</t>
  </si>
  <si>
    <t>GntR family transcriptional regulator, negative regulator for fad regulon and positive regulator of fabA</t>
  </si>
  <si>
    <t>lipopolysaccharide export system protein LptA</t>
  </si>
  <si>
    <t>Fe/S biogenesis protein NfuA</t>
  </si>
  <si>
    <t>2-dehydro-3-deoxy-L-rhamnonate aldolase [EC:4.1.2.53]</t>
  </si>
  <si>
    <t>formate hydrogenlyase regulatory protein HycA</t>
  </si>
  <si>
    <t>ethanolamine utilization protein EutJ</t>
  </si>
  <si>
    <t>prepilin peptidase dependent protein A</t>
  </si>
  <si>
    <t>uncharacterized zinc-type alcohol dehydrogenase-like protein [EC:1.-.-.-]</t>
  </si>
  <si>
    <t>NADP-reducing hydrogenase subunit HndB [EC:1.12.1.3]</t>
  </si>
  <si>
    <t>HemY protein</t>
  </si>
  <si>
    <t>signal transduction protein PmrD</t>
  </si>
  <si>
    <t>glutathione synthase [EC:6.3.2.3]</t>
  </si>
  <si>
    <t>ribosome-associated inhibitor A</t>
  </si>
  <si>
    <t>purine/pyrimidine-nucleoside phosphorylase [EC:2.4.2.1 2.4.2.2]</t>
  </si>
  <si>
    <t>Human Diseases; Drug resistance: Antimicrobial; Cationic antimicrobial peptide (CAMP) resistance | Brite Hierarchies; Protein families: genetic information processing; Transcription factors | Brite Hierarchies; Protein families: signaling and cellular processes; Antimicrobial resistance genes</t>
  </si>
  <si>
    <t>GntR family transcriptional regulator, L-lactate dehydrogenase operon regulator</t>
  </si>
  <si>
    <t>enterobacterial common antigen flippase</t>
  </si>
  <si>
    <t>nitric oxide dioxygenase [EC:1.14.12.17]</t>
  </si>
  <si>
    <t>propanediol dehydratase small subunit [EC:4.2.1.28]</t>
  </si>
  <si>
    <t>vitamin B12 transport system substrate-binding protein</t>
  </si>
  <si>
    <t>MioC protein</t>
  </si>
  <si>
    <t>elongation factor P hydroxylase [EC:1.14.-.-]</t>
  </si>
  <si>
    <t>LacI family transcriptional regulator, trehalose operon repressor</t>
  </si>
  <si>
    <t>spermidine export protein MdtI</t>
  </si>
  <si>
    <t>dihydromonapterin reductase / dihydrofolate reductase [EC:1.5.1.50 1.5.1.3]</t>
  </si>
  <si>
    <t>Metabolism; Metabolism of cofactors and vitamins; Folate biosynthesis | Metabolism; Metabolism of cofactors and vitamins; One carbon pool by folate</t>
  </si>
  <si>
    <t>high frequency lysogenization protein</t>
  </si>
  <si>
    <t>prepilin peptidase dependent protein B</t>
  </si>
  <si>
    <t>chromosome partition protein MukF</t>
  </si>
  <si>
    <t>thiamine kinase [EC:2.7.1.89]</t>
  </si>
  <si>
    <t>putative thiamine transport system ATP-binding protein</t>
  </si>
  <si>
    <t>periplasmic divalent cation tolerance protein</t>
  </si>
  <si>
    <t>ferric-chelate reductase (NADPH) [EC:1.16.1.9]</t>
  </si>
  <si>
    <t>alternative ribosome-rescue factor</t>
  </si>
  <si>
    <t>MFS transporter, TsgA protein</t>
  </si>
  <si>
    <t>LuxR family transcriptional regulator, Mat/Ecp fimbriae transcriptional regulator</t>
  </si>
  <si>
    <t>taurine transport system permease protein</t>
  </si>
  <si>
    <t>ATP-dependent RNA helicase RhlB [EC:3.6.4.13]</t>
  </si>
  <si>
    <t>propionate kinase [EC:2.7.2.15]</t>
  </si>
  <si>
    <t>CDP-diacylglycerol pyrophosphatase [EC:3.6.1.26]</t>
  </si>
  <si>
    <t>N-acetyltransferase 10 [EC:2.3.1.-]</t>
  </si>
  <si>
    <t>Genetic Information Processing; Translation; Ribosome biogenesis in eukaryotes | Brite Hierarchies; Protein families: genetic information processing; Ribosome biogenesis</t>
  </si>
  <si>
    <t>dTDP-N-acetylfucosamine:lipid II N-acetylfucosaminyltransferase [EC:2.4.1.325]</t>
  </si>
  <si>
    <t>DNA polymerase III subunit psi [EC:2.7.7.7]</t>
  </si>
  <si>
    <t>chromosome partition protein MukE</t>
  </si>
  <si>
    <t>MFS transporter, LPLT family, lysophospholipid transporter</t>
  </si>
  <si>
    <t>D-allulose-6-phosphate 3-epimerase [EC:5.1.3.-]</t>
  </si>
  <si>
    <t>maltose operon periplasmic protein</t>
  </si>
  <si>
    <t>Fur family transcriptional regulator, zinc uptake regulator</t>
  </si>
  <si>
    <t>Cellular Processes; Cellular community - prokaryotes; Quorum sensing | Brite Hierarchies; Protein families: genetic information processing; Transcription factors</t>
  </si>
  <si>
    <t>inosine kinase [EC:2.7.1.73]</t>
  </si>
  <si>
    <t>peptide/bleomycin uptake transporter</t>
  </si>
  <si>
    <t>tRNA (cytidine32/uridine32-2'-O)-methyltransferase [EC:2.1.1.200]</t>
  </si>
  <si>
    <t>pilus assembly protein HofO</t>
  </si>
  <si>
    <t>2-polyprenylphenol 6-hydroxylase [EC:1.14.13.240]</t>
  </si>
  <si>
    <t>glucarate dehydratase-related protein</t>
  </si>
  <si>
    <t>negative modulator of initiation of replication</t>
  </si>
  <si>
    <t>Brite Hierarchies; Protein families: genetic information processing; DNA replication proteins | Brite Hierarchies; Protein families: genetic information processing; Chromosome and associated proteins</t>
  </si>
  <si>
    <t>DNA polymerase III subunit theta [EC:2.7.7.7]</t>
  </si>
  <si>
    <t>L,D-transpeptidase YnhG</t>
  </si>
  <si>
    <t>SprT protein</t>
  </si>
  <si>
    <t>uncharacterized lipoprotein</t>
  </si>
  <si>
    <t>phosphogluconate dehydratase [EC:4.2.1.12]</t>
  </si>
  <si>
    <t>maltose/maltodextrin transport system substrate-binding protein</t>
  </si>
  <si>
    <t>chorismate--pyruvate lyase [EC:4.1.3.40]</t>
  </si>
  <si>
    <t>methyl acetate hydrolase [EC:3.1.1.-]</t>
  </si>
  <si>
    <t>thiamine transport system ATP-binding protein</t>
  </si>
  <si>
    <t>AmpE protein</t>
  </si>
  <si>
    <t>transcription elongation factor GreB</t>
  </si>
  <si>
    <t>osmotically inducible lipoprotein OsmE</t>
  </si>
  <si>
    <t>cationic peptide transport system substrate-binding protein</t>
  </si>
  <si>
    <t>Environmental Information Processing; Membrane transport; ABC transporters | Human Diseases; Drug resistance: Antimicrobial; Cationic antimicrobial peptide (CAMP) resistance | Brite Hierarchies; Protein families: signaling and cellular processes; Transporters</t>
  </si>
  <si>
    <t>molybdopterin synthase sulfurtransferase [EC:2.8.1.11]</t>
  </si>
  <si>
    <t>nitric oxide reductase FlRd-NAD(+) reductase [EC:1.18.1.-]</t>
  </si>
  <si>
    <t>excinuclease Cho [EC:3.1.25.-]</t>
  </si>
  <si>
    <t>L,D-transpeptidase YcfS</t>
  </si>
  <si>
    <t>Human Diseases; Drug resistance: Antimicrobial; Cationic antimicrobial peptide (CAMP) resistance | Brite Hierarchies; Protein families: metabolism; Peptidases | Brite Hierarchies; Protein families: metabolism; Peptidoglycan biosynthesis and degradation proteins</t>
  </si>
  <si>
    <t>trehalose 6-phosphate synthase [EC:2.4.1.15 2.4.1.347]</t>
  </si>
  <si>
    <t>arginine transport system permease protein</t>
  </si>
  <si>
    <t>DnaA initiator-associating protein</t>
  </si>
  <si>
    <t>cell division protein FtsN</t>
  </si>
  <si>
    <t>leucine efflux protein</t>
  </si>
  <si>
    <t>DTW domain-containing protein</t>
  </si>
  <si>
    <t>flavodoxin II</t>
  </si>
  <si>
    <t>PepB aminopeptidase [EC:3.4.11.23]</t>
  </si>
  <si>
    <t>O-methyltransferase [EC:2.1.1.-]</t>
  </si>
  <si>
    <t>Metabolism; Metabolism of terpenoids and polyketides; Biosynthesis of type II polyketide products</t>
  </si>
  <si>
    <t>alanine-synthesizing transaminase [EC:2.6.1.-]</t>
  </si>
  <si>
    <t>serine protease SohB [EC:3.4.21.-]</t>
  </si>
  <si>
    <t>acid phosphatase (class B) [EC:3.1.3.2]</t>
  </si>
  <si>
    <t>prepilin peptidase dependent protein D</t>
  </si>
  <si>
    <t>multidrug/microcin transport system ATP-binding/permease protein</t>
  </si>
  <si>
    <t>Smg protein</t>
  </si>
  <si>
    <t>ion channel-forming bestrophin family protein</t>
  </si>
  <si>
    <t>two-component system, OmpR family, aerobic respiration control protein ArcA</t>
  </si>
  <si>
    <t>deferrochelatase/peroxidase EfeB [EC:1.11.1.-]</t>
  </si>
  <si>
    <t>protein-ribulosamine 3-kinase [EC:2.7.1.172]</t>
  </si>
  <si>
    <t>outer membrane protein</t>
  </si>
  <si>
    <t>flagellar brake protein</t>
  </si>
  <si>
    <t>transmembrane protein EpsG</t>
  </si>
  <si>
    <t>SecY interacting protein Syd</t>
  </si>
  <si>
    <t>Gnt-I system low-affinity gluconate transporter</t>
  </si>
  <si>
    <t>formate hydrogenlyase maturation protein HycH</t>
  </si>
  <si>
    <t>phosphoribulokinase [EC:2.7.1.19]</t>
  </si>
  <si>
    <t>Metabolism; Energy metabolism; Carbon fixation in photosynthetic organisms</t>
  </si>
  <si>
    <t>Na+:H+ antiporter, NhaB family</t>
  </si>
  <si>
    <t>arginine transport system substrate-binding protein</t>
  </si>
  <si>
    <t>ribonuclease T [EC:3.1.13.-]</t>
  </si>
  <si>
    <t>succinate-semialdehyde dehydrogenase [EC:1.2.1.16 1.2.1.24]</t>
  </si>
  <si>
    <t>Metabolism; Carbohydrate metabolism; Butanoate metabolism | Metabolism; Amino acid metabolism; Alanine, aspartate and glutamate metabolism | Metabolism; Metabolism of cofactors and vitamins; Nicotinate and nicotinamide metabolism</t>
  </si>
  <si>
    <t>protein transport protein HofB</t>
  </si>
  <si>
    <t>ecotin</t>
  </si>
  <si>
    <t>putative thiamine transport system permease protein</t>
  </si>
  <si>
    <t>secretion monitor</t>
  </si>
  <si>
    <t>glutathione-specific gamma-glutamylcyclotransferase [EC:4.3.2.7]</t>
  </si>
  <si>
    <t>putrescine transport system permease protein</t>
  </si>
  <si>
    <t>esterase FrsA [EC:3.1.-.-]</t>
  </si>
  <si>
    <t>ferric iron reductase protein FhuF</t>
  </si>
  <si>
    <t>pyrimidine oxygenase [EC:1.14.99.46]</t>
  </si>
  <si>
    <t>multiple sugar transport system ATP-binding protein [EC:3.6.3.-]</t>
  </si>
  <si>
    <t>nitrite reductase (NADH) small subunit [EC:1.7.1.15]</t>
  </si>
  <si>
    <t>gamma-glutamylaminecyclotransferase [EC:2.3.2.-]</t>
  </si>
  <si>
    <t>cationic peptide transport system ATP-binding protein</t>
  </si>
  <si>
    <t>formate hydrogenlyase subunit 6</t>
  </si>
  <si>
    <t>protein Xni</t>
  </si>
  <si>
    <t>Lrp/AsnC family transcriptional regulator</t>
  </si>
  <si>
    <t>DeoR family transcriptional regulator, ulaG and ulaABCDEF operon transcriptional repressor</t>
  </si>
  <si>
    <t>PTS system, glucose-specific IIC component</t>
  </si>
  <si>
    <t>Metabolism; Carbohydrate metabolism; Glycolysis / Gluconeogenesis | Metabolism; Carbohydrate metabolism; Amino sugar and nucleotide sugar metabolism | Environmental Information Processing; Membrane transport; Phosphotransferase system (PTS) | Cellular Processes; Cellular community - prokaryotes; Biofilm formation - Vibrio cholerae | Brite Hierarchies; Protein families: signaling and cellular processes; Transporters</t>
  </si>
  <si>
    <t>deoxyribonuclease I [EC:3.1.21.1]</t>
  </si>
  <si>
    <t>elongation factor P--(R)-beta-lysine ligase [EC:6.3.1.-]</t>
  </si>
  <si>
    <t>chaperone modulatory protein CbpM</t>
  </si>
  <si>
    <t>pilus assembly protein HofM</t>
  </si>
  <si>
    <t>outer membrane pore protein E</t>
  </si>
  <si>
    <t>two-component system, OmpR family, sensor histidine kinase BasS [EC:2.7.13.3]</t>
  </si>
  <si>
    <t>MFS transporter, DHA1 family, 2-module integral membrane pump EmrD</t>
  </si>
  <si>
    <t>DeoR family transcriptional regulator, glucitol operon repressor</t>
  </si>
  <si>
    <t>3-demethoxyubiquinol 3-hydroxylase [EC:1.14.99.60]</t>
  </si>
  <si>
    <t>haemolysin expression modulating protein</t>
  </si>
  <si>
    <t>cationic peptide transport system permease protein</t>
  </si>
  <si>
    <t>cell division protein ZapC</t>
  </si>
  <si>
    <t>tRNA 2-selenouridine synthase [EC:2.9.1.-]</t>
  </si>
  <si>
    <t>GDP-mannose pyrophosphatase NudK [EC:3.6.1.-]</t>
  </si>
  <si>
    <t>DamX protein</t>
  </si>
  <si>
    <t>enterobacterial common antigen polymerase [EC:2.4.1.-]</t>
  </si>
  <si>
    <t>thiol:disulfide interchange protein DsbC [EC:5.3.4.1]</t>
  </si>
  <si>
    <t>Brite Hierarchies; Protein families: genetic information processing; Chaperones and folding catalysts | Brite Hierarchies; Protein families: signaling and cellular processes; Secretion system</t>
  </si>
  <si>
    <t>NADH oxidoreductase Hcr [EC:1.-.-.-]</t>
  </si>
  <si>
    <t>benzoate membrane transport protein</t>
  </si>
  <si>
    <t>GTP cyclohydrolase II [EC:3.5.4.25]</t>
  </si>
  <si>
    <t>Metabolism; Metabolism of cofactors and vitamins; Riboflavin metabolism | Metabolism; Metabolism of cofactors and vitamins; Folate biosynthesis | Cellular Processes; Cellular community - prokaryotes; Quorum sensing</t>
  </si>
  <si>
    <t>serine protease DegS [EC:3.4.21.-]</t>
  </si>
  <si>
    <t>chorismate mutase / prephenate dehydrogenase [EC:5.4.99.5 1.3.1.12]</t>
  </si>
  <si>
    <t>cell division protein ZapD</t>
  </si>
  <si>
    <t>heme exporter protein D</t>
  </si>
  <si>
    <t>aminobutyraldehyde dehydrogenase [EC:1.2.1.19]</t>
  </si>
  <si>
    <t>Metabolism; Amino acid metabolism; Lysine degradation | Metabolism; Amino acid metabolism; Arginine and proline metabolism | Metabolism; Metabolism of other amino acids; beta-Alanine metabolism</t>
  </si>
  <si>
    <t>regulator of sigma D</t>
  </si>
  <si>
    <t>N-methyl-L-tryptophan oxidase [EC:1.5.3.-]</t>
  </si>
  <si>
    <t>microcin C transport system ATP-binding protein</t>
  </si>
  <si>
    <t>exodeoxyribonuclease I [EC:3.1.11.1]</t>
  </si>
  <si>
    <t>cell division protein ZapE</t>
  </si>
  <si>
    <t>PTS system, glucose-specific IIB component [EC:2.7.1.199]</t>
  </si>
  <si>
    <t>aldose sugar dehydrogenase [EC:1.1.5.-]</t>
  </si>
  <si>
    <t>malate dehydrogenase (quinone) [EC:1.1.5.4]</t>
  </si>
  <si>
    <t>Metabolism; Carbohydrate metabolism; Citrate cycle (TCA cycle) | Metabolism; Carbohydrate metabolism; Pyruvate metabolism</t>
  </si>
  <si>
    <t>soluble cytochrome b562</t>
  </si>
  <si>
    <t>lactate 2-monooxygenase [EC:1.13.12.4]</t>
  </si>
  <si>
    <t>regulator of ribonuclease activity A</t>
  </si>
  <si>
    <t>proline-specific permease ProY</t>
  </si>
  <si>
    <t>recombination associated protein RdgC</t>
  </si>
  <si>
    <t>histidine transport system substrate-binding protein</t>
  </si>
  <si>
    <t>aquacobalamin reductase / NAD(P)H-flavin reductase [EC:1.16.1.3 1.5.1.41]</t>
  </si>
  <si>
    <t>Metabolism; Metabolism of cofactors and vitamins; Riboflavin metabolism | Metabolism; Metabolism of cofactors and vitamins; Porphyrin and chlorophyll metabolism</t>
  </si>
  <si>
    <t>L-lysine 2,3-aminomutase [EC:5.4.3.-]</t>
  </si>
  <si>
    <t>ADP-ribose diphosphatase [EC:3.6.1.-]</t>
  </si>
  <si>
    <t>hyperosmotically inducible periplasmic protein</t>
  </si>
  <si>
    <t>two-component system, OmpR family, sensor histidine kinase PhoQ [EC:2.7.13.3]</t>
  </si>
  <si>
    <t>Environmental Information Processing; Signal transduction; Two-component system | Human Diseases; Drug resistance: Antimicrobial; Cationic antimicrobial peptide (CAMP) resistance | Brite Hierarchies; Protein families: metabolism; Protein kinases | Brite Hierarchies; Protein families: signaling and cellular processes; Two-component system | Brite Hierarchies; Protein families: signaling and cellular processes; Antimicrobial resistance genes</t>
  </si>
  <si>
    <t>two-component system, CitB family, response regulator DcuR</t>
  </si>
  <si>
    <t>D-xylose transport system permease protein</t>
  </si>
  <si>
    <t>Brite Hierarchies; Protein families: metabolism; Peptidoglycan biosynthesis and degradation proteins</t>
  </si>
  <si>
    <t>CreA protein</t>
  </si>
  <si>
    <t>outer membrane pore protein C</t>
  </si>
  <si>
    <t>Environmental Information Processing; Signal transduction; Two-component system | Human Diseases; Drug resistance: Antimicrobial; beta-Lactam resistance | Brite Hierarchies; Protein families: signaling and cellular processes; Transporters</t>
  </si>
  <si>
    <t>serine-type D-Ala-D-Ala carboxypeptidase/endopeptidase [EC:3.4.16.4 3.4.21.-]</t>
  </si>
  <si>
    <t>tRNA pseudouridine65 synthase [EC:5.4.99.26]</t>
  </si>
  <si>
    <t>flavin reductase [EC:1.5.1.-]</t>
  </si>
  <si>
    <t>modulator of drug activity B</t>
  </si>
  <si>
    <t>cysteine sulfinate desulfinase [EC:4.4.1.-]</t>
  </si>
  <si>
    <t>undecaprenyl phosphate-alpha-L-ara4FN deformylase [EC:3.5.1.-]</t>
  </si>
  <si>
    <t>Metabolism; Carbohydrate metabolism; Amino sugar and nucleotide sugar metabolism | Human Diseases; Drug resistance: Antimicrobial; Cationic antimicrobial peptide (CAMP) resistance</t>
  </si>
  <si>
    <t>CysZ protein</t>
  </si>
  <si>
    <t>ATP-dependent RNA helicase SrmB [EC:3.6.4.13]</t>
  </si>
  <si>
    <t>periplasmic protein CpxP/Spy</t>
  </si>
  <si>
    <t>tRNA (mo5U34)-methyltransferase [EC:2.1.1.-]</t>
  </si>
  <si>
    <t>penicillin-binding protein activator</t>
  </si>
  <si>
    <t>2-octaprenyl-6-methoxyphenol hydroxylase [EC:1.14.13.-]</t>
  </si>
  <si>
    <t>cell division protein ZipA</t>
  </si>
  <si>
    <t>BolA family transcriptional regulator, general stress-responsive regulator</t>
  </si>
  <si>
    <t>sigma-E factor negative regulatory protein RseA</t>
  </si>
  <si>
    <t>homoserine/homoserine lactone efflux protein</t>
  </si>
  <si>
    <t>bis(5'-nucleosyl)-tetraphosphatase (symmetrical) [EC:3.6.1.41]</t>
  </si>
  <si>
    <t>TetR/AcrR family transcriptional regulator, copper-responsive repressor</t>
  </si>
  <si>
    <t>entericidin B</t>
  </si>
  <si>
    <t>vitamin B12 transport system permease protein</t>
  </si>
  <si>
    <t>penicillin-insensitive murein DD-endopeptidase [EC:3.4.24.-]</t>
  </si>
  <si>
    <t>lipopolysaccharide biosynthesis protein WzzE</t>
  </si>
  <si>
    <t>aromatic amino acid transport protein AroP</t>
  </si>
  <si>
    <t>putative pyrimidine permease RutG</t>
  </si>
  <si>
    <t>3-hydroxyacyl-[acyl-carrier protein] dehydratase / trans-2-decenoyl-[acyl-carrier protein] isomerase [EC:4.2.1.59 5.3.3.14]</t>
  </si>
  <si>
    <t>outer membrane lipoprotein LolB</t>
  </si>
  <si>
    <t>DNA polymerase III subunit chi [EC:2.7.7.7]</t>
  </si>
  <si>
    <t>tRNA 2-thiouridine synthesizing protein D [EC:2.8.1.-]</t>
  </si>
  <si>
    <t>tyrosine-specific transport protein</t>
  </si>
  <si>
    <t>GSH-dependent disulfide-bond oxidoreductase [EC:1.8.4.-]</t>
  </si>
  <si>
    <t>thymidine phosphorylase [EC:2.4.2.4]</t>
  </si>
  <si>
    <t>Metabolism; Nucleotide metabolism; Pyrimidine metabolism | Metabolism; Xenobiotics biodegradation and metabolism; Drug metabolism - other enzymes | Human Diseases; Cancers: Specific types; Bladder cancer</t>
  </si>
  <si>
    <t>Mat/Ecp fimbriae major subunit</t>
  </si>
  <si>
    <t>ElaB protein</t>
  </si>
  <si>
    <t>lipopolysaccharide assembly protein B</t>
  </si>
  <si>
    <t>multicomponent Na+:H+ antiporter subunit E</t>
  </si>
  <si>
    <t>tryptophan-specific transport protein</t>
  </si>
  <si>
    <t>heme o synthase [EC:2.5.1.141]</t>
  </si>
  <si>
    <t>Metabolism; Energy metabolism; Oxidative phosphorylation | Metabolism; Metabolism of cofactors and vitamins; Porphyrin and chlorophyll metabolism | Organismal Systems; Environmental adaptation; Thermogenesis | Brite Hierarchies; Protein families: metabolism; Prenyltransferases | Brite Hierarchies; Protein families: genetic information processing; Mitochondrial biogenesis</t>
  </si>
  <si>
    <t>lauroyl-Kdo2-lipid IVA myristoyltransferase [EC:2.3.1.243]</t>
  </si>
  <si>
    <t>L-ascorbate 6-phosphate lactonase [EC:3.1.1.-]</t>
  </si>
  <si>
    <t>type I pantothenate kinase [EC:2.7.1.33]</t>
  </si>
  <si>
    <t>midasin</t>
  </si>
  <si>
    <t>fructose-6-phosphate aldolase 2 [EC:4.1.2.-]</t>
  </si>
  <si>
    <t>uroporphyrin-III C-methyltransferase [EC:2.1.1.107]</t>
  </si>
  <si>
    <t>lysine/arginine/ornithine transport system substrate-binding protein</t>
  </si>
  <si>
    <t>glutamate/aspartate transport system permease protein</t>
  </si>
  <si>
    <t>Environmental Information Processing; Membrane transport; ABC transporters | Environmental Information Processing; Signal transduction; Two-component system | Brite Hierarchies; Protein families: signaling and cellular processes; Transporters</t>
  </si>
  <si>
    <t>trehalose 6-phosphate phosphatase [EC:3.1.3.12]</t>
  </si>
  <si>
    <t>arginine transport system ATP-binding protein [EC:7.4.2.1]</t>
  </si>
  <si>
    <t>lipoprotein YgeR</t>
  </si>
  <si>
    <t>mannitol operon repressor</t>
  </si>
  <si>
    <t>universal stress protein E</t>
  </si>
  <si>
    <t>minor fimbrial subunit</t>
  </si>
  <si>
    <t>MetJ family transcriptional regulator, methionine regulon repressor</t>
  </si>
  <si>
    <t>taurine dioxygenase [EC:1.14.11.17]</t>
  </si>
  <si>
    <t>Metabolism; Energy metabolism; Sulfur metabolism | Metabolism; Metabolism of other amino acids; Taurine and hypotaurine metabolism</t>
  </si>
  <si>
    <t>putrescine transport system ATP-binding protein</t>
  </si>
  <si>
    <t>glutaredoxin 3</t>
  </si>
  <si>
    <t>2,3-dihydro-2,3-dihydroxybenzoate dehydrogenase [EC:1.3.1.28]</t>
  </si>
  <si>
    <t>arabinose 5-phosphate isomerase [EC:5.3.1.13]</t>
  </si>
  <si>
    <t>itaconate CoA-transferase [EC:2.8.3.-]</t>
  </si>
  <si>
    <t>Metabolism; Carbohydrate metabolism; C5-Branched dibasic acid metabolism</t>
  </si>
  <si>
    <t>dTDP-4-amino-4,6-dideoxy-D-galactose acyltransferase [EC:2.3.1.210]</t>
  </si>
  <si>
    <t>antitoxin FitA</t>
  </si>
  <si>
    <t>molecular chaperone IbpB</t>
  </si>
  <si>
    <t>glyoxylate/hydroxypyruvate/2-ketogluconate reductase [EC:1.1.1.79 1.1.1.81 1.1.1.215]</t>
  </si>
  <si>
    <t>Metabolism; Carbohydrate metabolism; Pentose phosphate pathway | Metabolism; Carbohydrate metabolism; Pyruvate metabolism | Metabolism; Carbohydrate metabolism; Glyoxylate and dicarboxylate metabolism | Metabolism; Amino acid metabolism; Glycine, serine and threonine metabolism</t>
  </si>
  <si>
    <t>dipeptide transport system permease protein</t>
  </si>
  <si>
    <t>D-erythrose 4-phosphate dehydrogenase [EC:1.2.1.72]</t>
  </si>
  <si>
    <t>ATP adenylyltransferase [EC:2.7.7.53]</t>
  </si>
  <si>
    <t>putative thiamine transport system substrate-binding protein</t>
  </si>
  <si>
    <t>vitamin B12 transport system ATP-binding protein [EC:3.6.3.33]</t>
  </si>
  <si>
    <t>two-component system, NarL family, uhpT operon response regulator UhpA</t>
  </si>
  <si>
    <t>ribonuclease I (enterobacter ribonuclease) [EC:4.6.1.21]</t>
  </si>
  <si>
    <t>molecular chaperone IbpA</t>
  </si>
  <si>
    <t>lipoprotein NlpI</t>
  </si>
  <si>
    <t>histidine transport system ATP-binding protein [EC:7.4.2.1]</t>
  </si>
  <si>
    <t>UPF0716 protein FxsA</t>
  </si>
  <si>
    <t>L-arabinose transport system permease protein</t>
  </si>
  <si>
    <t>FKBP-type peptidyl-prolyl cis-trans isomerase SlpA [EC:5.2.1.8]</t>
  </si>
  <si>
    <t>PTS system, N-acetylglucosamine-specific IIA component [EC:2.7.1.193]</t>
  </si>
  <si>
    <t>pilus assembly protein HofN</t>
  </si>
  <si>
    <t>spermidine export protein MdtJ</t>
  </si>
  <si>
    <t>isocitrate lyase [EC:4.1.3.1]</t>
  </si>
  <si>
    <t>putrescine transport system substrate-binding protein</t>
  </si>
  <si>
    <t>membrane-bound lytic murein transglycosylase B [EC:4.2.2.-]</t>
  </si>
  <si>
    <t>amino acid efflux transporter</t>
  </si>
  <si>
    <t>outer membrane protein assembly factor BamC</t>
  </si>
  <si>
    <t>23S rRNA (cytidine2498-2'-O)-methyltransferase [EC:2.1.1.186]</t>
  </si>
  <si>
    <t>3-dehydrotetronate 4-kinase [EC:2.7.1.217]</t>
  </si>
  <si>
    <t>fumarate reductase subunit C</t>
  </si>
  <si>
    <t>dipeptide transport system ATP-binding protein</t>
  </si>
  <si>
    <t>MerR family transcriptional regulator, repressor of blue light- and temperature-responsive genes</t>
  </si>
  <si>
    <t>membrane-bound lytic murein transglycosylase E [EC:4.2.2.-]</t>
  </si>
  <si>
    <t>ethanolamine utilization protein EutL</t>
  </si>
  <si>
    <t>ubiquinone biosynthesis protein UbiJ</t>
  </si>
  <si>
    <t>MFS transporter, ENTS family, enterobactin (siderophore) exporter</t>
  </si>
  <si>
    <t>phenylalanine-specific permease</t>
  </si>
  <si>
    <t>NADP-reducing hydrogenase subunit HndA [EC:1.12.1.3]</t>
  </si>
  <si>
    <t>TetR/AcrR family transcriptional regulator, fatty acid biosynthesis regulator</t>
  </si>
  <si>
    <t>threonine transporter</t>
  </si>
  <si>
    <t>stringent starvation protein A</t>
  </si>
  <si>
    <t>Brite Hierarchies; Protein families: genetic information processing; Transcription machinery | Brite Hierarchies; Protein families: signaling and cellular processes; Transporters</t>
  </si>
  <si>
    <t>deoxyribodipyrimidine photo-lyase [EC:4.1.99.3]</t>
  </si>
  <si>
    <t>RNA polymerase nonessential primary-like sigma factor</t>
  </si>
  <si>
    <t>Cellular Processes; Cellular community - prokaryotes; Biofilm formation - Vibrio cholerae | Cellular Processes; Cellular community - prokaryotes; Biofilm formation - Escherichia coli | Brite Hierarchies; Protein families: genetic information processing; Transcription machinery</t>
  </si>
  <si>
    <t>stage V sporulation protein R</t>
  </si>
  <si>
    <t>protease YdgD [EC:3.4.21.-]</t>
  </si>
  <si>
    <t>adenylylsulfate reductase, subunit B [EC:1.8.99.2]</t>
  </si>
  <si>
    <t>L-tartrate/succinate antiporter</t>
  </si>
  <si>
    <t>nucleoside-specific channel-forming protein</t>
  </si>
  <si>
    <t>GntR family transcriptional regulator, phosphonate transport system regulatory protein</t>
  </si>
  <si>
    <t>coproporphyrinogen III oxidase [EC:1.3.3.3]</t>
  </si>
  <si>
    <t>outer membrane lipoprotein</t>
  </si>
  <si>
    <t>GntR family transcriptional regulator, uxu operon transcriptional repressor</t>
  </si>
  <si>
    <t>glutamate/aspartate transport system ATP-binding protein [EC:7.4.2.1]</t>
  </si>
  <si>
    <t>two-component system, CitB family, sensor histidine kinase DcuS [EC:2.7.13.3]</t>
  </si>
  <si>
    <t>pyrophosphatase PpaX [EC:3.6.1.1]</t>
  </si>
  <si>
    <t>molecular chaperone HscB</t>
  </si>
  <si>
    <t>deoxyribonuclease V [EC:3.1.21.7]</t>
  </si>
  <si>
    <t>LPS-assembly lipoprotein</t>
  </si>
  <si>
    <t>two-component system, NarL family, nitrate/nitrite sensor histidine kinase NarX [EC:2.7.13.3]</t>
  </si>
  <si>
    <t>ferredoxin, 2Fe-2S</t>
  </si>
  <si>
    <t>PKHD-type hydroxylase [EC:1.14.11.-]</t>
  </si>
  <si>
    <t>universal stress protein F</t>
  </si>
  <si>
    <t>Mat/Ecp fimbriae adhesin</t>
  </si>
  <si>
    <t>glycine cleavage system transcriptional repressor</t>
  </si>
  <si>
    <t>DeoR family transcriptional regulator, L-fucose operon activator</t>
  </si>
  <si>
    <t>stringent starvation protein B</t>
  </si>
  <si>
    <t>glutamate/aspartate transport system substrate-binding protein</t>
  </si>
  <si>
    <t>ribosomal protein L3 glutamine methyltransferase [EC:2.1.1.298]</t>
  </si>
  <si>
    <t>MtfA peptidase</t>
  </si>
  <si>
    <t>putative salt-induced outer membrane protein</t>
  </si>
  <si>
    <t>translocator protein</t>
  </si>
  <si>
    <t>Environmental Information Processing; Signaling molecules and interaction; Neuroactive ligand-receptor interaction | Cellular Processes; Cell growth and death; Apoptosis - fly | Organismal Systems; Digestive system; Cholesterol metabolism | Human Diseases; Infectious diseases: Viral; Human T-cell leukemia virus 1 infection | Brite Hierarchies; Protein families: signaling and cellular processes; Transporters</t>
  </si>
  <si>
    <t>beta-lysine 5,6-aminomutase alpha subunit [EC:5.4.3.3]</t>
  </si>
  <si>
    <t>peptidoglycan pentaglycine glycine transferase (the first glycine) [EC:2.3.2.16]</t>
  </si>
  <si>
    <t>50S ribosomal protein L16 3-hydroxylase [EC:1.14.11.47]</t>
  </si>
  <si>
    <t>hypothetical chaperone protein</t>
  </si>
  <si>
    <t>succinylglutamic semialdehyde dehydrogenase [EC:1.2.1.71]</t>
  </si>
  <si>
    <t>MFS transporter, ACS family, probable galactarate transporter</t>
  </si>
  <si>
    <t>LysR family transcriptional regulator, transcriptional activator for aaeXAB operon</t>
  </si>
  <si>
    <t>alkaline phosphatase isozyme conversion protein [EC:3.4.11.-]</t>
  </si>
  <si>
    <t>Mat/Ecp fimbriae periplasmic chaperone</t>
  </si>
  <si>
    <t>biopolymer transport protein TolR</t>
  </si>
  <si>
    <t>HTH-type transcriptional regulator / antitoxin PezA</t>
  </si>
  <si>
    <t>formate dehydrogenase-N, gamma subunit</t>
  </si>
  <si>
    <t>cell division protein FtsL</t>
  </si>
  <si>
    <t>nucleoside transport protein</t>
  </si>
  <si>
    <t>stage V sporulation protein S</t>
  </si>
  <si>
    <t>KDO2-lipid IV(A) palmitoleoyltransferase [EC:2.3.1.242]</t>
  </si>
  <si>
    <t>modulator of FtsH protease</t>
  </si>
  <si>
    <t>riboflavin kinase / FMN hydrolase [EC:2.7.1.26 3.1.3.102]</t>
  </si>
  <si>
    <t>formate dehydrogenase-N, beta subunit</t>
  </si>
  <si>
    <t>DedD protein</t>
  </si>
  <si>
    <t>acid stress chaperone HdeB</t>
  </si>
  <si>
    <t>membrane-bound lytic murein transglycosylase C [EC:4.2.2.-]</t>
  </si>
  <si>
    <t>outer membrane lipoprotein carrier protein</t>
  </si>
  <si>
    <t>succinylornithine aminotransferase [EC:2.6.1.81]</t>
  </si>
  <si>
    <t>Metabolism; Amino acid metabolism; Arginine and proline metabolism | Brite Hierarchies; Protein families: metabolism; Amino acid related enzymes</t>
  </si>
  <si>
    <t>tRNA (uracil-5-)-methyltransferase [EC:2.1.1.35]</t>
  </si>
  <si>
    <t>cytochrome o ubiquinol oxidase subunit II [EC:7.1.1.3]</t>
  </si>
  <si>
    <t>phospholipid transport system substrate-binding protein</t>
  </si>
  <si>
    <t>transcriptional activator for dhaKLM operon</t>
  </si>
  <si>
    <t>glucans biosynthesis protein C [EC:2.1.-.-]</t>
  </si>
  <si>
    <t>pyruvate ferredoxin oxidoreductase alpha subunit [EC:1.2.7.1]</t>
  </si>
  <si>
    <t>2-dehydro-3-deoxyphosphogalactonate aldolase [EC:4.1.2.21]</t>
  </si>
  <si>
    <t>xyloglucan-specific exo-beta-1,4-glucanase [EC:3.2.1.155]</t>
  </si>
  <si>
    <t>two-component system, CitB family, response regulator CitB</t>
  </si>
  <si>
    <t>cytochrome o ubiquinol oxidase subunit III</t>
  </si>
  <si>
    <t>prokaryotic ubiquitin-like protein Pup</t>
  </si>
  <si>
    <t>Brite Hierarchies; Protein families: genetic information processing; Ubiquitin system</t>
  </si>
  <si>
    <t>biofilm regulator BssS</t>
  </si>
  <si>
    <t>lactaldehyde dehydrogenase / glycolaldehyde dehydrogenase [EC:1.2.1.22 1.2.1.21]</t>
  </si>
  <si>
    <t>DnaA-homolog protein</t>
  </si>
  <si>
    <t>ribitol-5-phosphate 2-dehydrogenase (NADP+) [EC:1.1.1.405]</t>
  </si>
  <si>
    <t>LysR family transcriptional regulator, chromosome initiation inhibitor</t>
  </si>
  <si>
    <t>outer membrane protein, Cu(I)/Ag(I) efflux system</t>
  </si>
  <si>
    <t>methionine sulfoxide reductase catalytic subunit [EC:1.8.-.-]</t>
  </si>
  <si>
    <t>nucleoside triphosphate diphosphatase [EC:3.6.1.9]</t>
  </si>
  <si>
    <t>Metabolism; Nucleotide metabolism; Purine metabolism | Metabolism; Nucleotide metabolism; Pyrimidine metabolism | Metabolism; Metabolism of cofactors and vitamins; Nicotinate and nicotinamide metabolism | Metabolism; Metabolism of cofactors and vitamins; Pantothenate and CoA biosynthesis</t>
  </si>
  <si>
    <t>tellurite resistance protein</t>
  </si>
  <si>
    <t>Bax protein</t>
  </si>
  <si>
    <t>flagellar assembly factor FliW</t>
  </si>
  <si>
    <t>NAD(P)H dehydrogenase (quinone) [EC:1.6.5.2]</t>
  </si>
  <si>
    <t>serine protein kinase</t>
  </si>
  <si>
    <t>biofilm PGA synthesis protein PgaD</t>
  </si>
  <si>
    <t>arginine N-succinyltransferase [EC:2.3.1.109]</t>
  </si>
  <si>
    <t>glutarate hydroxylase [EC:1.14.11.-]</t>
  </si>
  <si>
    <t>general secretion pathway protein M</t>
  </si>
  <si>
    <t>serine-type D-Ala-D-Ala endopeptidase (penicillin-binding protein 7) [EC:3.4.21.-]</t>
  </si>
  <si>
    <t>D-amino-acid dehydrogenase [EC:1.4.5.1]</t>
  </si>
  <si>
    <t>N-acetylglucosamine kinase [EC:2.7.1.59]</t>
  </si>
  <si>
    <t>2,5-diketo-D-gluconate reductase B [EC:1.1.1.346]</t>
  </si>
  <si>
    <t>FdhE protein</t>
  </si>
  <si>
    <t>Tat-targeted selenate reductase subunit YnfH</t>
  </si>
  <si>
    <t>uncharacterized oxidoreductase [EC:1.1.1.-]</t>
  </si>
  <si>
    <t>threonine efflux protein</t>
  </si>
  <si>
    <t>glutamine transport system ATP-binding protein [EC:7.4.2.1]</t>
  </si>
  <si>
    <t>MFS transporter, MHS family, alpha-ketoglutarate permease</t>
  </si>
  <si>
    <t>PTS system, glucitol/sorbitol-specific IIA component [EC:2.7.1.198]</t>
  </si>
  <si>
    <t>PTS system, N-acetylmuramic acid-specific IIB component [EC:2.7.1.192]</t>
  </si>
  <si>
    <t>PTS system, N-acetylmuramic acid-specific IIC component</t>
  </si>
  <si>
    <t>inner membrane protein</t>
  </si>
  <si>
    <t>putative DNA topoisomerase</t>
  </si>
  <si>
    <t>outer membrane protein N</t>
  </si>
  <si>
    <t>beta-lysine 5,6-aminomutase beta subunit [EC:5.4.3.3]</t>
  </si>
  <si>
    <t>GntR family transcriptional regulator, galactonate operon transcriptional repressor</t>
  </si>
  <si>
    <t>L-2-hydroxyglutarate oxidase [EC:1.1.5.-]</t>
  </si>
  <si>
    <t>cytochrome b561</t>
  </si>
  <si>
    <t>lipid IVA palmitoyltransferase [EC:2.3.1.251]</t>
  </si>
  <si>
    <t>Human Diseases; Infectious diseases: Bacterial; Pertussis | Human Diseases; Drug resistance: Antimicrobial; Cationic antimicrobial peptide (CAMP) resistance | Brite Hierarchies; Protein families: metabolism; Lipopolysaccharide biosynthesis proteins</t>
  </si>
  <si>
    <t>chemotaxis protein CheC</t>
  </si>
  <si>
    <t>Cellular Processes; Cell motility; Bacterial chemotaxis | Brite Hierarchies; Protein families: signaling and cellular processes; Bacterial motility proteins</t>
  </si>
  <si>
    <t>NAD(P) transhydrogenase [EC:1.6.1.1]</t>
  </si>
  <si>
    <t>N-acetylglucosamine repressor</t>
  </si>
  <si>
    <t>fimbrial protein</t>
  </si>
  <si>
    <t>GABA permease</t>
  </si>
  <si>
    <t>alcohol dehydrogenase, propanol-preferring [EC:1.1.1.1]</t>
  </si>
  <si>
    <t>two-component system, NtrC family, response regulator GlrR</t>
  </si>
  <si>
    <t>bis(5'-nucleosidyl)-tetraphosphatase [EC:3.6.1.17]</t>
  </si>
  <si>
    <t>succinylarginine dihydrolase [EC:3.5.3.23]</t>
  </si>
  <si>
    <t>pyruvate ferredoxin oxidoreductase gamma subunit [EC:1.2.7.1]</t>
  </si>
  <si>
    <t>thiol:disulfide interchange protein DsbG</t>
  </si>
  <si>
    <t>peptidoglycan DL-endopeptidase LytF [EC:3.4.-.-]</t>
  </si>
  <si>
    <t>4-hydroxymandelate oxidase [EC:1.1.3.46]</t>
  </si>
  <si>
    <t>Metabolism; Metabolism of terpenoids and polyketides; Biosynthesis of vancomycin group antibiotics | Metabolism; Biosynthesis of other secondary metabolites; Monobactam biosynthesis</t>
  </si>
  <si>
    <t>nucleoid-associated protein</t>
  </si>
  <si>
    <t>succinylglutamate desuccinylase [EC:3.5.1.96]</t>
  </si>
  <si>
    <t>psp operon transcriptional activator</t>
  </si>
  <si>
    <t>GntR family transcriptional regulator, carbon starvation induced regulator</t>
  </si>
  <si>
    <t>DNA replication protein DnaT</t>
  </si>
  <si>
    <t>ribose 1,5-bisphosphokinase [EC:2.7.4.23]</t>
  </si>
  <si>
    <t>chemotaxis protein CheD [EC:3.5.1.44]</t>
  </si>
  <si>
    <t>phosphotransacetylase</t>
  </si>
  <si>
    <t>farnesyl diphosphate synthase [EC:2.5.1.1 2.5.1.10]</t>
  </si>
  <si>
    <t>cation transport regulator</t>
  </si>
  <si>
    <t>stage II sporulation protein Q</t>
  </si>
  <si>
    <t>acyl carrier protein phosphodiesterase [EC:3.1.4.14]</t>
  </si>
  <si>
    <t>alcohol dehydrogenase</t>
  </si>
  <si>
    <t>glutathione-regulated potassium-efflux system ancillary protein KefF</t>
  </si>
  <si>
    <t>phosphoenolpyruvate---glycerone phosphotransferase subunit DhaM [EC:2.7.1.121]</t>
  </si>
  <si>
    <t>Metabolism; Lipid metabolism; Glycerolipid metabolism | Brite Hierarchies; Protein families: signaling and cellular processes; Transporters</t>
  </si>
  <si>
    <t>flagellar protein FlhE</t>
  </si>
  <si>
    <t>protein MpaA</t>
  </si>
  <si>
    <t>aminoacrylate hydrolase [EC:3.5.1.-]</t>
  </si>
  <si>
    <t>Kdo2-lipid A phosphotransferase [EC:2.7.4.29]</t>
  </si>
  <si>
    <t>UPF0176 protein</t>
  </si>
  <si>
    <t>multicomponent Na+:H+ antiporter subunit B</t>
  </si>
  <si>
    <t>aldehyde dehydrogenase</t>
  </si>
  <si>
    <t>protein phosphatase 4 regulatory subunit 3</t>
  </si>
  <si>
    <t>Organismal Systems; Endocrine system; Glucagon signaling pathway | Organismal Systems; Aging; Longevity regulating pathway - worm | Brite Hierarchies; Protein families: metabolism; Protein phosphatases and associated proteins | Brite Hierarchies; Protein families: genetic information processing; DNA repair and recombination proteins</t>
  </si>
  <si>
    <t>N-acetyl-anhydromuramoyl-L-alanine amidase [EC:3.5.1.28]</t>
  </si>
  <si>
    <t>1-propanol dehydrogenase</t>
  </si>
  <si>
    <t>general secretion pathway protein I</t>
  </si>
  <si>
    <t>oligogalacturonate-specific porin family protein</t>
  </si>
  <si>
    <t>copper resistance protein C</t>
  </si>
  <si>
    <t>flagellar transcriptional activator FlhC</t>
  </si>
  <si>
    <t>Environmental Information Processing; Signal transduction; Two-component system | Cellular Processes; Cellular community - prokaryotes; Quorum sensing | Cellular Processes; Cellular community - prokaryotes; Biofilm formation - Escherichia coli | Cellular Processes; Cell motility; Flagellar assembly | Brite Hierarchies; Protein families: signaling and cellular processes; Bacterial motility proteins</t>
  </si>
  <si>
    <t>general secretion pathway protein J</t>
  </si>
  <si>
    <t>ferredoxin like protein</t>
  </si>
  <si>
    <t>murein DD-endopeptidase [EC:3.4.-.-]</t>
  </si>
  <si>
    <t>copper resistance protein D</t>
  </si>
  <si>
    <t>4-phytase / acid phosphatase [EC:3.1.3.26 3.1.3.2]</t>
  </si>
  <si>
    <t>Metabolism; Carbohydrate metabolism; Inositol phosphate metabolism | Metabolism; Metabolism of cofactors and vitamins; Riboflavin metabolism</t>
  </si>
  <si>
    <t>evolved beta-galactosidase subunit beta</t>
  </si>
  <si>
    <t>S-adenosylmethionine-dependent methyltransferase</t>
  </si>
  <si>
    <t>glutamine transport system substrate-binding protein</t>
  </si>
  <si>
    <t>L-erythro-3,5-diaminohexanoate dehydrogenase [EC:1.4.1.11]</t>
  </si>
  <si>
    <t>dextranase [EC:3.2.1.11]</t>
  </si>
  <si>
    <t>(R,R)-butanediol dehydrogenase / meso-butanediol dehydrogenase / diacetyl reductase [EC:1.1.1.4 1.1.1.- 1.1.1.303]</t>
  </si>
  <si>
    <t>tRNA/rRNA methyltransferase [EC:2.1.1.-]</t>
  </si>
  <si>
    <t>thiol:disulfide interchange protein DsbA</t>
  </si>
  <si>
    <t>Human Diseases; Drug resistance: Antimicrobial; Cationic antimicrobial peptide (CAMP) resistance | Brite Hierarchies; Protein families: genetic information processing; Chaperones and folding catalysts</t>
  </si>
  <si>
    <t>methyl-accepting chemotaxis protein II, aspartate sensor receptor</t>
  </si>
  <si>
    <t>general secretion pathway protein H</t>
  </si>
  <si>
    <t>two-component system, OmpR family, response regulator RstA</t>
  </si>
  <si>
    <t>ethanolamine utilization protein EutS</t>
  </si>
  <si>
    <t>phosphomannomutase / phosphoglucomutase [EC:5.4.2.8 5.4.2.2]</t>
  </si>
  <si>
    <t>Metabolism; Carbohydrate metabolism; Glycolysis / Gluconeogenesis | Metabolism; Carbohydrate metabolism; Pentose phosphate pathway | Metabolism; Carbohydrate metabolism; Fructose and mannose metabolism | Metabolism; Carbohydrate metabolism; Galactose metabolism | Metabolism; Carbohydrate metabolism; Starch and sucrose metabolism | Metabolism; Carbohydrate metabolism; Amino sugar and nucleotide sugar metabolism | Metabolism; Nucleotide metabolism; Purine metabolism | Metabolism; Biosynthesis of other secondary metabolites; Streptomycin biosynthesis</t>
  </si>
  <si>
    <t>putative hemin transport protein</t>
  </si>
  <si>
    <t>UDP-N-acetylglucosamine-lysosomal-enzyme [EC:2.7.8.17]</t>
  </si>
  <si>
    <t>Cellular Processes; Transport and catabolism; Lysosome</t>
  </si>
  <si>
    <t>probable lipoprotein NlpC</t>
  </si>
  <si>
    <t>outer-membrane receptor for ferric coprogen and ferric-rhodotorulic acid</t>
  </si>
  <si>
    <t>stage III sporulation protein AF</t>
  </si>
  <si>
    <t>osmotically inducible lipoprotein OsmB</t>
  </si>
  <si>
    <t>small toxic polypeptide LdrA/B/C/D</t>
  </si>
  <si>
    <t>exodeoxyribonuclease X [EC:3.1.11.-]</t>
  </si>
  <si>
    <t>TetR/AcrR family transcriptional regulator, acrEF/envCD operon repressor</t>
  </si>
  <si>
    <t>ProP effector</t>
  </si>
  <si>
    <t>Lon-like ATP-dependent protease [EC:3.4.21.-]</t>
  </si>
  <si>
    <t>virulence factor</t>
  </si>
  <si>
    <t>multiple stress resistance protein BhsA</t>
  </si>
  <si>
    <t>membrane protein HdeD</t>
  </si>
  <si>
    <t>outer membrane pore protein F</t>
  </si>
  <si>
    <t>Environmental Information Processing; Signal transduction; Two-component system | Human Diseases; Drug resistance: Antimicrobial; beta-Lactam resistance | Brite Hierarchies; Protein families: signaling and cellular processes; Transporters | Brite Hierarchies; Protein families: signaling and cellular processes; Antimicrobial resistance genes</t>
  </si>
  <si>
    <t>poly [ADP-ribose] polymerase 10/14/15 [EC:2.4.2.30]</t>
  </si>
  <si>
    <t>toxic protein SymE</t>
  </si>
  <si>
    <t>membrane-bound lytic murein transglycosylase A [EC:4.2.2.-]</t>
  </si>
  <si>
    <t>glutathione transport system permease protein</t>
  </si>
  <si>
    <t>biopolymer transport protein TolQ</t>
  </si>
  <si>
    <t>disulfide bond formation protein DsbB</t>
  </si>
  <si>
    <t>transcriptional activator of cad operon</t>
  </si>
  <si>
    <t>flagellar protein FliT</t>
  </si>
  <si>
    <t>regulator of sigma S factor FliZ</t>
  </si>
  <si>
    <t>Cellular Processes; Cellular community - prokaryotes; Biofilm formation - Escherichia coli | Brite Hierarchies; Protein families: signaling and cellular processes; Bacterial motility proteins</t>
  </si>
  <si>
    <t>phenolic acid decarboxylase [EC:4.1.1.-]</t>
  </si>
  <si>
    <t>2',3'-cyclic-nucleotide 2'-phosphodiesterase / 3'-nucleotidase / 5'-nucleotidase [EC:3.1.4.16 3.1.3.6 3.1.3.5]</t>
  </si>
  <si>
    <t>succinate-semialdehyde dehydrogenase [EC:1.2.1.76]</t>
  </si>
  <si>
    <t>L-arabinose transport system substrate-binding protein</t>
  </si>
  <si>
    <t>FMN hydrolase / 5-amino-6-(5-phospho-D-ribitylamino)uracil phosphatase [EC:3.1.3.102 3.1.3.104]</t>
  </si>
  <si>
    <t>manganese/iron transport system permease protein</t>
  </si>
  <si>
    <t>two-component system, OmpR family, response regulator PhoP</t>
  </si>
  <si>
    <t>Environmental Information Processing; Signal transduction; Two-component system | Human Diseases; Drug resistance: Antimicrobial; Cationic antimicrobial peptide (CAMP) resistance | Brite Hierarchies; Protein families: signaling and cellular processes; Two-component system | Brite Hierarchies; Protein families: signaling and cellular processes; Antimicrobial resistance genes</t>
  </si>
  <si>
    <t>formate dehydrogenase subunit gamma</t>
  </si>
  <si>
    <t>nitroreductase [EC:1.-.-.-]</t>
  </si>
  <si>
    <t>two-component system, NarL family, nitrate/nitrite sensor histidine kinase NarQ [EC:2.7.13.3]</t>
  </si>
  <si>
    <t>preprotein translocase subunit SecB</t>
  </si>
  <si>
    <t>Genetic Information Processing; Folding, sorting and degradation; Protein export | Environmental Information Processing; Membrane transport; Bacterial secretion system | Cellular Processes; Cellular community - prokaryotes; Quorum sensing | Brite Hierarchies; Protein families: genetic information processing; Chaperones and folding catalysts | Brite Hierarchies; Protein families: signaling and cellular processes; Secretion system</t>
  </si>
  <si>
    <t>general secretion pathway protein C</t>
  </si>
  <si>
    <t>zinc transporter</t>
  </si>
  <si>
    <t>LysR family transcriptional regulator, tdc operon transcriptional activator</t>
  </si>
  <si>
    <t>biofilm PGA synthesis protein PgaA</t>
  </si>
  <si>
    <t>LacI family transcriptional regulator, ebg operon repressor</t>
  </si>
  <si>
    <t>manganese/iron transport system substrate-binding protein</t>
  </si>
  <si>
    <t>two-component system, OmpR family, phosphate regulon response regulator OmpR</t>
  </si>
  <si>
    <t>6-phosphofructokinase 2 [EC:2.7.1.11]</t>
  </si>
  <si>
    <t>alpha-D-ribose 1-methylphosphonate 5-triphosphate synthase subunit PhnG [EC:2.7.8.37]</t>
  </si>
  <si>
    <t>carbohydrate-specific outer membrane porin</t>
  </si>
  <si>
    <t>curli production assembly/transport component CsgF</t>
  </si>
  <si>
    <t>phospholipid-binding lipoprotein MlaA</t>
  </si>
  <si>
    <t>RNA polymerase sigma-32 factor</t>
  </si>
  <si>
    <t>phosphate propanoyltransferase [EC:2.3.1.222]</t>
  </si>
  <si>
    <t>zinc resistance-associated protein</t>
  </si>
  <si>
    <t>Environmental Information Processing; Signal transduction; Two-component system | Brite Hierarchies; Protein families: genetic information processing; Chaperones and folding catalysts</t>
  </si>
  <si>
    <t>putative colanic acid biosynthesis acetyltransferase WcaB [EC:2.3.1.-]</t>
  </si>
  <si>
    <t>formate hydrogenlyase subunit 4</t>
  </si>
  <si>
    <t>two-component system, OmpR family, response regulator BasR</t>
  </si>
  <si>
    <t>Environmental Information Processing; Signal transduction; Two-component system | Human Diseases; Drug resistance: Antimicrobial; Cationic antimicrobial peptide (CAMP) resistance | Brite Hierarchies; Protein families: signaling and cellular processes; Two-component system</t>
  </si>
  <si>
    <t>menaquinone-dependent protoporphyrinogen oxidase [EC:1.3.5.3]</t>
  </si>
  <si>
    <t>(R)-2-hydroxyglutaryl-CoA dehydratase subunit beta [EC:4.2.1.167]</t>
  </si>
  <si>
    <t>DNA-binding protein H-NS</t>
  </si>
  <si>
    <t>Brite Hierarchies; Protein families: genetic information processing; Chromosome and associated proteins | Brite Hierarchies; Protein families: genetic information processing; DNA repair and recombination proteins</t>
  </si>
  <si>
    <t>4-oxalomesaconate tautomerase [EC:5.3.2.8]</t>
  </si>
  <si>
    <t>lipopolysaccharide exporter</t>
  </si>
  <si>
    <t>flagellar protein FlaG</t>
  </si>
  <si>
    <t>putative colanic acid polymerase</t>
  </si>
  <si>
    <t>general secretion pathway protein O [EC:3.4.23.43 2.1.1.-]</t>
  </si>
  <si>
    <t>Environmental Information Processing; Membrane transport; Bacterial secretion system | Brite Hierarchies; Protein families: metabolism; Peptidases | Brite Hierarchies; Protein families: signaling and cellular processes; Secretion system</t>
  </si>
  <si>
    <t>MFS transporter, SHS family, sialic acid transporter</t>
  </si>
  <si>
    <t>L-threonine kinase [EC:2.7.1.177]</t>
  </si>
  <si>
    <t>2-dehydrotetronate isomerase [EC:5.3.1.35]</t>
  </si>
  <si>
    <t>chemotaxis protein CheZ</t>
  </si>
  <si>
    <t>cytochrome c-type biogenesis protein CcmH</t>
  </si>
  <si>
    <t>flagellar biosynthesis protein</t>
  </si>
  <si>
    <t>flagellar transcriptional activator FlhD</t>
  </si>
  <si>
    <t>IclR family transcriptional regulator, carbohydrate utilization repressor</t>
  </si>
  <si>
    <t>glutamine transport system permease protein</t>
  </si>
  <si>
    <t>manganese/iron transport system ATP-binding protein</t>
  </si>
  <si>
    <t>pimeloyl-[acyl-carrier protein] methyl ester esterase [EC:3.1.1.85]</t>
  </si>
  <si>
    <t>type 1 fimbriae regulatory protein FimB</t>
  </si>
  <si>
    <t>LacI family transcriptional regulator, asc operon repressor</t>
  </si>
  <si>
    <t>AraC family transcriptional regulator, ethanolamine operon transcriptional activator</t>
  </si>
  <si>
    <t>MFS transporter, ACS family, glucarate transporter</t>
  </si>
  <si>
    <t>(S)-2-hydroxy-acid oxidase [EC:1.1.3.15]</t>
  </si>
  <si>
    <t>Metabolism; Carbohydrate metabolism; Glyoxylate and dicarboxylate metabolism | Cellular Processes; Transport and catabolism; Peroxisome</t>
  </si>
  <si>
    <t>lysozyme-related protein Hpa2</t>
  </si>
  <si>
    <t>L-threonate 2-dehydrogenase [EC:1.1.1.411]</t>
  </si>
  <si>
    <t>DeoR family transcriptional regulator, galactitol utilization operon repressor</t>
  </si>
  <si>
    <t>MFS transporter, SP family, general alpha glucoside:H+ symporter</t>
  </si>
  <si>
    <t>protein-L-isoaspartate(D-aspartate) O-methyltransferase [EC:2.1.1.77]</t>
  </si>
  <si>
    <t>phospholipase A1/A2 [EC:3.1.1.32 3.1.1.4]</t>
  </si>
  <si>
    <t>Metabolism; Lipid metabolism; Glycerophospholipid metabolism | Metabolism; Lipid metabolism; Ether lipid metabolism | Metabolism; Lipid metabolism; Arachidonic acid metabolism | Metabolism; Lipid metabolism; Linoleic acid metabolism | Metabolism; Lipid metabolism; alpha-Linolenic acid metabolism</t>
  </si>
  <si>
    <t>minor extracellular protease Epr [EC:3.4.21.-]</t>
  </si>
  <si>
    <t>two-component system, response regulator</t>
  </si>
  <si>
    <t>MipA family protein</t>
  </si>
  <si>
    <t>para-aminobenzoate synthetase [EC:2.6.1.85]</t>
  </si>
  <si>
    <t>ethanolamine utilization cobalamin adenosyltransferase [EC:2.5.1.17]</t>
  </si>
  <si>
    <t>2-dehydro-3-deoxy-phosphogluconate aldolase [EC:4.1.2.14]</t>
  </si>
  <si>
    <t>universal stress protein D</t>
  </si>
  <si>
    <t>two-component system, sensor histidine kinase RpfC [EC:2.7.13.3]</t>
  </si>
  <si>
    <t>entericidin A</t>
  </si>
  <si>
    <t>L-arabinose transport system ATP-binding protein [EC:3.6.3.17]</t>
  </si>
  <si>
    <t>putative lipoprotein</t>
  </si>
  <si>
    <t>LysR family transcriptional regulator, hypochlorite-specific transcription factor HypT</t>
  </si>
  <si>
    <t>glutamyl-Q tRNA(Asp) synthetase [EC:6.1.1.-]</t>
  </si>
  <si>
    <t>Brite Hierarchies; Protein families: metabolism; Amino acid related enzymes | Brite Hierarchies; Protein families: genetic information processing; Transfer RNA biogenesis</t>
  </si>
  <si>
    <t>galactitol-1-phosphate 5-dehydrogenase [EC:1.1.1.251]</t>
  </si>
  <si>
    <t>protein transport protein HofQ</t>
  </si>
  <si>
    <t>LuxR family transcriptional regulator, glutamate-dependent acid resistance regulator</t>
  </si>
  <si>
    <t>AraC family transcriptional regulator, regulatory protein of adaptative response / methylated-DNA-[protein]-cysteine methyltransferase [EC:2.1.1.63]</t>
  </si>
  <si>
    <t>transcriptional activator CaiF</t>
  </si>
  <si>
    <t>phosphocarrier protein FPr</t>
  </si>
  <si>
    <t>regulator of nucleoside diphosphate kinase</t>
  </si>
  <si>
    <t>aerotaxis receptor</t>
  </si>
  <si>
    <t>TetR/AcrR family transcriptional regulator, repressor for uid operon</t>
  </si>
  <si>
    <t>type VI secretion system protein ImpK</t>
  </si>
  <si>
    <t>allantoin permease</t>
  </si>
  <si>
    <t>MFS transporter, MHS family, metabolite:H+ symporter</t>
  </si>
  <si>
    <t>23S rRNA (uridine2552-2'-O)-methyltransferase [EC:2.1.1.166]</t>
  </si>
  <si>
    <t>L,D-transpeptidase YbiS</t>
  </si>
  <si>
    <t>c-di-GMP-specific phosphodiesterase [EC:3.1.4.52]</t>
  </si>
  <si>
    <t>propanediol dehydratase medium subunit [EC:4.2.1.28]</t>
  </si>
  <si>
    <t>transcriptional antiterminator RfaH</t>
  </si>
  <si>
    <t>fructose-1,6-bisphosphatase I [EC:3.1.3.11]</t>
  </si>
  <si>
    <t>Metabolism; Carbohydrate metabolism; Glycolysis / Gluconeogenesis | Metabolism; Carbohydrate metabolism; Pentose phosphate pathway | Metabolism; Carbohydrate metabolism; Fructose and mannose metabolism | Metabolism; Energy metabolism; Carbon fixation in photosynthetic organisms | Metabolism; Energy metabolism; Methane metabolism | Environmental Information Processing; Signal transduction; AMPK signaling pathway | Organismal Systems; Endocrine system; Insulin signaling pathway | Brite Hierarchies; Protein families: signaling and cellular processes; Exosome</t>
  </si>
  <si>
    <t>type VI secretion system protein ImpB</t>
  </si>
  <si>
    <t>chain length determinant protein (polysaccharide antigen chain regulator)</t>
  </si>
  <si>
    <t>nitrilase [EC:3.5.5.1]</t>
  </si>
  <si>
    <t>Metabolism; Energy metabolism; Nitrogen metabolism | Metabolism; Amino acid metabolism; Tryptophan metabolism | Metabolism; Metabolism of other amino acids; Cyanoamino acid metabolism | Metabolism; Xenobiotics biodegradation and metabolism; Aminobenzoate degradation | Metabolism; Xenobiotics biodegradation and metabolism; Styrene degradation</t>
  </si>
  <si>
    <t>murein lipoprotein</t>
  </si>
  <si>
    <t>general secretion pathway protein B</t>
  </si>
  <si>
    <t>propanediol dehydratase large subunit [EC:4.2.1.28]</t>
  </si>
  <si>
    <t>ApaG protein</t>
  </si>
  <si>
    <t>flagella synthesis protein FlgN</t>
  </si>
  <si>
    <t>HTH-type transcriptional regulator, transcriptional repressor of NAD biosynthesis genes [EC:2.7.7.1 2.7.1.22]</t>
  </si>
  <si>
    <t>Metabolism; Metabolism of cofactors and vitamins; Nicotinate and nicotinamide metabolism | Brite Hierarchies; Protein families: genetic information processing; Transcription factors</t>
  </si>
  <si>
    <t>GST-like protein</t>
  </si>
  <si>
    <t>UDP-N-acetyl-D-mannosaminouronate:lipid I N-acetyl-D-mannosaminouronosyltransferase [EC:2.4.1.180]</t>
  </si>
  <si>
    <t>formate hydrogenlyase subunit 7</t>
  </si>
  <si>
    <t>protein HokE</t>
  </si>
  <si>
    <t>dTDP-3-amino-3,6-dideoxy-alpha-D-glucopyranose transaminase [EC:2.6.1.89]</t>
  </si>
  <si>
    <t>Metabolism; Metabolism of terpenoids and polyketides; Polyketide sugar unit biosynthesis</t>
  </si>
  <si>
    <t>formate-dependent nitrite reductase complex subunit NrfF</t>
  </si>
  <si>
    <t>galactosamine-6-phosphate isomerase [EC:5.3.1.-]</t>
  </si>
  <si>
    <t>alpha-D-ribose 1-methylphosphonate 5-phosphate C-P lyase [EC:4.7.1.1]</t>
  </si>
  <si>
    <t>2-dehydro-3-deoxyglucarate aldolase [EC:4.1.2.20]</t>
  </si>
  <si>
    <t>GntR family transcriptional regulator, transcriptional regulator of bglA</t>
  </si>
  <si>
    <t>colanic acid biosynthesis protein WcaM</t>
  </si>
  <si>
    <t>toxin YhaV [EC:3.1.-.-]</t>
  </si>
  <si>
    <t>two-component system, NarL family, vancomycin resistance associated response regulator VraR</t>
  </si>
  <si>
    <t>4-hydroxyphenylacetate decarboxylase large subunit [EC:4.1.1.83]</t>
  </si>
  <si>
    <t>outer membrane protein G</t>
  </si>
  <si>
    <t>N-acylmannosamine kinase [EC:2.7.1.60]</t>
  </si>
  <si>
    <t>glycosyl-4,4'-diaponeurosporenoate acyltransferase [EC:2.3.1.-]</t>
  </si>
  <si>
    <t>Metabolism; Metabolism of terpenoids and polyketides; Carotenoid biosynthesis</t>
  </si>
  <si>
    <t>type VI secretion system protein VasD</t>
  </si>
  <si>
    <t>cobalt-precorrin-7 (C5)-methyltransferase [EC:2.1.1.289]</t>
  </si>
  <si>
    <t>N-ethylmaleimide reductase [EC:1.-.-.-]</t>
  </si>
  <si>
    <t>serine/threonine-protein kinase RsbT [EC:2.7.11.1]</t>
  </si>
  <si>
    <t>Brite Hierarchies; Protein families: metabolism; Protein kinases | Brite Hierarchies; Protein families: genetic information processing; Transcription machinery</t>
  </si>
  <si>
    <t>anti-adapter protein IraD</t>
  </si>
  <si>
    <t>flagellar basal-body rod protein FlgF</t>
  </si>
  <si>
    <t>alpha-D-ribose 1-methylphosphonate 5-triphosphate synthase subunit PhnI [EC:2.7.8.37]</t>
  </si>
  <si>
    <t>PTS system, fructose-specific IIA-like component [EC:2.7.1.-]</t>
  </si>
  <si>
    <t>(S)-ureidoglycine aminohydrolase [EC:3.5.3.26]</t>
  </si>
  <si>
    <t>outer membrane lipase/esterase</t>
  </si>
  <si>
    <t>minor curlin subunit</t>
  </si>
  <si>
    <t>Cellular Processes; Cellular community - prokaryotes; Biofilm formation - Escherichia coli | Brite Hierarchies; Protein families: signaling and cellular processes; Secretion system</t>
  </si>
  <si>
    <t>TolB protein</t>
  </si>
  <si>
    <t>amino acid exporter</t>
  </si>
  <si>
    <t>PTS system, beta-glucoside (arbutin/salicin/cellobiose)-specific IIB component [EC:2.7.1.-]</t>
  </si>
  <si>
    <t>Metabolism; Carbohydrate metabolism; Glycolysis / Gluconeogenesis | Environmental Information Processing; Membrane transport; Phosphotransferase system (PTS) | Brite Hierarchies; Protein families: signaling and cellular processes; Transporters</t>
  </si>
  <si>
    <t>PTS system, beta-glucoside (arbutin/salicin/cellobiose)-specific IIC component</t>
  </si>
  <si>
    <t>D-serine transporter</t>
  </si>
  <si>
    <t>type VI secretion system protein ImpH</t>
  </si>
  <si>
    <t>heptose II phosphotransferase [EC:2.7.1.-]</t>
  </si>
  <si>
    <t>alpha-D-ribose 1-methylphosphonate 5-triphosphate synthase subunit PhnH [EC:2.7.8.37]</t>
  </si>
  <si>
    <t>flagellar L-ring protein precursor FlgH</t>
  </si>
  <si>
    <t>hydrogenase maturation protease [EC:3.4.23.-]</t>
  </si>
  <si>
    <t>MarR family transcriptional regulator, repressor for mepA</t>
  </si>
  <si>
    <t>protein AroM</t>
  </si>
  <si>
    <t>antitoxin PrlF</t>
  </si>
  <si>
    <t>curli production assembly/transport component CsgE</t>
  </si>
  <si>
    <t>flagellar P-ring protein precursor FlgI</t>
  </si>
  <si>
    <t>PTS system, fructose-specific IIB-like component [EC:2.7.1.-]</t>
  </si>
  <si>
    <t>exonuclease 3'-5' domain-containing protein 2 [EC:3.1.11.1]</t>
  </si>
  <si>
    <t>sulfonate transport system permease protein</t>
  </si>
  <si>
    <t>chorismate dehydratase [EC:4.2.1.151]</t>
  </si>
  <si>
    <t>putative pseudouridine transporter</t>
  </si>
  <si>
    <t>outer membrane protein assembly factor BamB</t>
  </si>
  <si>
    <t>alpha-D-ribose 1-methylphosphonate 5-triphosphate synthase subunit PhnL [EC:2.7.8.37]</t>
  </si>
  <si>
    <t>DeoR family transcriptional regulator, deoxyribose operon repressor</t>
  </si>
  <si>
    <t>large subunit ribosomal protein L30e</t>
  </si>
  <si>
    <t>hydrogenase 3 maturation protease [EC:3.4.23.51]</t>
  </si>
  <si>
    <t>toxin CcdB</t>
  </si>
  <si>
    <t>hydrogenase-1 operon protein HyaF</t>
  </si>
  <si>
    <t>general L-amino acid transport system substrate-binding protein</t>
  </si>
  <si>
    <t>LysR family transcriptional regulator, transcriptional activator of nhaA</t>
  </si>
  <si>
    <t>chaperone protein PapD</t>
  </si>
  <si>
    <t>1,4-dihydroxy-2-naphthoyl-CoA hydrolase [EC:3.1.2.28]</t>
  </si>
  <si>
    <t>chondroitin synthase [EC:2.4.1.175 2.4.1.226]</t>
  </si>
  <si>
    <t>Metabolism; Glycan biosynthesis and metabolism; Glycosaminoglycan biosynthesis - chondroitin sulfate / dermatan sulfate | Brite Hierarchies; Protein families: metabolism; Glycosyltransferases</t>
  </si>
  <si>
    <t>N-acetylgalactosamine-6-phosphate deacetylase [EC:3.5.1.25]</t>
  </si>
  <si>
    <t>GntR family transcriptional regulator, sialic acid-inducible nan operon repressor</t>
  </si>
  <si>
    <t>(R)-2-hydroxyglutaryl-CoA dehydratase subunit alpha [EC:4.2.1.167]</t>
  </si>
  <si>
    <t>DNA-damage-inducible protein I</t>
  </si>
  <si>
    <t>flagella basal body P-ring formation protein FlgA</t>
  </si>
  <si>
    <t>L-carnitine/gamma-butyrobetaine antiporter</t>
  </si>
  <si>
    <t>caffeyl-CoA reductase-Etf complex subunit CarE [EC:1.3.1.108]</t>
  </si>
  <si>
    <t>fumarate reductase iron-sulfur subunit [EC:1.3.5.4]</t>
  </si>
  <si>
    <t>AraC family transcriptional regulator, transcriptional activator of adiA</t>
  </si>
  <si>
    <t>alkanesulfonate monooxygenase [EC:1.14.14.5]</t>
  </si>
  <si>
    <t>hydrogenase-1 operon protein HyaE</t>
  </si>
  <si>
    <t>glutaredoxin 2</t>
  </si>
  <si>
    <t>general L-amino acid transport system permease protein</t>
  </si>
  <si>
    <t>esterase [EC:3.1.-.-]</t>
  </si>
  <si>
    <t>glc operon protein GlcG</t>
  </si>
  <si>
    <t>acetate CoA-transferase [EC:2.8.3.8]</t>
  </si>
  <si>
    <t>Metabolism; Carbohydrate metabolism; Propanoate metabolism | Metabolism; Carbohydrate metabolism; Butanoate metabolism | Metabolism; Xenobiotics biodegradation and metabolism; Aminobenzoate degradation</t>
  </si>
  <si>
    <t>xanthosine phosphorylase [EC:2.4.2.-]</t>
  </si>
  <si>
    <t>putative phosphonate transport system ATP-binding protein</t>
  </si>
  <si>
    <t>PTS system, sorbose-specific IIC component</t>
  </si>
  <si>
    <t>cytochrome c-type protein NapC</t>
  </si>
  <si>
    <t>LuxR family transcriptional regulator, dicarboxylate transport regulator</t>
  </si>
  <si>
    <t>beta-1,4-N-acetylglucosaminyltransferase [EC:2.4.1.141]</t>
  </si>
  <si>
    <t>Metabolism; Glycan biosynthesis and metabolism; N-Glycan biosynthesis | Metabolism; Glycan biosynthesis and metabolism; Various types of N-glycan biosynthesis | Brite Hierarchies; Protein families: metabolism; Glycosyltransferases</t>
  </si>
  <si>
    <t>tartronate-semialdehyde synthase [EC:4.1.1.47]</t>
  </si>
  <si>
    <t>type IV pilus assembly protein PilY1</t>
  </si>
  <si>
    <t>MerR family transcriptional regulator, redox-sensitive transcriptional activator SoxR</t>
  </si>
  <si>
    <t>flagellar biosynthesis protein FlhF</t>
  </si>
  <si>
    <t>two-component system, OmpR family, manganese sensing response regulator</t>
  </si>
  <si>
    <t>peptide-methionine (S)-S-oxide reductase [EC:1.8.4.11]</t>
  </si>
  <si>
    <t>antitoxin HicB</t>
  </si>
  <si>
    <t>curli production assembly/transport component CsgG</t>
  </si>
  <si>
    <t>IclR family transcriptional regulator, negative regulator of allantoin and glyoxylate utilization operons</t>
  </si>
  <si>
    <t>peptidyl-tRNA hydrolase, PTH2 family [EC:3.1.1.29]</t>
  </si>
  <si>
    <t>cinnamoyl-CoA:phenyllactate CoA-transferase [EC:2.8.3.17]</t>
  </si>
  <si>
    <t>Metabolism; Biosynthesis of other secondary metabolites; Tropane, piperidine and pyridine alkaloid biosynthesis</t>
  </si>
  <si>
    <t>6-phospho-3-hexuloisomerase [EC:5.3.1.27]</t>
  </si>
  <si>
    <t>Metabolism; Carbohydrate metabolism; Pentose phosphate pathway | Metabolism; Energy metabolism; Methane metabolism</t>
  </si>
  <si>
    <t>MFS transporter, OPA family, phosphoglycerate transporter protein</t>
  </si>
  <si>
    <t>cytochrome c-type protein NrfB</t>
  </si>
  <si>
    <t>formate-nitrite transporter family protein</t>
  </si>
  <si>
    <t>L-rhamnonate dehydratase [EC:4.2.1.90]</t>
  </si>
  <si>
    <t>protoporphyrinogen/coproporphyrinogen III oxidase [EC:1.3.3.4 1.3.3.15]</t>
  </si>
  <si>
    <t>PTS system, sorbose-specific IIB component [EC:2.7.1.206]</t>
  </si>
  <si>
    <t>phosphoribosyl 1,2-cyclic phosphate 1,2-diphosphodiesterase [EC:3.1.4.57]</t>
  </si>
  <si>
    <t>O-antigen ligase [EC:2.4.1.-]</t>
  </si>
  <si>
    <t>Metabolism; Glycan biosynthesis and metabolism; Lipopolysaccharide biosynthesis | Brite Hierarchies; Protein families: metabolism; Lipopolysaccharide biosynthesis proteins | Brite Hierarchies; Protein families: signaling and cellular processes; Transporters</t>
  </si>
  <si>
    <t>stage V sporulation protein AB</t>
  </si>
  <si>
    <t>TetR/AcrR family transcriptional regulator, multidrug resistance operon repressor</t>
  </si>
  <si>
    <t>Human Diseases; Drug resistance: Antimicrobial; beta-Lactam resistance | Brite Hierarchies; Protein families: genetic information processing; Transcription factors</t>
  </si>
  <si>
    <t>lipase [EC:3.1.1.-]</t>
  </si>
  <si>
    <t>LysR family transcriptional regulator, transcriptional activator for ttdABT operon</t>
  </si>
  <si>
    <t>general L-amino acid transport system ATP-binding protein [EC:7.4.2.1]</t>
  </si>
  <si>
    <t>pilus assembly protein HofP</t>
  </si>
  <si>
    <t>trimethylamine-N-oxide reductase (cytochrome c), cytochrome c-type subunit TorC</t>
  </si>
  <si>
    <t>4-hydroxybutyrate dehydrogenase / sulfolactaldehyde 3-reductase [EC:1.1.1.61 1.1.1.373]</t>
  </si>
  <si>
    <t>MFS transporter, YNFM family, putative membrane transport protein</t>
  </si>
  <si>
    <t>AraC family transcriptional regulator, glutamate-dependent acid resistance regulator</t>
  </si>
  <si>
    <t>conjugal transfer pilus assembly protein TrbC</t>
  </si>
  <si>
    <t>undecaprenyl phosphate-alpha-L-ara4N flippase subunit ArnE</t>
  </si>
  <si>
    <t>Human Diseases; Drug resistance: Antimicrobial; Cationic antimicrobial peptide (CAMP) resistance | Brite Hierarchies; Protein families: metabolism; Lipopolysaccharide biosynthesis proteins | Brite Hierarchies; Protein families: signaling and cellular processes; Transporters</t>
  </si>
  <si>
    <t>7,8-dihydro-6-hydroxymethylpterin dimethyltransferase [EC:2.1.1.-]</t>
  </si>
  <si>
    <t>bacteriophage N4 adsorption protein B</t>
  </si>
  <si>
    <t>PTS system, sorbose-specific IID component</t>
  </si>
  <si>
    <t>2-methylcitrate synthase [EC:2.3.3.5]</t>
  </si>
  <si>
    <t>transcriptional regulatory protein RtcR</t>
  </si>
  <si>
    <t>toxin GhoT</t>
  </si>
  <si>
    <t>3-dehydro-L-gulonate 2-dehydrogenase [EC:1.1.1.130]</t>
  </si>
  <si>
    <t>glycolate permease</t>
  </si>
  <si>
    <t>thiosulfate reductase electron transport protein</t>
  </si>
  <si>
    <t>cytochrome c-type biogenesis protein NrfE</t>
  </si>
  <si>
    <t>MarR family transcriptional regulator, temperature-dependent positive regulator of motility</t>
  </si>
  <si>
    <t>microcin C transport system permease protein</t>
  </si>
  <si>
    <t>acylglycerol lipase [EC:3.1.1.23]</t>
  </si>
  <si>
    <t>Metabolism; Lipid metabolism; Glycerolipid metabolism | Organismal Systems; Endocrine system; Regulation of lipolysis in adipocytes | Organismal Systems; Nervous system; Retrograde endocannabinoid signaling | Organismal Systems; Environmental adaptation; Thermogenesis | Brite Hierarchies; Protein families: metabolism; Peptidases</t>
  </si>
  <si>
    <t>type 1 fimbriae regulatory protein FimE</t>
  </si>
  <si>
    <t>formate-dependent nitrite reductase complex subunit NrfG</t>
  </si>
  <si>
    <t>5-amino-6-(5-phosphoribosylamino)uracil reductase [EC:1.1.1.193]</t>
  </si>
  <si>
    <t>propionyl-CoA synthetase [EC:6.2.1.17]</t>
  </si>
  <si>
    <t>Metabolism; Carbohydrate metabolism; Propanoate metabolism | Brite Hierarchies; Protein families: metabolism; Lipid biosynthesis proteins</t>
  </si>
  <si>
    <t>acetyl-CoA decarbonylase/synthase complex subunit delta [EC:2.1.1.245]</t>
  </si>
  <si>
    <t>Metabolism; Energy metabolism; Carbon fixation pathways in prokaryotes | Metabolism; Energy metabolism; Methane metabolism</t>
  </si>
  <si>
    <t>methylmalonyl-CoA carboxyltransferase 1.3S subunit [EC:2.1.3.1]</t>
  </si>
  <si>
    <t>acetyl-CoA decarbonylase/synthase complex subunit gamma [EC:2.1.1.245]</t>
  </si>
  <si>
    <t>PTS system, galactosamine-specific IIB component [EC:2.7.1.-]</t>
  </si>
  <si>
    <t>thiosulfate reductase cytochrome b subunit</t>
  </si>
  <si>
    <t>PTS system, sorbose-specific IIA component [EC:2.7.1.206]</t>
  </si>
  <si>
    <t>opine dehydrogenase [EC:1.5.1.28]</t>
  </si>
  <si>
    <t>3-dehydro-4-phosphotetronate decarboxylase [EC:4.1.1.104]</t>
  </si>
  <si>
    <t>trimethylamine-N-oxide reductase (cytochrome c), cytochrome c-type subunit TorY</t>
  </si>
  <si>
    <t>polysaccharide biosynthesis protein PslA</t>
  </si>
  <si>
    <t>NFU1 iron-sulfur cluster scaffold homolog, mitochondrial</t>
  </si>
  <si>
    <t>periplasmic protein TorT</t>
  </si>
  <si>
    <t>conjugal transfer pilus assembly protein TraE</t>
  </si>
  <si>
    <t>allantoinase [EC:3.5.2.5]</t>
  </si>
  <si>
    <t>xanthine permease XanQ</t>
  </si>
  <si>
    <t>MFS transporter, DHA2 family, integral membrane protein</t>
  </si>
  <si>
    <t>O-acetylserine/cysteine efflux transporter</t>
  </si>
  <si>
    <t>prophage regulatory protein</t>
  </si>
  <si>
    <t>type VI secretion system protein</t>
  </si>
  <si>
    <t>serine/threonine protein phosphatase 2 [EC:3.1.3.16]</t>
  </si>
  <si>
    <t>heptose I phosphotransferase [EC:2.7.1.-]</t>
  </si>
  <si>
    <t>methylisocitrate lyase [EC:4.1.3.30]</t>
  </si>
  <si>
    <t>zinc D-Ala-D-Ala dipeptidase/carboxypeptidase [EC:3.4.13.22 3.4.17.14]</t>
  </si>
  <si>
    <t>GntR family transcriptional regulator, glc operon transcriptional activator</t>
  </si>
  <si>
    <t>mannosyl-3-phosphoglycerate phosphatase [EC:3.1.3.70]</t>
  </si>
  <si>
    <t>conjugative transfer pilus assembly protein TraH</t>
  </si>
  <si>
    <t>5-methyltetrahydrofolate corrinoid/iron sulfur protein methyltransferase [EC:2.1.1.258]</t>
  </si>
  <si>
    <t>putative glucuronide porin</t>
  </si>
  <si>
    <t>probable transcriptional regulator</t>
  </si>
  <si>
    <t>conjugal transfer pilus assembly protein TraL</t>
  </si>
  <si>
    <t>two-component system, NarL family, sensor kinase [EC:2.7.13.3]</t>
  </si>
  <si>
    <t>diphthine-ammonia ligase [EC:6.3.1.14]</t>
  </si>
  <si>
    <t>cyclic dehypoxanthinyl futalosine synthase [EC:1.21.98.1]</t>
  </si>
  <si>
    <t>conjugal transfer mating pair stabilization protein TraN</t>
  </si>
  <si>
    <t>protein NrfD</t>
  </si>
  <si>
    <t>two-component system, sensor histidine kinase SagS [EC:2.7.13.3]</t>
  </si>
  <si>
    <t>citrate lyase subunit gamma (acyl carrier protein)</t>
  </si>
  <si>
    <t>low affinity tryptophan permease</t>
  </si>
  <si>
    <t>acid stress chaperone HdeA</t>
  </si>
  <si>
    <t>outer membrane porin protein LC</t>
  </si>
  <si>
    <t>two-component system, OmpR family, torCAD operon response regulator TorR</t>
  </si>
  <si>
    <t>N-acetylgalactosamine-N,N'-diacetylbacillosaminyl-diphospho-undecaprenol 4-alpha-N-acetylgalactosaminyltransferase [EC:2.4.1.291]</t>
  </si>
  <si>
    <t>integration host factor subunit alpha</t>
  </si>
  <si>
    <t>stage V sporulation protein AA</t>
  </si>
  <si>
    <t>PTS system, glucitol/sorbitol-specific IIB component [EC:2.7.1.198]</t>
  </si>
  <si>
    <t>putative RNA 2'-phosphotransferase [EC:2.7.1.-]</t>
  </si>
  <si>
    <t>4-oxalocrotonate tautomerase [EC:5.3.2.6]</t>
  </si>
  <si>
    <t>Metabolism; Xenobiotics biodegradation and metabolism; Benzoate degradation | Metabolism; Xenobiotics biodegradation and metabolism; Xylene degradation | Metabolism; Xenobiotics biodegradation and metabolism; Dioxin degradation</t>
  </si>
  <si>
    <t>glycolate oxidase FAD binding subunit</t>
  </si>
  <si>
    <t>Fe-coproporphyrin III decarboxylase [EC:1.11.1.-]</t>
  </si>
  <si>
    <t>ethanolamine utilization protein EutN</t>
  </si>
  <si>
    <t>sulfofructosephosphate aldolase [EC:4.1.2.57]</t>
  </si>
  <si>
    <t>phosphotriesterase-related protein</t>
  </si>
  <si>
    <t>aminodeoxyfutalosine synthase [EC:2.5.1.120]</t>
  </si>
  <si>
    <t>integration host factor subunit beta</t>
  </si>
  <si>
    <t>methyl-accepting chemotaxis protein III, ribose and galactose sensor receptor</t>
  </si>
  <si>
    <t>ATP-binding cassette, subfamily C, bacterial CydCD</t>
  </si>
  <si>
    <t>solute carrier family 10 (sodium/bile acid cotransporter), member 7</t>
  </si>
  <si>
    <t>Brite Hierarchies; Protein families: signaling and cellular processes; Transporters | Brite Hierarchies; Protein families: signaling and cellular processes; Exosome</t>
  </si>
  <si>
    <t>nickel/cobalt exporter</t>
  </si>
  <si>
    <t>mannose-1-phosphate guanylyltransferase / phosphomannomutase [EC:2.7.7.13 5.4.2.8]</t>
  </si>
  <si>
    <t>(aminoalkyl)phosphonate N-acetyltransferase [EC:2.3.1.280]</t>
  </si>
  <si>
    <t>inhibitor of cysteine peptidase</t>
  </si>
  <si>
    <t>Human Diseases; Infectious diseases: Parasitic; African trypanosomiasis</t>
  </si>
  <si>
    <t>curli production protein</t>
  </si>
  <si>
    <t>MarR family transcriptional regulator, negative regulator of the multidrug operon emrRAB</t>
  </si>
  <si>
    <t>two-component system, OmpR family, response regulator CpxR</t>
  </si>
  <si>
    <t>phosphatidylglycerophosphatase A [EC:3.1.3.27]</t>
  </si>
  <si>
    <t>two-component system, NarL family, nitrate/nitrite response regulator NarP</t>
  </si>
  <si>
    <t>RNA 3'-terminal phosphate cyclase (ATP) [EC:6.5.1.4]</t>
  </si>
  <si>
    <t>23S rRNA pseudouridine2457 synthase [EC:5.4.99.20]</t>
  </si>
  <si>
    <t>cyclic-di-GMP-binding protein</t>
  </si>
  <si>
    <t>3-phenylpropionate/trans-cinnamate dioxygenase ferredoxin component</t>
  </si>
  <si>
    <t>quinate/shikimate dehydrogenase [EC:1.1.1.282]</t>
  </si>
  <si>
    <t>gamma-glutamylputrescine synthase [EC:6.3.1.11]</t>
  </si>
  <si>
    <t>2-methylcitrate dehydratase [EC:4.2.1.79]</t>
  </si>
  <si>
    <t>1,4-dihydroxy-6-naphthoate synthase [EC:1.14.-.-]</t>
  </si>
  <si>
    <t>MFS transporter, UMF2 family, putative MFS family transporter protein</t>
  </si>
  <si>
    <t>release factor H-coupled RctB family protein</t>
  </si>
  <si>
    <t>Human Diseases; Drug resistance: Antimicrobial; beta-Lactam resistance</t>
  </si>
  <si>
    <t>cadaverine:lysine antiporter</t>
  </si>
  <si>
    <t>GntR family transcriptional regulator, glv operon transcriptional regulator</t>
  </si>
  <si>
    <t>xanthine dehydrogenase iron-sulfur-binding subunit</t>
  </si>
  <si>
    <t>molybdopterin synthase catalytic subunit [EC:2.8.1.12]</t>
  </si>
  <si>
    <t>conjugal transfer pilus assembly protein TraF</t>
  </si>
  <si>
    <t>putative selenate reductase FAD-binding subunit</t>
  </si>
  <si>
    <t>MFS transporter, NHS family, nucleoside permease</t>
  </si>
  <si>
    <t>putative (di)nucleoside polyphosphate hydrolase [EC:3.6.1.-]</t>
  </si>
  <si>
    <t>two-component system, chemotaxis family, chemotaxis protein CheV</t>
  </si>
  <si>
    <t>glycerol dehydratase medium subunit [EC:4.2.1.30]</t>
  </si>
  <si>
    <t>ATP-dependent HslUV protease, peptidase subunit HslV [EC:3.4.25.2]</t>
  </si>
  <si>
    <t>MarR family transcriptional regulator, multiple antibiotic resistance protein MarR</t>
  </si>
  <si>
    <t>ATP-binding cassette, subfamily B, bacterial RaxB</t>
  </si>
  <si>
    <t>Environmental Information Processing; Membrane transport; ABC transporters | Organismal Systems; Environmental adaptation; Plant-pathogen interaction | Brite Hierarchies; Protein families: signaling and cellular processes; Transporters | Brite Hierarchies; Protein families: signaling and cellular processes; Secretion system</t>
  </si>
  <si>
    <t>antitoxin GhoS</t>
  </si>
  <si>
    <t>cytoskeleton-binding toxin CbtA and related proteins</t>
  </si>
  <si>
    <t>[CysO sulfur-carrier protein]-S-L-cysteine hydrolase [EC:3.13.1.6]</t>
  </si>
  <si>
    <t>nuclease S1 [EC:3.1.30.1]</t>
  </si>
  <si>
    <t>nickel transport system permease protein</t>
  </si>
  <si>
    <t>RpiR family transcriptional regulator, murPQ operon repressor</t>
  </si>
  <si>
    <t>LysR family transcriptional regulator, regulator of gene expression of beta-lactamase</t>
  </si>
  <si>
    <t>ribosylpyrimidine nucleosidase [EC:3.2.2.8]</t>
  </si>
  <si>
    <t>multidrug resistance protein K</t>
  </si>
  <si>
    <t>formyltetrahydrofolate deformylase [EC:3.5.1.10]</t>
  </si>
  <si>
    <t>Metabolism; Carbohydrate metabolism; Glyoxylate and dicarboxylate metabolism | Metabolism; Metabolism of cofactors and vitamins; One carbon pool by folate</t>
  </si>
  <si>
    <t>two-component system, NtrC family, sensor histidine kinase AtoS [EC:2.7.13.3]</t>
  </si>
  <si>
    <t>prolycopene isomerase [EC:5.2.1.13]</t>
  </si>
  <si>
    <t>receptor protein-tyrosine kinase [EC:2.7.10.1]</t>
  </si>
  <si>
    <t>nickel transport system ATP-binding protein [EC:3.6.3.24]</t>
  </si>
  <si>
    <t>peptide chain release factor</t>
  </si>
  <si>
    <t>glucosamine kinase [EC:2.7.1.8]</t>
  </si>
  <si>
    <t>colanic acid biosynthesis glycosyl transferase WcaI</t>
  </si>
  <si>
    <t>PTS system, galactosamine-specific IID component</t>
  </si>
  <si>
    <t>(galactosyl)LPS 1,2-glucosyltransferase [EC:2.4.1.-]</t>
  </si>
  <si>
    <t>PTS system, nitrogen regulatory IIA component [EC:2.7.1.-]</t>
  </si>
  <si>
    <t>two-component system, OmpR family, sensor histidine kinase RstB [EC:2.7.13.3]</t>
  </si>
  <si>
    <t>tRNA-binding protein</t>
  </si>
  <si>
    <t>LysR family transcriptional regulator, nod-box dependent transcriptional activator</t>
  </si>
  <si>
    <t>periplasmic nitrate reductase NapD</t>
  </si>
  <si>
    <t>cytochrome c-type protein NapB</t>
  </si>
  <si>
    <t>1-phosphatidylinositol phosphodiesterase [EC:4.6.1.13]</t>
  </si>
  <si>
    <t>cobalt-precorrin-6B (C15)-methyltransferase [EC:2.1.1.196]</t>
  </si>
  <si>
    <t>PTS system, galactitol-specific IIA component [EC:2.7.1.200]</t>
  </si>
  <si>
    <t>serine beta-lactamase-like protein LACTB, mitochondrial</t>
  </si>
  <si>
    <t>cystathionine gamma-lyase [EC:4.4.1.1]</t>
  </si>
  <si>
    <t>Metabolism; Amino acid metabolism; Glycine, serine and threonine metabolism | Metabolism; Amino acid metabolism; Cysteine and methionine metabolism | Metabolism; Metabolism of other amino acids; Selenocompound metabolism | Brite Hierarchies; Protein families: signaling and cellular processes; Exosome</t>
  </si>
  <si>
    <t>coenzyme F420H2 oxidase [EC:1.5.3.22]</t>
  </si>
  <si>
    <t>heme exporter protein B</t>
  </si>
  <si>
    <t>colanic acid biosynthesis protein WcaH [EC:3.6.1.-]</t>
  </si>
  <si>
    <t>TetR/AcrR family transcriptional regulator, repressor of the mexAB-oprM multidrug resistance operon</t>
  </si>
  <si>
    <t>crossover junction endodeoxyribonuclease RusA [EC:3.1.22.4]</t>
  </si>
  <si>
    <t>L-asparagine permease</t>
  </si>
  <si>
    <t>UDP-glucose:(glucosyl)LPS alpha-1,3-glucosyltransferase [EC:2.4.1.-]</t>
  </si>
  <si>
    <t>sulfonate transport system substrate-binding protein</t>
  </si>
  <si>
    <t>protein NrfC</t>
  </si>
  <si>
    <t>serine/alanine racemase [EC:5.1.1.18 5.1.1.1]</t>
  </si>
  <si>
    <t>glycine betaine catabolism B</t>
  </si>
  <si>
    <t>arginine:agmatine antiporter</t>
  </si>
  <si>
    <t>lsr operon transcriptional repressor</t>
  </si>
  <si>
    <t>Cellular Processes; Cellular community - prokaryotes; Quorum sensing | Cellular Processes; Cellular community - prokaryotes; Biofilm formation - Escherichia coli | Brite Hierarchies; Protein families: genetic information processing; Transcription factors</t>
  </si>
  <si>
    <t>dihydroneopterin triphosphate diphosphatase [EC:3.6.1.67]</t>
  </si>
  <si>
    <t>gamma-glutamyl-gamma-aminobutyrate hydrolase [EC:3.5.1.94]</t>
  </si>
  <si>
    <t>DNA mismatch repair protein MutH</t>
  </si>
  <si>
    <t>thioredoxin 2 [EC:1.8.1.8]</t>
  </si>
  <si>
    <t>AMP nucleosidase [EC:3.2.2.4]</t>
  </si>
  <si>
    <t>tagatose kinase [EC:2.7.1.101]</t>
  </si>
  <si>
    <t>antitoxin CcdA</t>
  </si>
  <si>
    <t>ATP-dependent RNA helicase SUPV3L1/SUV3 [EC:3.6.4.13]</t>
  </si>
  <si>
    <t>AraC family transcriptional regulator, reactive chlorine species (RCS)-specific activator of rcl operon</t>
  </si>
  <si>
    <t>conjugal transfer pilus assembly protein TraV</t>
  </si>
  <si>
    <t>4-(gamma-glutamylamino)butanal dehydrogenase [EC:1.2.1.99]</t>
  </si>
  <si>
    <t>GDP-4-dehydro-6-deoxy-D-mannose reductase [EC:1.1.1.281]</t>
  </si>
  <si>
    <t>oxepin-CoA hydrolase / 3-oxo-5,6-dehydrosuberyl-CoA semialdehyde dehydrogenase [EC:3.3.2.12 1.2.1.91]</t>
  </si>
  <si>
    <t>cytoskeleton bundling-enhancing protein CbeA and related proteins</t>
  </si>
  <si>
    <t>holo-ACP synthase / triphosphoribosyl-dephospho-CoA synthase [EC:2.7.7.61 2.4.2.52]</t>
  </si>
  <si>
    <t>CRP/FNR family transcriptional regulator, putaive post-exponential-phase nitrogen-starvation regulator</t>
  </si>
  <si>
    <t>trans-2-decenoyl-[acyl-carrier protein] isomerase [EC:5.3.3.14]</t>
  </si>
  <si>
    <t>conjugal transfer pilus assembly protein TraK</t>
  </si>
  <si>
    <t>TetR/AcrR family transcriptional regulator, repressor of fatR-cypB operon</t>
  </si>
  <si>
    <t>two-component system, CitB family, response regulator MalR</t>
  </si>
  <si>
    <t>conjugal transfer pilus assembly protein TraU</t>
  </si>
  <si>
    <t>putative molybdopterin biosynthesis protein</t>
  </si>
  <si>
    <t>probable RcsB/C two-component-system connector, global regulator of biofilm formation and acid-resistance</t>
  </si>
  <si>
    <t>osmotically inducible protein OsmC</t>
  </si>
  <si>
    <t>succinoglycan biosynthesis protein ExoO [EC:2.4.-.-]</t>
  </si>
  <si>
    <t>DNA sulfur modification protein DndC</t>
  </si>
  <si>
    <t>CRISPR-associated protein Csm3</t>
  </si>
  <si>
    <t>adenylate cyclase, class 2 [EC:4.6.1.1]</t>
  </si>
  <si>
    <t>oxalyl-CoA decarboxylase [EC:4.1.1.8]</t>
  </si>
  <si>
    <t>PTS system, galactitol-specific IIB component [EC:2.7.1.200]</t>
  </si>
  <si>
    <t>PTS system, trehalose-specific IIB component [EC:2.7.1.201]</t>
  </si>
  <si>
    <t>PTS system, trehalose-specific IIC component</t>
  </si>
  <si>
    <t>omptin [EC:3.4.23.49]</t>
  </si>
  <si>
    <t>heme iron utilization protein</t>
  </si>
  <si>
    <t>heme exporter protein A [EC:3.6.3.41]</t>
  </si>
  <si>
    <t>urea carboxylase [EC:6.3.4.6]</t>
  </si>
  <si>
    <t>Metabolism; Amino acid metabolism; Arginine biosynthesis | Metabolism; Xenobiotics biodegradation and metabolism; Atrazine degradation</t>
  </si>
  <si>
    <t>putative flavoprotein involved in K+ transport</t>
  </si>
  <si>
    <t>ribitol 2-dehydrogenase [EC:1.1.1.56]</t>
  </si>
  <si>
    <t>haloacetate dehalogenase [EC:3.8.1.3]</t>
  </si>
  <si>
    <t>deoxyguanosine kinase [EC:2.7.1.113]</t>
  </si>
  <si>
    <t>epidermal growth factor receptor kinase substrate 8</t>
  </si>
  <si>
    <t>Brite Hierarchies; Protein families: genetic information processing; Membrane trafficking | Brite Hierarchies; Protein families: signaling and cellular processes; Exosome</t>
  </si>
  <si>
    <t>Cu-processing system ATP-binding protein</t>
  </si>
  <si>
    <t>TetR/AcrR family transcriptional regulator, repressor for divergent bdcA</t>
  </si>
  <si>
    <t>aminobenzoyl-glutamate utilization protein A</t>
  </si>
  <si>
    <t>ferredoxin-type protein NapF</t>
  </si>
  <si>
    <t>CRISPR-associated protein Csm2</t>
  </si>
  <si>
    <t>conjugal transfer pilus assembly protein TraW</t>
  </si>
  <si>
    <t>glycerol-3-phosphate cytidylyltransferase [EC:2.7.7.39]</t>
  </si>
  <si>
    <t>4-aminobutyrate aminotransferase / (S)-3-amino-2-methylpropionate transaminase / 5-aminovalerate transaminase [EC:2.6.1.19 2.6.1.22 2.6.1.48]</t>
  </si>
  <si>
    <t>Metabolism; Carbohydrate metabolism; Propanoate metabolism | Metabolism; Carbohydrate metabolism; Butanoate metabolism | Metabolism; Amino acid metabolism; Alanine, aspartate and glutamate metabolism | Metabolism; Amino acid metabolism; Valine, leucine and isoleucine degradation | Metabolism; Amino acid metabolism; Lysine degradation | Metabolism; Metabolism of other amino acids; beta-Alanine metabolism | Brite Hierarchies; Protein families: metabolism; Amino acid related enzymes</t>
  </si>
  <si>
    <t>sulfur-carrier protein adenylyltransferase/sulfurtransferase [EC:2.7.7.80 2.7.7.- 2.8.1.11 2.8.1.-]</t>
  </si>
  <si>
    <t>cyclic-di-GMP-binding biofilm dispersal mediator protein</t>
  </si>
  <si>
    <t>PTS system, galactosamine-specific IIC component</t>
  </si>
  <si>
    <t>RNA polymerase sigma factor</t>
  </si>
  <si>
    <t>18S rRNA (guanine1575-N7)-methyltransferase [EC:2.1.1.309]</t>
  </si>
  <si>
    <t>mycoredoxin [EC:1.20.4.3]</t>
  </si>
  <si>
    <t>salicylate synthetase [EC:5.4.4.2 4.2.99.21]</t>
  </si>
  <si>
    <t>4-hydroxybutyryl-CoA dehydratase / vinylacetyl-CoA-Delta-isomerase [EC:4.2.1.120 5.3.3.3]</t>
  </si>
  <si>
    <t>Metabolism; Carbohydrate metabolism; Butanoate metabolism | Metabolism; Energy metabolism; Carbon fixation pathways in prokaryotes</t>
  </si>
  <si>
    <t>PTS system, maltose-specific IIB component [EC:2.7.1.208]</t>
  </si>
  <si>
    <t>PTS system, maltose-specific IIC component</t>
  </si>
  <si>
    <t>UDP-glucose:tetrahydrobiopterin glucosyltransferase [EC:2.4.1.-]</t>
  </si>
  <si>
    <t>2-keto-4-pentenoate hydratase [EC:4.2.1.80]</t>
  </si>
  <si>
    <t>dihydropyrimidine dehydrogenase (NAD+) subunit PreT [EC:1.3.1.1]</t>
  </si>
  <si>
    <t>Metabolism; Nucleotide metabolism; Pyrimidine metabolism | Metabolism; Metabolism of other amino acids; beta-Alanine metabolism | Metabolism; Metabolism of cofactors and vitamins; Pantothenate and CoA biosynthesis</t>
  </si>
  <si>
    <t>LacI family transcriptional regulator, gluconate utilization system Gnt-II transcriptional activator</t>
  </si>
  <si>
    <t>aerobic carbon-monoxide dehydrogenase medium subunit [EC:1.2.5.3]</t>
  </si>
  <si>
    <t>putative kinase</t>
  </si>
  <si>
    <t>fengycin family lipopeptide synthetase A</t>
  </si>
  <si>
    <t>Metabolism; Metabolism of terpenoids and polyketides; Nonribosomal peptide structures | Brite Hierarchies; Protein families: metabolism; Polyketide biosynthesis proteins</t>
  </si>
  <si>
    <t>stage IV sporulation protein FA</t>
  </si>
  <si>
    <t>IclR family transcriptional regulator, mhp operon transcriptional activator</t>
  </si>
  <si>
    <t>L-cystine transport system permease protein</t>
  </si>
  <si>
    <t>antitoxin Phd</t>
  </si>
  <si>
    <t>multidrug/hemolysin transport system ATP-binding protein</t>
  </si>
  <si>
    <t>(4S)-4-hydroxy-5-phosphonooxypentane-2,3-dione isomerase [EC:5.3.1.32]</t>
  </si>
  <si>
    <t>Cellular Processes; Cellular community - prokaryotes; Quorum sensing</t>
  </si>
  <si>
    <t>spore germination protein KC</t>
  </si>
  <si>
    <t>nicotinate dehydrogenase medium molybdopterin subunit [EC:1.17.1.5]</t>
  </si>
  <si>
    <t>spore photoproduct lyase [EC:4.1.99.14]</t>
  </si>
  <si>
    <t>PTS system, mannitol-specific IIA component [EC:2.7.1.197]</t>
  </si>
  <si>
    <t>glycolate oxidase iron-sulfur subunit</t>
  </si>
  <si>
    <t>N-acetylneuraminate epimerase [EC:5.1.3.24]</t>
  </si>
  <si>
    <t>N-hydroxyarylamine O-acetyltransferase [EC:2.3.1.118]</t>
  </si>
  <si>
    <t>acetaldehyde dehydrogenase [EC:1.2.1.10]</t>
  </si>
  <si>
    <t>Metabolism; Carbohydrate metabolism; Pyruvate metabolism | Metabolism; Carbohydrate metabolism; Butanoate metabolism | Metabolism; Amino acid metabolism; Phenylalanine metabolism | Metabolism; Xenobiotics biodegradation and metabolism; Benzoate degradation | Metabolism; Xenobiotics biodegradation and metabolism; Xylene degradation | Metabolism; Xenobiotics biodegradation and metabolism; Dioxin degradation</t>
  </si>
  <si>
    <t>nitrite transporter</t>
  </si>
  <si>
    <t>blue light- and temperature-responsive anti-repressor</t>
  </si>
  <si>
    <t>gamma-F420-2:alpha-L-glutamate ligase [EC:6.3.2.32]</t>
  </si>
  <si>
    <t>MFS transporter, AAHS family, 3-hydroxyphenylpropionic acid transporter</t>
  </si>
  <si>
    <t>superoxide dismutase, Cu-Zn family [EC:1.15.1.1]</t>
  </si>
  <si>
    <t>Cellular Processes; Transport and catabolism; Peroxisome | Organismal Systems; Aging; Longevity regulating pathway - multiple species | Human Diseases; Neurodegenerative diseases; Amyotrophic lateral sclerosis (ALS) | Human Diseases; Neurodegenerative diseases; Huntington disease | Human Diseases; Neurodegenerative diseases; Prion diseases</t>
  </si>
  <si>
    <t>multicomponent Na+:H+ antiporter subunit G</t>
  </si>
  <si>
    <t>solute carrier family 45, member 1/2/4</t>
  </si>
  <si>
    <t>3-(3-hydroxy-phenyl)propionate hydroxylase [EC:1.14.13.127]</t>
  </si>
  <si>
    <t>flavin reductase (NADH) [EC:1.5.1.36]</t>
  </si>
  <si>
    <t>Metabolism; Amino acid metabolism; Tyrosine metabolism | Metabolism; Metabolism of cofactors and vitamins; Riboflavin metabolism</t>
  </si>
  <si>
    <t>2,3-dihydroxyphenylpropionate 1,2-dioxygenase [EC:1.13.11.16]</t>
  </si>
  <si>
    <t>glucuronoarabinoxylan endo-1,4-beta-xylanase [EC:3.2.1.136]</t>
  </si>
  <si>
    <t>nucleoside-triphosphatase [EC:3.6.1.15]</t>
  </si>
  <si>
    <t>Metabolism; Nucleotide metabolism; Purine metabolism | Metabolism; Metabolism of cofactors and vitamins; Thiamine metabolism</t>
  </si>
  <si>
    <t>acyl-CoA hydrolase [EC:3.1.2.20]</t>
  </si>
  <si>
    <t>LysR family transcriptional regulator, mexEF-oprN operon transcriptional activator</t>
  </si>
  <si>
    <t>outer membrane protein X</t>
  </si>
  <si>
    <t>sulfite reductase (coenzyme F420) [EC:1.8.98.3]</t>
  </si>
  <si>
    <t>D-alanine---D-serine ligase [EC:6.3.2.35]</t>
  </si>
  <si>
    <t>bifunctional chitinase/lysozyme [EC:3.2.1.14 3.2.1.17]</t>
  </si>
  <si>
    <t>fructose-6-phosphate aldolase 1 [EC:4.1.2.-]</t>
  </si>
  <si>
    <t>membrane fusion protein</t>
  </si>
  <si>
    <t>Organismal Systems; Environmental adaptation; Plant-pathogen interaction | Brite Hierarchies; Protein families: signaling and cellular processes; Transporters | Brite Hierarchies; Protein families: signaling and cellular processes; Secretion system</t>
  </si>
  <si>
    <t>ring-1,2-phenylacetyl-CoA epoxidase subunit PaaA [EC:1.14.13.149]</t>
  </si>
  <si>
    <t>phosphoenolpyruvate---glycerone phosphotransferase subunit DhaL [EC:2.7.1.121]</t>
  </si>
  <si>
    <t>3-oxo-5,6-didehydrosuberyl-CoA/3-oxoadipyl-CoA thiolase [EC:2.3.1.223 2.3.1.174]</t>
  </si>
  <si>
    <t>isopenicillin-N epimerase [EC:5.1.1.17]</t>
  </si>
  <si>
    <t>Metabolism; Biosynthesis of other secondary metabolites; Penicillin and cephalosporin biosynthesis</t>
  </si>
  <si>
    <t>2-hydroxy-6-oxonona-2,4-dienedioate hydrolase [EC:3.7.1.14]</t>
  </si>
  <si>
    <t>tagaturonate epimerase [EC:5.1.2.7]</t>
  </si>
  <si>
    <t>prepilin peptidase CpaA [EC:3.4.23.43]</t>
  </si>
  <si>
    <t>Rrf2 family transcriptional regulator, nitric oxide-sensitive transcriptional repressor</t>
  </si>
  <si>
    <t>catechol 2,3-dioxygenase [EC:1.13.11.2]</t>
  </si>
  <si>
    <t>Metabolism; Xenobiotics biodegradation and metabolism; Benzoate degradation | Metabolism; Xenobiotics biodegradation and metabolism; Chlorocyclohexane and chlorobenzene degradation | Metabolism; Xenobiotics biodegradation and metabolism; Xylene degradation | Metabolism; Xenobiotics biodegradation and metabolism; Styrene degradation</t>
  </si>
  <si>
    <t>ring-1,2-phenylacetyl-CoA epoxidase subunit PaaC [EC:1.14.13.149]</t>
  </si>
  <si>
    <t>sucrose porin</t>
  </si>
  <si>
    <t>phenylacetic acid degradation operon negative regulatory protein</t>
  </si>
  <si>
    <t>putative multiple sugar transport system permease protein</t>
  </si>
  <si>
    <t>(1-&gt;4)-alpha-D-glucan 1-alpha-D-glucosylmutase [EC:5.4.99.15]</t>
  </si>
  <si>
    <t>stage II sporulation protein M</t>
  </si>
  <si>
    <t>yersiniabactin synthetase, thioesterase component</t>
  </si>
  <si>
    <t>Brite Hierarchies; Protein families: metabolism; Polyketide biosynthesis proteins</t>
  </si>
  <si>
    <t>N,N'-diacetylbacillosaminyl-diphospho-undecaprenol alpha-1,3-N-acetylgalactosaminyltransferase [EC:2.4.1.290]</t>
  </si>
  <si>
    <t>nitric oxide reductase NorQ protein</t>
  </si>
  <si>
    <t>E3 ubiquitin-protein ligase HERC3 [EC:2.3.2.26]</t>
  </si>
  <si>
    <t>Genetic Information Processing; Folding, sorting and degradation; Ubiquitin mediated proteolysis | Brite Hierarchies; Protein families: genetic information processing; Ubiquitin system</t>
  </si>
  <si>
    <t>stage III sporulation protein AB</t>
  </si>
  <si>
    <t>conjugal transfer pilin signal peptidase TrbI</t>
  </si>
  <si>
    <t>gamma-glutamylputrescine oxidase [EC:1.4.3.-]</t>
  </si>
  <si>
    <t>transcriptional regulator of stress and heat shock response</t>
  </si>
  <si>
    <t>heptosyltransferase III [EC:2.4.-.-]</t>
  </si>
  <si>
    <t>MFS transporter, ACS family, 4-hydroxyphenylacetate permease</t>
  </si>
  <si>
    <t>alpha,alpha-trehalose phosphorylase [EC:2.4.1.64]</t>
  </si>
  <si>
    <t>putative surface-exposed virulence protein</t>
  </si>
  <si>
    <t>anthraniloyl-CoA monooxygenase [EC:1.14.13.40]</t>
  </si>
  <si>
    <t>conjugal transfer pilus assembly protein TraB</t>
  </si>
  <si>
    <t>aromatic-L-amino-acid/L-tryptophan decarboxylase [EC:4.1.1.28 4.1.1.105]</t>
  </si>
  <si>
    <t>Metabolism; Amino acid metabolism; Tyrosine metabolism | Metabolism; Amino acid metabolism; Phenylalanine metabolism | Metabolism; Amino acid metabolism; Tryptophan metabolism | Metabolism; Biosynthesis of other secondary metabolites; Indole alkaloid biosynthesis | Metabolism; Biosynthesis of other secondary metabolites; Isoquinoline alkaloid biosynthesis | Metabolism; Biosynthesis of other secondary metabolites; Betalain biosynthesis | Organismal Systems; Nervous system; Dopaminergic synapse | Organismal Systems; Nervous system; Serotonergic synapse | Human Diseases; Substance dependence; Cocaine addiction | Human Diseases; Substance dependence; Amphetamine addiction | Human Diseases; Substance dependence; Alcoholism | Brite Hierarchies; Protein families: signaling and cellular processes; Exosome</t>
  </si>
  <si>
    <t>ureidoglycolate dehydrogenase (NAD+) [EC:1.1.1.350]</t>
  </si>
  <si>
    <t>primary-amine oxidase [EC:1.4.3.21]</t>
  </si>
  <si>
    <t>Metabolism; Amino acid metabolism; Glycine, serine and threonine metabolism | Metabolism; Amino acid metabolism; Tyrosine metabolism | Metabolism; Amino acid metabolism; Phenylalanine metabolism | Metabolism; Metabolism of other amino acids; beta-Alanine metabolism | Metabolism; Biosynthesis of other secondary metabolites; Isoquinoline alkaloid biosynthesis | Metabolism; Biosynthesis of other secondary metabolites; Tropane, piperidine and pyridine alkaloid biosynthesis</t>
  </si>
  <si>
    <t>AI-2 transport system permease protein</t>
  </si>
  <si>
    <t>3,4-dihydroxyphenylacetate 2,3-dioxygenase [EC:1.13.11.15]</t>
  </si>
  <si>
    <t>protein-glucosylgalactosylhydroxylysine glucosidase [EC:3.2.1.107]</t>
  </si>
  <si>
    <t>3-carboxy-cis,cis-muconate cycloisomerase [EC:5.5.1.2]</t>
  </si>
  <si>
    <t>GntR family transcriptional regulator, histidine utilization repressor</t>
  </si>
  <si>
    <t>carnitine monooxygenase subunit [EC:1.14.13.239]</t>
  </si>
  <si>
    <t>DNA-(apurinic or apyrimidinic site) lyase [EC:4.2.99.18]</t>
  </si>
  <si>
    <t>ring-1,2-phenylacetyl-CoA epoxidase subunit PaaB</t>
  </si>
  <si>
    <t>5-carboxymethyl-2-hydroxymuconic-semialdehyde dehydrogenase [EC:1.2.1.60]</t>
  </si>
  <si>
    <t>coenzyme F420-0:L-glutamate ligase / coenzyme F420-1:gamma-L-glutamate ligase [EC:6.3.2.31 6.3.2.34]</t>
  </si>
  <si>
    <t>ATP-dependent Clp protease adaptor protein ClpS</t>
  </si>
  <si>
    <t>putative AdoMet-dependent methyltransferase [EC:2.1.1.-]</t>
  </si>
  <si>
    <t>glycerol dehydratase large subunit [EC:4.2.1.30]</t>
  </si>
  <si>
    <t>3-phenylpropionate/trans-cinnamate dioxygenase ferredoxin reductase component [EC:1.18.1.3]</t>
  </si>
  <si>
    <t>Metabolism; Lipid metabolism; Fatty acid degradation | Metabolism; Amino acid metabolism; Phenylalanine metabolism</t>
  </si>
  <si>
    <t>ring-1,2-phenylacetyl-CoA epoxidase subunit PaaE</t>
  </si>
  <si>
    <t>two-component system, NarL family, sensor histidine kinase LiaS [EC:2.7.13.3]</t>
  </si>
  <si>
    <t>methyl-accepting chemotaxis protein IV, peptide sensor receptor</t>
  </si>
  <si>
    <t>hemolysin E</t>
  </si>
  <si>
    <t>cytochrome c-type biogenesis protein CcmE</t>
  </si>
  <si>
    <t>LysR family transcriptional regulator, pca operon transcriptional activator</t>
  </si>
  <si>
    <t>protein HokA</t>
  </si>
  <si>
    <t>TetR/AcrR family transcriptional regulator, transcriptional repressor of bet genes</t>
  </si>
  <si>
    <t>LysR family transcriptional regulator, transcriptional activator for dmlA</t>
  </si>
  <si>
    <t>stationary-phase-induced ribosome-associated protein</t>
  </si>
  <si>
    <t>PadR family transcriptional regulator, regulatory protein AphA</t>
  </si>
  <si>
    <t>Cellular Processes; Cellular community - prokaryotes; Quorum sensing | Cellular Processes; Cellular community - prokaryotes; Biofilm formation - Vibrio cholerae | Brite Hierarchies; Protein families: genetic information processing; Transcription factors</t>
  </si>
  <si>
    <t>pesticin/yersiniabactin receptor</t>
  </si>
  <si>
    <t>membrane-bound hydrogenase subunit mbhJ [EC:1.12.7.2]</t>
  </si>
  <si>
    <t>probable RcsB/C two-component-system connector</t>
  </si>
  <si>
    <t>cold-inducible RNA-binding protein</t>
  </si>
  <si>
    <t>Brite Hierarchies; Protein families: genetic information processing; Spliceosome</t>
  </si>
  <si>
    <t>D-allose transport system ATP-binding protein [EC:3.6.3.17]</t>
  </si>
  <si>
    <t>xanthine permease</t>
  </si>
  <si>
    <t>magnesium chelatase subunit D [EC:6.6.1.1]</t>
  </si>
  <si>
    <t>bifunctional enzyme CysN/CysC [EC:2.7.7.4 2.7.1.25]</t>
  </si>
  <si>
    <t>Metabolism; Energy metabolism; Sulfur metabolism | Metabolism; Nucleotide metabolism; Purine metabolism | Metabolism; Metabolism of other amino acids; Selenocompound metabolism | Metabolism; Biosynthesis of other secondary metabolites; Monobactam biosynthesis</t>
  </si>
  <si>
    <t>yersiniabactin synthetase, thiazolinyl reductase component</t>
  </si>
  <si>
    <t>ribosome modulation factor</t>
  </si>
  <si>
    <t>acetyl-CoA/propionyl-CoA carboxylase carboxyl transferase subunit [EC:6.4.1.2 6.4.1.3 2.1.3.15]</t>
  </si>
  <si>
    <t>Metabolism; Carbohydrate metabolism; Glyoxylate and dicarboxylate metabolism | Metabolism; Carbohydrate metabolism; Propanoate metabolism | Metabolism; Amino acid metabolism; Valine, leucine and isoleucine degradation</t>
  </si>
  <si>
    <t>Metabolism; Xenobiotics biodegradation and metabolism; Caprolactam degradation</t>
  </si>
  <si>
    <t>AI-2 transport system ATP-binding protein</t>
  </si>
  <si>
    <t>CoA-dependent NAD(P)H sulfur oxidoreductase [EC:1.8.1.18]</t>
  </si>
  <si>
    <t>lysyl-tRNA synthetase, class I [EC:6.1.1.6]</t>
  </si>
  <si>
    <t>retinol dehydrogenase 8 [EC:1.1.1.-]</t>
  </si>
  <si>
    <t>Metabolism; Metabolism of cofactors and vitamins; Retinol metabolism</t>
  </si>
  <si>
    <t>multiple antibiotic resistance protein MarB</t>
  </si>
  <si>
    <t>capsid assembly protease [EC:3.4.21.-]</t>
  </si>
  <si>
    <t>catabolite repression HPr-like protein</t>
  </si>
  <si>
    <t>AI-2 transport system substrate-binding protein</t>
  </si>
  <si>
    <t>ATP-binding cassette, subfamily C, bacterial LapB</t>
  </si>
  <si>
    <t>Environmental Information Processing; Membrane transport; ABC transporters | Brite Hierarchies; Protein families: signaling and cellular processes; Transporters | Brite Hierarchies; Protein families: signaling and cellular processes; Secretion system</t>
  </si>
  <si>
    <t>4-hydroxyphenylacetate 3-monooxygenase [EC:1.14.14.9]</t>
  </si>
  <si>
    <t>CRISPR-associated protein Csm4</t>
  </si>
  <si>
    <t>high-affinity gluconate transporter</t>
  </si>
  <si>
    <t>vanillate/4-hydroxybenzoate decarboxylase subunit C [EC:4.1.1.- 4.1.1.61]</t>
  </si>
  <si>
    <t>mRNA interferase ChpB [EC:3.1.-.-]</t>
  </si>
  <si>
    <t>atypical dual specificity phosphatase [EC:3.1.3.16 3.1.3.48]</t>
  </si>
  <si>
    <t>Brite Hierarchies; Protein families: metabolism; Protein phosphatases and associated proteins</t>
  </si>
  <si>
    <t>LacI family transcriptional regulator, purine nucleotide synthesis repressor</t>
  </si>
  <si>
    <t>allose kinase [EC:2.7.1.55]</t>
  </si>
  <si>
    <t>PTS system, 2-O-A-mannosyl-D-glycerate-specific IIA component [EC:2.7.1.195]</t>
  </si>
  <si>
    <t>PTS system, 2-O-A-mannosyl-D-glycerate-specific IIB component [EC:2.7.1.195]</t>
  </si>
  <si>
    <t>PTS system, 2-O-A-mannosyl-D-glycerate-specific IIC component</t>
  </si>
  <si>
    <t>enoyl-CoA hydratase / 3-hydroxyacyl-CoA dehydrogenase [EC:4.2.1.17 1.1.1.35]</t>
  </si>
  <si>
    <t>colanic acid/amylovoran biosynthesis protein</t>
  </si>
  <si>
    <t>two-component system, NtrC family, phosphoglycerate transport system response regulator PgtA</t>
  </si>
  <si>
    <t>(R)-2-hydroxyisocaproyl-CoA dehydratase beta subunit [EC:4.2.1.157]</t>
  </si>
  <si>
    <t>membrane fusion protein, adhesin transport system</t>
  </si>
  <si>
    <t>Ni/Fe-hydrogenase 1 B-type cytochrome subunit</t>
  </si>
  <si>
    <t>pyridoxamine 5'-phosphate oxidase [EC:1.4.3.5]</t>
  </si>
  <si>
    <t>spore maturation protein CgeB</t>
  </si>
  <si>
    <t>L-cystine transport system substrate-binding protein</t>
  </si>
  <si>
    <t>pseudaminic acid synthase [EC:2.5.1.97]</t>
  </si>
  <si>
    <t>D-allose transport system permease protein</t>
  </si>
  <si>
    <t>antitoxin ChpS</t>
  </si>
  <si>
    <t>rare lipoprotein A</t>
  </si>
  <si>
    <t>protein arginine kinase activator</t>
  </si>
  <si>
    <t>ATP-dependent Clp protease ATP-binding subunit ClpL</t>
  </si>
  <si>
    <t>3-hydroxypropanoate dehydrogenase [EC:1.1.1.-]</t>
  </si>
  <si>
    <t>glucose/mannose transport system substrate-binding protein</t>
  </si>
  <si>
    <t>two-component system, OmpR family, clock-associated histidine kinase SasA [EC:2.7.13.3]</t>
  </si>
  <si>
    <t>lichenysin synthetase C</t>
  </si>
  <si>
    <t>Metabolism; Metabolism of terpenoids and polyketides; Nonribosomal peptide structures</t>
  </si>
  <si>
    <t>11beta/17beta-hydroxysteroid dehydrogenase [EC:1.1.1.146 1.1.1.-]</t>
  </si>
  <si>
    <t>putative pantetheine hydrolase [EC:3.5.1.-]</t>
  </si>
  <si>
    <t>Metabolism; Biosynthesis of other secondary metabolites; Carbapenem biosynthesis</t>
  </si>
  <si>
    <t>potassium voltage-gated channel Shaker-related subfamily A, beta member 1</t>
  </si>
  <si>
    <t>Brite Hierarchies; Protein families: signaling and cellular processes; Ion channels</t>
  </si>
  <si>
    <t>2-oxo-hept-3-ene-1,7-dioate hydratase [EC:4.2.1.-]</t>
  </si>
  <si>
    <t>S-adenosyl-L-methionine hydrolase (adenosine-forming) [EC:3.13.1.8]</t>
  </si>
  <si>
    <t>MFS transporter, putative signal transducer</t>
  </si>
  <si>
    <t>vanillate/4-hydroxybenzoate decarboxylase subunit D [EC:4.1.1.- 4.1.1.61]</t>
  </si>
  <si>
    <t>solute carrier family 1 (neutral amino acid transporter), member 5</t>
  </si>
  <si>
    <t>Organismal Systems; Digestive system; Protein digestion and absorption | Human Diseases; Cancers: Overview; Central carbon metabolism in cancer | Brite Hierarchies; Protein families: signaling and cellular processes; Transporters</t>
  </si>
  <si>
    <t>peroxisomal coenzyme A diphosphatase NUDT7 [EC:3.6.1.-]</t>
  </si>
  <si>
    <t>Cellular Processes; Transport and catabolism; Peroxisome</t>
  </si>
  <si>
    <t>type IV pilus assembly protein PilQ</t>
  </si>
  <si>
    <t>outer membrane lipoprotein SlyB</t>
  </si>
  <si>
    <t>alkenylglycerophosphocholine hydrolase [EC:3.3.2.2]</t>
  </si>
  <si>
    <t>Metabolism; Lipid metabolism; Ether lipid metabolism</t>
  </si>
  <si>
    <t>probable enterotoxin D</t>
  </si>
  <si>
    <t>transcriptional repressor of cell division inhibition gene dicB</t>
  </si>
  <si>
    <t>DnaJ like chaperone protein</t>
  </si>
  <si>
    <t>secernin</t>
  </si>
  <si>
    <t>antitoxin HigA-1</t>
  </si>
  <si>
    <t>tyrocidine synthetase III</t>
  </si>
  <si>
    <t>rubredoxin---NAD+ reductase [EC:1.18.1.1]</t>
  </si>
  <si>
    <t>tRNA-(ms[2]io[6]A)-hydroxylase [EC:1.-.-.-]</t>
  </si>
  <si>
    <t>sulfoacetaldehyde dehydrogenase [EC:1.2.1.81]</t>
  </si>
  <si>
    <t>leader peptidase HopD [EC:3.4.23.43]</t>
  </si>
  <si>
    <t>XRE family transcriptional regulator, fatty acid utilization regulator</t>
  </si>
  <si>
    <t>ech hydrogenase subunit F</t>
  </si>
  <si>
    <t>capsular polysaccharide transport system permease protein</t>
  </si>
  <si>
    <t>enolase-phosphatase E1 [EC:3.1.3.77]</t>
  </si>
  <si>
    <t>large subunit ribosomal protein L7A</t>
  </si>
  <si>
    <t>quinate dehydrogenase (quinone) [EC:1.1.5.8]</t>
  </si>
  <si>
    <t>MSHA biogenesis protein MshQ</t>
  </si>
  <si>
    <t>two-component system, OmpR family, sensor histidine kinase YxdK [EC:2.7.13.3]</t>
  </si>
  <si>
    <t>molybdopterin-guanine dinucleotide biosynthesis protein [EC:2.7.7.77]</t>
  </si>
  <si>
    <t>L-idonate 5-dehydrogenase [EC:1.1.1.264]</t>
  </si>
  <si>
    <t>RNA polymerase sigma-B factor</t>
  </si>
  <si>
    <t>LuxR family transcriptional regulator, csgAB operon transcriptional regulatory protein</t>
  </si>
  <si>
    <t>two-component system, NtrC family, phosphoglycerate transport system sensor histidine kinase PgtB [EC:2.7.13.3]</t>
  </si>
  <si>
    <t>glutamate dehydrogenase (NAD(P)+) [EC:1.4.1.3]</t>
  </si>
  <si>
    <t>Metabolism; Energy metabolism; Nitrogen metabolism | Metabolism; Amino acid metabolism; Alanine, aspartate and glutamate metabolism | Metabolism; Amino acid metabolism; Arginine biosynthesis | Metabolism; Metabolism of other amino acids; D-Glutamine and D-glutamate metabolism | Cellular Processes; Cell growth and death; Necroptosis | Organismal Systems; Excretory system; Proximal tubule bicarbonate reclamation | Brite Hierarchies; Protein families: signaling and cellular processes; Exosome</t>
  </si>
  <si>
    <t>methylmalonyl-CoA mutase, N-terminal domain [EC:5.4.99.2]</t>
  </si>
  <si>
    <t>tungstate transport system substrate-binding protein</t>
  </si>
  <si>
    <t>GntR family transcriptional regulator, gluconate operon transcriptional repressor</t>
  </si>
  <si>
    <t>Gnt-II system L-idonate transporter</t>
  </si>
  <si>
    <t>acetate---CoA ligase (ADP-forming) subunit beta [EC:6.2.1.13]</t>
  </si>
  <si>
    <t>Metabolism; Carbohydrate metabolism; Glycolysis / Gluconeogenesis | Metabolism; Carbohydrate metabolism; Pyruvate metabolism | Metabolism; Carbohydrate metabolism; Propanoate metabolism | Brite Hierarchies; Protein families: metabolism; Lipid biosynthesis proteins</t>
  </si>
  <si>
    <t>urea transport system ATP-binding protein</t>
  </si>
  <si>
    <t>capsular polysaccharide transport system ATP-binding protein [EC:3.6.3.38]</t>
  </si>
  <si>
    <t>sulfofructose kinase [EC:2.7.1.184]</t>
  </si>
  <si>
    <t>phenylacetaldehyde dehydrogenase [EC:1.2.1.39]</t>
  </si>
  <si>
    <t>Metabolism; Amino acid metabolism; Phenylalanine metabolism | Metabolism; Xenobiotics biodegradation and metabolism; Styrene degradation</t>
  </si>
  <si>
    <t>mRNA interferase YafO [EC:3.1.-.-]</t>
  </si>
  <si>
    <t>lichenysin synthetase A</t>
  </si>
  <si>
    <t>prohibitin 2</t>
  </si>
  <si>
    <t>Brite Hierarchies; Protein families: genetic information processing; Mitochondrial biogenesis | Brite Hierarchies; Protein families: signaling and cellular processes; Exosome</t>
  </si>
  <si>
    <t>fumarate reductase (CoM/CoB) subunit B [EC:1.3.4.1]</t>
  </si>
  <si>
    <t>phosphoglycerate transport regulatory protein PgtC</t>
  </si>
  <si>
    <t>autoinducer-2 kinase [EC:2.7.1.189]</t>
  </si>
  <si>
    <t>MerR family transcriptional regulator, activator of bmr gene</t>
  </si>
  <si>
    <t>N,N'-diacetyllegionaminate synthase [EC:2.5.1.101]</t>
  </si>
  <si>
    <t>LysR family transcriptional regulator, malonate utilization transcriptional regulator</t>
  </si>
  <si>
    <t>UDP-N-acetylglucosamine---dolichyl-phosphate N-acetylglucosaminyltransferase [EC:2.4.1.153]</t>
  </si>
  <si>
    <t>leucyl/phenylalanyl-tRNA---protein transferase [EC:2.3.2.6]</t>
  </si>
  <si>
    <t>regulatory protein RepA</t>
  </si>
  <si>
    <t>two-component system, cell cycle sensor histidine kinase DivJ [EC:2.7.13.3]</t>
  </si>
  <si>
    <t>multicomponent Na+:H+ antiporter subunit C</t>
  </si>
  <si>
    <t>smad nuclear-interacting protein 1</t>
  </si>
  <si>
    <t>indolepyruvate decarboxylase [EC:4.1.1.74]</t>
  </si>
  <si>
    <t>ornithine racemase [EC:5.1.1.12]</t>
  </si>
  <si>
    <t>Metabolism; Metabolism of other amino acids; D-Arginine and D-ornithine metabolism</t>
  </si>
  <si>
    <t>cysteine-dependent adenosine diphosphate thiazole synthase [EC:2.4.2.60]</t>
  </si>
  <si>
    <t>phenylglyoxylate dehydrogenase epsilon subunit [EC:1.2.1.58]</t>
  </si>
  <si>
    <t>anti-adapter protein IraM</t>
  </si>
  <si>
    <t>IclR family transcriptional regulator, pca regulon regulatory protein</t>
  </si>
  <si>
    <t>small multidrug resistance pump</t>
  </si>
  <si>
    <t>protein HokC/D</t>
  </si>
  <si>
    <t>24-methylenesterol C-methyltransferase [EC:2.1.1.143]</t>
  </si>
  <si>
    <t>tellurite resistance protein TerB</t>
  </si>
  <si>
    <t>prophage endopeptidase [EC:3.4.-.-]</t>
  </si>
  <si>
    <t>AraC family transcriptional regulator, positive regulator of tynA and feaB</t>
  </si>
  <si>
    <t>futalosine hydrolase [EC:3.2.2.26]</t>
  </si>
  <si>
    <t>major curlin subunit</t>
  </si>
  <si>
    <t>glycine/sarcosine/betaine reductase complex component C subunit alpha [EC:1.21.4.2 1.21.4.3 1.21.4.4]</t>
  </si>
  <si>
    <t>D-glycero-alpha-D-manno-heptose-7-phosphate kinase [EC:2.7.1.168]</t>
  </si>
  <si>
    <t>Metabolism; Glycan biosynthesis and metabolism; Lipopolysaccharide biosynthesis</t>
  </si>
  <si>
    <t>MFS transporter, MHS family, citrate/tricarballylate:H+ symporter</t>
  </si>
  <si>
    <t>acetaldehyde dehydrogenase (acetylating) [EC:1.2.1.10]</t>
  </si>
  <si>
    <t>Metabolism; Carbohydrate metabolism; Pyruvate metabolism | Metabolism; Carbohydrate metabolism; Butanoate metabolism</t>
  </si>
  <si>
    <t>putative colanic acid biosynthesis acetyltransferase WcaF [EC:2.3.1.-]</t>
  </si>
  <si>
    <t>ribulose-bisphosphate carboxylase large chain [EC:4.1.1.39]</t>
  </si>
  <si>
    <t>Metabolism; Carbohydrate metabolism; Glyoxylate and dicarboxylate metabolism | Metabolism; Energy metabolism; Carbon fixation in photosynthetic organisms</t>
  </si>
  <si>
    <t>2-phosphosulfolactate phosphatase [EC:3.1.3.71]</t>
  </si>
  <si>
    <t>1,2-dihydroxy-3-keto-5-methylthiopentene dioxygenase [EC:1.13.11.53 1.13.11.54]</t>
  </si>
  <si>
    <t>2,5-furandicarboxylate decarboxylase 1</t>
  </si>
  <si>
    <t>Metabolism; Xenobiotics biodegradation and metabolism; Furfural degradation</t>
  </si>
  <si>
    <t>putrescine carbamoyltransferase [EC:2.1.3.6]</t>
  </si>
  <si>
    <t>teichoic acid ribitol-phosphate primase [EC:2.7.8.46]</t>
  </si>
  <si>
    <t>methylthioribulose-1-phosphate dehydratase [EC:4.2.1.109]</t>
  </si>
  <si>
    <t>enoyl-CoA hydratase [EC:4.2.1.119]</t>
  </si>
  <si>
    <t>TetR/AcrR family transcriptional regulator, upper aerobic nicotinate degradation pathway regulator</t>
  </si>
  <si>
    <t>sulfonate transport system ATP-binding protein [EC:3.6.3.-]</t>
  </si>
  <si>
    <t>MerR family transcriptional regulator, light-induced transcriptional regulator</t>
  </si>
  <si>
    <t>malonate transporter</t>
  </si>
  <si>
    <t>multidrug/hemolysin transport system permease protein</t>
  </si>
  <si>
    <t>sarcosine oxidase, subunit beta [EC:1.5.3.1]</t>
  </si>
  <si>
    <t>type II pantothenate kinase [EC:2.7.1.33]</t>
  </si>
  <si>
    <t>rhizoxin biosynthesis, polyketide synthase / nonribosomal peptide synthetase RhiB</t>
  </si>
  <si>
    <t>copper homeostasis protein (lipoprotein)</t>
  </si>
  <si>
    <t>acetate---CoA ligase (ADP-forming) subunit alpha [EC:6.2.1.13]</t>
  </si>
  <si>
    <t>arsenite/tail-anchored protein-transporting ATPase [EC:3.6.3.16 3.6.3.-]</t>
  </si>
  <si>
    <t>GntR family transcriptional regulator, colanic acid and biofilm gene transcriptional regulator</t>
  </si>
  <si>
    <t>multicomponent Na+:H+ antiporter subunit F</t>
  </si>
  <si>
    <t>D-allose transport system substrate-binding protein</t>
  </si>
  <si>
    <t>anaerobic C4-dicarboxylate transporter DcuB</t>
  </si>
  <si>
    <t>polysaccharidase protein</t>
  </si>
  <si>
    <t>sterol 3beta-glucosyltransferase [EC:2.4.1.173]</t>
  </si>
  <si>
    <t>tartrate dehydrogenase/decarboxylase / D-malate dehydrogenase [EC:1.1.1.93 4.1.1.73 1.1.1.83]</t>
  </si>
  <si>
    <t>Metabolism; Carbohydrate metabolism; Glyoxylate and dicarboxylate metabolism | Metabolism; Carbohydrate metabolism; Butanoate metabolism</t>
  </si>
  <si>
    <t>ATP synthase protein I</t>
  </si>
  <si>
    <t>Brite Hierarchies; Protein families: metabolism; Photosynthesis proteins</t>
  </si>
  <si>
    <t>malonate decarboxylase beta subunit [EC:4.1.1.87]</t>
  </si>
  <si>
    <t>tungstate transport system permease protein</t>
  </si>
  <si>
    <t>sporulation inhibitor KapD</t>
  </si>
  <si>
    <t>two-component system, sensor histidine kinase and response regulator FitF [EC:2.7.13.3]</t>
  </si>
  <si>
    <t>urocanate reductase [EC:1.3.99.33]</t>
  </si>
  <si>
    <t>manganese/zinc transport system permease protein</t>
  </si>
  <si>
    <t>outer membrane protein, adhesin transport system</t>
  </si>
  <si>
    <t>acetyltransferase [EC:2.3.1.-]</t>
  </si>
  <si>
    <t>glutathionyl-hydroquinone reductase [EC:1.8.5.7]</t>
  </si>
  <si>
    <t>thiamine-phosphate diphosphorylase / hydroxyethylthiazole kinase [EC:2.5.1.3 2.7.1.50]</t>
  </si>
  <si>
    <t>tetrathionate reductase subunit B</t>
  </si>
  <si>
    <t>Metabolism; Energy metabolism; Sulfur metabolism | Environmental Information Processing; Signal transduction; Two-component system | Brite Hierarchies; Protein families: signaling and cellular processes; Transporters</t>
  </si>
  <si>
    <t>poly [ADP-ribose] polymerase 9 [EC:2.4.2.30]</t>
  </si>
  <si>
    <t>4-aminobutyrate aminotransferase [EC:2.6.1.19]</t>
  </si>
  <si>
    <t>Metabolism; Carbohydrate metabolism; Propanoate metabolism | Metabolism; Carbohydrate metabolism; Butanoate metabolism | Metabolism; Amino acid metabolism; Alanine, aspartate and glutamate metabolism | Metabolism; Metabolism of other amino acids; beta-Alanine metabolism | Brite Hierarchies; Protein families: metabolism; Amino acid related enzymes</t>
  </si>
  <si>
    <t>nigerose phosphorylase [EC:2.4.1.279]</t>
  </si>
  <si>
    <t>two-component system, sensor histidine kinase YcbA [EC:2.7.13.3]</t>
  </si>
  <si>
    <t>sex pheromone cAD1</t>
  </si>
  <si>
    <t>two-component system, OmpR family, catabolic regulation response regulator CreB</t>
  </si>
  <si>
    <t>ethanolamine utilization protein EutK</t>
  </si>
  <si>
    <t>amylovoran biosynthesis glycosyltransferase AmsE [EC:2.4.-.-]</t>
  </si>
  <si>
    <t>bile acid CoA-transferase [EC:2.8.3.25]</t>
  </si>
  <si>
    <t>urea transport system permease protein</t>
  </si>
  <si>
    <t>enterobacteria phage integrase [EC:2.7.7.- 3.1.-.-]</t>
  </si>
  <si>
    <t>manganese/zinc transport system substrate-binding protein</t>
  </si>
  <si>
    <t>beta-1,2-mannobiose phosphorylase / 1,2-beta-oligomannan phosphorylase [EC:2.4.1.339 2.4.1.340]</t>
  </si>
  <si>
    <t>aminoacrylate peracid reductase</t>
  </si>
  <si>
    <t>formate dehydrogenase (NADP+) beta subunit [EC:1.17.1.10]</t>
  </si>
  <si>
    <t>yersiniabactin salicyl-AMP ligase [EC:6.3.2.-]</t>
  </si>
  <si>
    <t>non-lysosomal glucosylceramidase [EC:3.2.1.45]</t>
  </si>
  <si>
    <t>Metabolism; Lipid metabolism; Sphingolipid metabolism | Metabolism; Glycan biosynthesis and metabolism; Other glycan degradation</t>
  </si>
  <si>
    <t>dimethylglycine catabolism B</t>
  </si>
  <si>
    <t>malonate decarboxylase epsilon subunit [EC:2.3.1.39]</t>
  </si>
  <si>
    <t>glucose/mannose transport system permease protein</t>
  </si>
  <si>
    <t>N4-(beta-N-acetylglucosaminyl)-L-asparaginase [EC:3.5.1.26]</t>
  </si>
  <si>
    <t>Metabolism; Glycan biosynthesis and metabolism; Other glycan degradation | Cellular Processes; Transport and catabolism; Lysosome</t>
  </si>
  <si>
    <t>Human Diseases; Drug resistance: Antimicrobial; beta-Lactam resistance | Brite Hierarchies; Protein families: signaling and cellular processes; Transporters | Brite Hierarchies; Protein families: signaling and cellular processes; Antimicrobial resistance genes</t>
  </si>
  <si>
    <t>MFS transporter, AAHS family, 4-hydroxybenzoate transporter</t>
  </si>
  <si>
    <t>aryl-alcohol dehydrogenase [EC:1.1.1.90]</t>
  </si>
  <si>
    <t>Metabolism; Amino acid metabolism; Tyrosine metabolism | Metabolism; Amino acid metabolism; Phenylalanine metabolism | Metabolism; Xenobiotics biodegradation and metabolism; Toluene degradation | Metabolism; Xenobiotics biodegradation and metabolism; Xylene degradation</t>
  </si>
  <si>
    <t>malonyl-CoA/methylmalonyl-CoA synthetase [EC:6.2.1.-]</t>
  </si>
  <si>
    <t>Metabolism; Amino acid metabolism; Valine, leucine and isoleucine degradation</t>
  </si>
  <si>
    <t>mRNA interferase HicA [EC:3.1.-.-]</t>
  </si>
  <si>
    <t>malonate decarboxylase gamma subunit [EC:4.1.1.87]</t>
  </si>
  <si>
    <t>nitrate/nitrite transport system ATP-binding protein [EC:3.6.3.-]</t>
  </si>
  <si>
    <t>Metabolism; Energy metabolism; Nitrogen metabolism | Environmental Information Processing; Membrane transport; ABC transporters | Brite Hierarchies; Protein families: signaling and cellular processes; Transporters</t>
  </si>
  <si>
    <t>Metabolism; Metabolism of cofactors and vitamins; Ubiquinone and other terpenoid-quinone biosynthesis | Human Diseases; Cancers: Overview; Pathways in cancer | Human Diseases; Cancers: Specific types; Hepatocellular carcinoma | Human Diseases; Cardiovascular diseases; Fluid shear stress and atherosclerosis</t>
  </si>
  <si>
    <t>capsular polysaccharide export protein</t>
  </si>
  <si>
    <t>S-adenosylmethionine uptake transporter</t>
  </si>
  <si>
    <t>3-oxoadipate enol-lactonase / 4-carboxymuconolactone decarboxylase [EC:3.1.1.24 4.1.1.44]</t>
  </si>
  <si>
    <t>endoglycosylceramidase [EC:3.2.1.123]</t>
  </si>
  <si>
    <t>ech hydrogenase subunit D</t>
  </si>
  <si>
    <t>2-oxo-4-hydroxy-4-carboxy-5-ureidoimidazoline decarboxylase [EC:4.1.1.97]</t>
  </si>
  <si>
    <t>D-lactate dehydratase / protein deglycase [EC:4.2.1.130 3.5.1.124]</t>
  </si>
  <si>
    <t>Metabolism; Carbohydrate metabolism; Pyruvate metabolism | Brite Hierarchies; Protein families: metabolism; Peptidases</t>
  </si>
  <si>
    <t>Tat-targeted selenate reductase subunit YnfG</t>
  </si>
  <si>
    <t>S-sulfo-L-cysteine synthase (O-acetyl-L-serine-dependent) [EC:2.5.1.144]</t>
  </si>
  <si>
    <t>uncharacterized oxidoreductase [EC:1.-.-.-]</t>
  </si>
  <si>
    <t>D-ribulokinase [EC:2.7.1.47]</t>
  </si>
  <si>
    <t>PTS system, D-glucosaminate-specific IIA component [EC:2.7.1.203]</t>
  </si>
  <si>
    <t>Metabolism; Carbohydrate metabolism; Pentose phosphate pathway | Environmental Information Processing; Membrane transport; Phosphotransferase system (PTS) | Brite Hierarchies; Protein families: signaling and cellular processes; Transporters</t>
  </si>
  <si>
    <t>gamma-glutamylcyclotransferase [EC:4.3.2.9]</t>
  </si>
  <si>
    <t>phosphocarrier protein HPr</t>
  </si>
  <si>
    <t>putative pyoverdin transport system ATP-binding/permease protein</t>
  </si>
  <si>
    <t>CRP/FNR family transcriptional regulator, dissimilatory nitrate respiration regulator</t>
  </si>
  <si>
    <t>putative DNA methylase</t>
  </si>
  <si>
    <t>D-xylose transport system substrate-binding protein</t>
  </si>
  <si>
    <t>serine/threonine-protein phosphatase CPPED1 [EC:3.1.3.16]</t>
  </si>
  <si>
    <t>nitric oxide reductase subunit B [EC:1.7.2.5]</t>
  </si>
  <si>
    <t>streptopain [EC:3.4.22.10]</t>
  </si>
  <si>
    <t>Cellular Processes; Cellular community - prokaryotes; Quorum sensing | Human Diseases; Drug resistance: Antimicrobial; Cationic antimicrobial peptide (CAMP) resistance | Brite Hierarchies; Protein families: metabolism; Peptidases</t>
  </si>
  <si>
    <t>hut operon positive regulatory protein</t>
  </si>
  <si>
    <t>accessory secretory protein Asp2</t>
  </si>
  <si>
    <t>(S)-ureidoglycine---glyoxylate transaminase [EC:2.6.1.112]</t>
  </si>
  <si>
    <t>Metabolism; Nucleotide metabolism; Purine metabolism | Brite Hierarchies; Protein families: metabolism; Amino acid related enzymes</t>
  </si>
  <si>
    <t>lysine N6-hydroxylase [EC:1.14.13.59]</t>
  </si>
  <si>
    <t>TNF receptor-associated protein 1</t>
  </si>
  <si>
    <t>XRE family transcriptional regulator, aerobic/anaerobic benzoate catabolism transcriptional regulator</t>
  </si>
  <si>
    <t>type VI secretion system secreted protein Hcp</t>
  </si>
  <si>
    <t>3-phenylpropionate/trans-cinnamate dioxygenase subunit beta [EC:1.14.12.19]</t>
  </si>
  <si>
    <t>pyruvyl transferase EpsI [EC:2.-.-.-]</t>
  </si>
  <si>
    <t>carbon dioxide concentrating mechanism protein CcmL</t>
  </si>
  <si>
    <t>TetR/AcrR family transcriptional regulator, transcriptional repressor of aconitase</t>
  </si>
  <si>
    <t>outer membrane factor, OMF family</t>
  </si>
  <si>
    <t>HTH-type transcriptional regulator, SHP2-responsive activator</t>
  </si>
  <si>
    <t>protein-tyrosine kinase [EC:2.7.10.2]</t>
  </si>
  <si>
    <t>CRISPR-associated protein Cas5t</t>
  </si>
  <si>
    <t>acetoin utilization protein AcuC</t>
  </si>
  <si>
    <t>magnesium chelatase subunit I [EC:6.6.1.1]</t>
  </si>
  <si>
    <t>aminoglycoside 3-N-acetyltransferase [EC:2.3.1.81]</t>
  </si>
  <si>
    <t>triphosphoribosyl-dephospho-CoA synthase [EC:2.4.2.52]</t>
  </si>
  <si>
    <t>FAD-dependent urate hydroxylase [EC:1.14.13.113]</t>
  </si>
  <si>
    <t>two-component system, CitB family, response regulator DctR</t>
  </si>
  <si>
    <t>O-methyltransferase</t>
  </si>
  <si>
    <t>Metabolism; Metabolism of terpenoids and polyketides; Type I polyketide structures | Metabolism; Metabolism of terpenoids and polyketides; Biosynthesis of ansamycins</t>
  </si>
  <si>
    <t>N2-citryl-N6-acetyl-N6-hydroxylysine synthase [EC:6.3.2.38]</t>
  </si>
  <si>
    <t>nitrate/nitrite transport system permease protein</t>
  </si>
  <si>
    <t>two-component system, NarL family, sensor histidine kinase FusK [EC:2.7.13.3]</t>
  </si>
  <si>
    <t>glycine/sarcosine/betaine reductase complex component C subunit beta [EC:1.21.4.2 1.21.4.3 1.21.4.4]</t>
  </si>
  <si>
    <t>nudix motif 8 [EC:3.6.1.-]</t>
  </si>
  <si>
    <t>glyoxalase family protein</t>
  </si>
  <si>
    <t>heat shock protein HslJ</t>
  </si>
  <si>
    <t>pseudaminic acid cytidylyltransferase [EC:2.7.7.81]</t>
  </si>
  <si>
    <t>multifunctional beta-oxidation protein [EC:4.2.1.- 1.1.1.-]</t>
  </si>
  <si>
    <t>Metabolism; Carbohydrate metabolism; Propanoate metabolism | Metabolism; Metabolism of other amino acids; beta-Alanine metabolism</t>
  </si>
  <si>
    <t>NADH peroxidase [EC:1.11.1.1]</t>
  </si>
  <si>
    <t>antitoxin StbD</t>
  </si>
  <si>
    <t>L-2,4-diaminobutyrate decarboxylase [EC:4.1.1.86]</t>
  </si>
  <si>
    <t>aspartate dehydrogenase [EC:1.4.1.21]</t>
  </si>
  <si>
    <t>iron-hydrogenase subunit alpha [EC:1.12.1.4]</t>
  </si>
  <si>
    <t>nitrate/nitrite transport system substrate-binding protein</t>
  </si>
  <si>
    <t>PTS system, galactose-specific IIC component</t>
  </si>
  <si>
    <t>calicheamicinone 4-hydroxyamino-4,6-dideoxy-alpha-D-glucosyltransferase [EC:2.4.1.-]</t>
  </si>
  <si>
    <t>Metabolism; Metabolism of terpenoids and polyketides; Biosynthesis of enediyne antibiotics</t>
  </si>
  <si>
    <t>two-component system, response regulator / RNA-binding antiterminator</t>
  </si>
  <si>
    <t>phthalate 4,5-cis-dihydrodiol dehydrogenase [EC:1.3.1.64]</t>
  </si>
  <si>
    <t>Metabolism; Xenobiotics biodegradation and metabolism; Polycyclic aromatic hydrocarbon degradation</t>
  </si>
  <si>
    <t>two-component system, NtrC family, sensor histidine kinase PilS [EC:2.7.13.3]</t>
  </si>
  <si>
    <t>Environmental Information Processing; Signal transduction; Two-component system | Brite Hierarchies; Protein families: metabolism; Protein kinases | Brite Hierarchies; Protein families: signaling and cellular processes; Two-component system | Brite Hierarchies; Protein families: signaling and cellular processes; Bacterial motility proteins</t>
  </si>
  <si>
    <t>manganese/zinc transport system ATP-binding protein [EC:3.6.3.35]</t>
  </si>
  <si>
    <t>methylmalonyl-CoA decarboxylase [EC:4.1.1.-]</t>
  </si>
  <si>
    <t>lysostaphin [EC:3.4.24.75]</t>
  </si>
  <si>
    <t>aerobactin synthase [EC:6.3.2.39]</t>
  </si>
  <si>
    <t>limonene 1,2-monooxygenase [EC:1.14.13.107]</t>
  </si>
  <si>
    <t>Metabolism; Metabolism of terpenoids and polyketides; Limonene and pinene degradation</t>
  </si>
  <si>
    <t>ATP-binding cassette, subfamily B, salmochelin/enterobactin exporter</t>
  </si>
  <si>
    <t>insertion element IS1 protein InsB</t>
  </si>
  <si>
    <t>acetyl CoA:N6-hydroxylysine acetyl transferase [EC:2.3.1.102]</t>
  </si>
  <si>
    <t>LysR family transcriptional regulator, activator of insecticidal toxin</t>
  </si>
  <si>
    <t>Environmental Information Processing; Signal transduction; Two-component system | Brite Hierarchies; Protein families: genetic information processing; Transcription factors</t>
  </si>
  <si>
    <t>two-component system, sensor histidine kinase FlrB [EC:2.7.13.3]</t>
  </si>
  <si>
    <t>Environmental Information Processing; Signal transduction; Two-component system | Cellular Processes; Cellular community - prokaryotes; Biofilm formation - Vibrio cholerae | Brite Hierarchies; Protein families: metabolism; Protein kinases | Brite Hierarchies; Protein families: signaling and cellular processes; Two-component system</t>
  </si>
  <si>
    <t>aarF domain-containing kinase</t>
  </si>
  <si>
    <t>biuret amidohydrolase [EC:3.5.1.84]</t>
  </si>
  <si>
    <t>Metabolism; Xenobiotics biodegradation and metabolism; Atrazine degradation</t>
  </si>
  <si>
    <t>CRISPR-associated protein Csm5</t>
  </si>
  <si>
    <t>suppressor for copper-sensitivity B</t>
  </si>
  <si>
    <t>4-coumarate--CoA ligase [EC:6.2.1.12]</t>
  </si>
  <si>
    <t>Metabolism; Amino acid metabolism; Phenylalanine metabolism | Metabolism; Metabolism of cofactors and vitamins; Ubiquinone and other terpenoid-quinone biosynthesis | Metabolism; Biosynthesis of other secondary metabolites; Phenylpropanoid biosynthesis</t>
  </si>
  <si>
    <t>crotonobetainyl-CoA hydratase [EC:4.2.1.149]</t>
  </si>
  <si>
    <t>deubiquitinase [EC:3.4.22.-]</t>
  </si>
  <si>
    <t>glutamine kinase [EC:2.7.3.13]</t>
  </si>
  <si>
    <t>tagatose 1,6-diphosphate aldolase [EC:4.1.2.40]</t>
  </si>
  <si>
    <t>Metabolism; Carbohydrate metabolism; Galactose metabolism | Cellular Processes; Cellular community - prokaryotes; Quorum sensing</t>
  </si>
  <si>
    <t>N,N'-diacetylchitobiose transport system permease protein</t>
  </si>
  <si>
    <t>N-[(2S)-2-amino-2-carboxyethyl]-L-glutamate dehydrogenase [EC:1.5.1.51]</t>
  </si>
  <si>
    <t>nondiscriminating glutamyl-tRNA synthetase [EC:6.1.1.24]</t>
  </si>
  <si>
    <t>aminoglycoside 6'-N-acetyltransferase I [EC:2.3.1.82]</t>
  </si>
  <si>
    <t>DNA polymerase alpha-associated DNA helicase A [EC:3.6.4.12]</t>
  </si>
  <si>
    <t>UDP-N-acetyl-D-glucosamine dehydrogenase [EC:1.1.1.136]</t>
  </si>
  <si>
    <t>ATP-dependent RNA helicase DDX21 [EC:3.6.4.13]</t>
  </si>
  <si>
    <t>arsenical pump membrane protein</t>
  </si>
  <si>
    <t>2,3-dihydroxy-2,3-dihydrophenylpropionate dehydrogenase [EC:1.3.1.87]</t>
  </si>
  <si>
    <t>MarR family transcriptional regulator, multiple gene regulator MgrA</t>
  </si>
  <si>
    <t>sedoheptulokinase [EC:2.7.1.14]</t>
  </si>
  <si>
    <t>octanoyl-[GcvH]:protein N-octanoyltransferase [EC:2.3.1.204]</t>
  </si>
  <si>
    <t>monosaccharide-transporting ATPase [EC:3.6.3.17]</t>
  </si>
  <si>
    <t>cathepsin L [EC:3.4.22.15]</t>
  </si>
  <si>
    <t>Cellular Processes; Transport and catabolism; Phagosome | Cellular Processes; Transport and catabolism; Lysosome | Cellular Processes; Transport and catabolism; Autophagy - animal | Cellular Processes; Cell growth and death; Apoptosis | Organismal Systems; Immune system; Antigen processing and presentation | Human Diseases; Cancers: Overview; Proteoglycans in cancer | Human Diseases; Immune diseases; Rheumatoid arthritis | Human Diseases; Cardiovascular diseases; Fluid shear stress and atherosclerosis | Brite Hierarchies; Protein families: metabolism; Peptidases | Brite Hierarchies; Protein families: genetic information processing; Chaperones and folding catalysts | Brite Hierarchies; Protein families: signaling and cellular processes; Glycosylphosphatidylinositol (GPI)-anchored proteins</t>
  </si>
  <si>
    <t>MarR family transcriptional regulator, lower aerobic nicotinate degradation pathway regulator</t>
  </si>
  <si>
    <t>bilirubin oxidase [EC:1.3.3.5]</t>
  </si>
  <si>
    <t>histone deacetylase 6 [EC:3.5.1.98]</t>
  </si>
  <si>
    <t>Human Diseases; Cancers: Overview; Viral carcinogenesis | Human Diseases; Substance dependence; Alcoholism | Brite Hierarchies; Protein families: metabolism; Protein phosphatases and associated proteins | Brite Hierarchies; Protein families: genetic information processing; Messenger RNA biogenesis | Brite Hierarchies; Protein families: genetic information processing; Membrane trafficking | Brite Hierarchies; Protein families: genetic information processing; Chromosome and associated proteins</t>
  </si>
  <si>
    <t>23S rRNA (uridine2479-2'-O)-methyltransferase [EC:2.1.1.208]</t>
  </si>
  <si>
    <t>beta-hydroxylase [EC:1.14.11.-]</t>
  </si>
  <si>
    <t>putative NAD(P)H nitroreductase [EC:1.-.-.-]</t>
  </si>
  <si>
    <t>glutamate dehydrogenase [EC:1.4.1.2]</t>
  </si>
  <si>
    <t>Metabolism; Energy metabolism; Nitrogen metabolism | Metabolism; Amino acid metabolism; Alanine, aspartate and glutamate metabolism | Metabolism; Amino acid metabolism; Arginine biosynthesis | Metabolism; Metabolism of other amino acids; Taurine and hypotaurine metabolism</t>
  </si>
  <si>
    <t>oligogalacturonide transport system ATP-binding protein</t>
  </si>
  <si>
    <t>N-acetylglucosamine-binding protein A</t>
  </si>
  <si>
    <t>Human Diseases; Infectious diseases: Bacterial; Vibrio cholerae infection</t>
  </si>
  <si>
    <t>two-component system, OmpR family, bacitracin resistance response regulator BceR</t>
  </si>
  <si>
    <t>major pilin subunit PapA</t>
  </si>
  <si>
    <t>RCC1 and BTB domain-containing protein</t>
  </si>
  <si>
    <t>accessory secretory protein Asp1</t>
  </si>
  <si>
    <t>bifunctional oxygenase/reductase</t>
  </si>
  <si>
    <t>nucleoside permease</t>
  </si>
  <si>
    <t>two-component system, CitB family, sensor histidine kinase DctS [EC:2.7.13.3]</t>
  </si>
  <si>
    <t>deoxyadenosine/deoxycytidine kinase [EC:2.7.1.76 2.7.1.74]</t>
  </si>
  <si>
    <t>2-hydroxymuconate-semialdehyde hydrolase [EC:3.7.1.9]</t>
  </si>
  <si>
    <t>Metabolism; Xenobiotics biodegradation and metabolism; Benzoate degradation | Metabolism; Xenobiotics biodegradation and metabolism; Xylene degradation | Metabolism; Xenobiotics biodegradation and metabolism; Styrene degradation</t>
  </si>
  <si>
    <t>KDO transferase III [EC:2.4.99.-]</t>
  </si>
  <si>
    <t>hydroxymethylpyrimidine kinase / phosphomethylpyrimidine kinase / thiamine-phosphate diphosphorylase [EC:2.7.1.49 2.7.4.7 2.5.1.3]</t>
  </si>
  <si>
    <t>aldehyde reductase [EC:1.1.1.21]</t>
  </si>
  <si>
    <t>Metabolism; Carbohydrate metabolism; Pentose and glucuronate interconversions | Metabolism; Carbohydrate metabolism; Fructose and mannose metabolism | Metabolism; Carbohydrate metabolism; Galactose metabolism | Metabolism; Lipid metabolism; Glycerolipid metabolism | Metabolism; Metabolism of cofactors and vitamins; Folate biosynthesis</t>
  </si>
  <si>
    <t>high-affinity nickel-transport protein</t>
  </si>
  <si>
    <t>type VI secretion system protein ImpA</t>
  </si>
  <si>
    <t>FMN reductase [EC:1.5.1.38]</t>
  </si>
  <si>
    <t>Metabolism; Energy metabolism; Sulfur metabolism | Metabolism; Metabolism of cofactors and vitamins; Riboflavin metabolism</t>
  </si>
  <si>
    <t>UDP-D-galactose:(glucosyl)LPS alpha-1,3-D-galactosyltransferase [EC:2.4.1.44]</t>
  </si>
  <si>
    <t>phosphatidylinositol glycan, class B [EC:2.4.1.-]</t>
  </si>
  <si>
    <t>Metabolism; Glycan biosynthesis and metabolism; Glycosylphosphatidylinositol (GPI)-anchor biosynthesis | Brite Hierarchies; Protein families: metabolism; Glycosyltransferases</t>
  </si>
  <si>
    <t>3-phenylpropionate/trans-cinnamate dioxygenase subunit alpha [EC:1.14.12.19]</t>
  </si>
  <si>
    <t>L-proline---[L-prolyl-carrier protein] ligase [EC:6.2.1.53]</t>
  </si>
  <si>
    <t>Metabolism; Biosynthesis of other secondary metabolites; Prodigiosin biosynthesis</t>
  </si>
  <si>
    <t>fumarate reductase (CoM/CoB) subunit A [EC:1.3.4.1]</t>
  </si>
  <si>
    <t>3-dehydroquinate dehydratase / shikimate dehydrogenase [EC:4.2.1.10 1.1.1.25]</t>
  </si>
  <si>
    <t>homocitrate synthase NifV [EC:2.3.3.14]</t>
  </si>
  <si>
    <t>TetR/AcrR family transcriptional regulator, cmeABC operon repressor</t>
  </si>
  <si>
    <t>7-alpha-hydroxysteroid dehydrogenase [EC:1.1.1.159]</t>
  </si>
  <si>
    <t>transcriptional antiterminator</t>
  </si>
  <si>
    <t>MFS transporter, YQGE family, putative transporter</t>
  </si>
  <si>
    <t>N-methylhydantoinase A [EC:3.5.2.14]</t>
  </si>
  <si>
    <t>urease accessory protein</t>
  </si>
  <si>
    <t>sodium/potassium-transporting ATPase subunit alpha [EC:3.6.3.9]</t>
  </si>
  <si>
    <t>Environmental Information Processing; Signal transduction; cAMP signaling pathway | Environmental Information Processing; Signal transduction; cGMP-PKG signaling pathway | Organismal Systems; Endocrine system; Insulin secretion | Organismal Systems; Endocrine system; Thyroid hormone synthesis | Organismal Systems; Endocrine system; Thyroid hormone signaling pathway | Organismal Systems; Endocrine system; Aldosterone synthesis and secretion | Organismal Systems; Circulatory system; Cardiac muscle contraction | Organismal Systems; Circulatory system; Adrenergic signaling in cardiomyocytes | Organismal Systems; Digestive system; Salivary secretion | Organismal Systems; Digestive system; Gastric acid secretion | Organismal Systems; Digestive system; Pancreatic secretion | Organismal Systems; Digestive system; Bile secretion | Organismal Systems; Digestive system; Carbohydrate digestion and absorption | Organismal Systems; Digestive system; Protein digestion and absorption | Organismal Systems; Digestive system; Mineral absorption | Organismal Systems; Excretory system; Aldosterone-regulated sodium reabsorption | Organismal Systems; Excretory system; Endocrine and other factor-regulated calcium reabsorption | Organismal Systems; Excretory system; Proximal tubule bicarbonate reclamation | Brite Hierarchies; Protein families: signaling and cellular processes; Exosome</t>
  </si>
  <si>
    <t>sepiapterin reductase [EC:1.1.1.325]</t>
  </si>
  <si>
    <t>putative aminopeptidase FrvX [EC:3.4.11.-]</t>
  </si>
  <si>
    <t>protochlorophyllide reductase [EC:1.3.1.33]</t>
  </si>
  <si>
    <t>malonyl-S-ACP:biotin-protein carboxyltransferase subunit MadD [EC:2.1.3.10]</t>
  </si>
  <si>
    <t>heterodisulfide reductase iron-sulfur subunit</t>
  </si>
  <si>
    <t>type VI secretion system protein VasI</t>
  </si>
  <si>
    <t>aconitate Delta-isomerase [EC:5.3.3.7]</t>
  </si>
  <si>
    <t>N-acylneuraminate cytidylyltransferase [EC:2.7.7.43]</t>
  </si>
  <si>
    <t>two-component system, response regulator YcbB</t>
  </si>
  <si>
    <t>LysR family transcriptional regulator, transcriptional activator for bauABCD operon</t>
  </si>
  <si>
    <t>HTH-type transcriptional regulator, biofilm formation regulator</t>
  </si>
  <si>
    <t>prohibitin 1</t>
  </si>
  <si>
    <t>L-talarate/galactarate dehydratase [EC:4.2.1.156 4.2.1.42]</t>
  </si>
  <si>
    <t>PTS system, D-glucosaminate-specific IIC component</t>
  </si>
  <si>
    <t>D-arabinitol 4-dehydrogenase [EC:1.1.1.11]</t>
  </si>
  <si>
    <t>SWI/SNF-related matrix-associated actin-dependent regulator of chromatin subfamily A3 [EC:3.6.4.- 2.3.2.27]</t>
  </si>
  <si>
    <t>Brite Hierarchies; Protein families: genetic information processing; Ubiquitin system | Brite Hierarchies; Protein families: genetic information processing; DNA repair and recombination proteins</t>
  </si>
  <si>
    <t>aspartate/glutamate/glutamine transport system substrate-binding protein</t>
  </si>
  <si>
    <t>5-oxoprolinase (ATP-hydrolysing) [EC:3.5.2.9]</t>
  </si>
  <si>
    <t>L-lactate oxidase [EC:1.1.3.2]</t>
  </si>
  <si>
    <t>helicase MOV-10 [EC:3.6.4.13]</t>
  </si>
  <si>
    <t>Brite Hierarchies; Protein families: genetic information processing; Messenger RNA biogenesis | Brite Hierarchies; Protein families: genetic information processing; Chromosome and associated proteins</t>
  </si>
  <si>
    <t>putatice virulence related protein PagC</t>
  </si>
  <si>
    <t>ureidoglycolate lyase [EC:4.3.2.3]</t>
  </si>
  <si>
    <t>mitochondrial import inner membrane translocase subunit TIM54</t>
  </si>
  <si>
    <t>Brite Hierarchies; Protein families: genetic information processing; Mitochondrial biogenesis | Brite Hierarchies; Protein families: signaling and cellular processes; Transporters</t>
  </si>
  <si>
    <t>ech hydrogenase subunit C</t>
  </si>
  <si>
    <t>LysR family transcriptional regulator, transcriptional activator AphB</t>
  </si>
  <si>
    <t>Cellular Processes; Cellular community - prokaryotes; Biofilm formation - Vibrio cholerae | Brite Hierarchies; Protein families: genetic information processing; Transcription factors</t>
  </si>
  <si>
    <t>arginine utilization regulatory protein</t>
  </si>
  <si>
    <t>lia operon protein LiaF</t>
  </si>
  <si>
    <t>basic endochitinase B [EC:3.2.1.14]</t>
  </si>
  <si>
    <t>Metabolism; Carbohydrate metabolism; Amino sugar and nucleotide sugar metabolism | Environmental Information Processing; Signal transduction; MAPK signaling pathway - plant</t>
  </si>
  <si>
    <t>alpha-glycerophosphate oxidase [EC:1.1.3.21]</t>
  </si>
  <si>
    <t>long-chain alkane monooxygenase [EC:1.14.14.28]</t>
  </si>
  <si>
    <t>adducin</t>
  </si>
  <si>
    <t>assimilatory nitrate reductase catalytic subunit [EC:1.7.99.-]</t>
  </si>
  <si>
    <t>allophanate hydrolase [EC:3.5.1.54]</t>
  </si>
  <si>
    <t>apolipoprotein D and lipocalin family protein</t>
  </si>
  <si>
    <t>taurine---2-oxoglutarate transaminase [EC:2.6.1.55]</t>
  </si>
  <si>
    <t>Metabolism; Metabolism of other amino acids; beta-Alanine metabolism | Metabolism; Metabolism of other amino acids; Taurine and hypotaurine metabolism</t>
  </si>
  <si>
    <t>raffinose-raffinose alpha-galactotransferase [EC:2.4.1.166]</t>
  </si>
  <si>
    <t>alanine-glyoxylate transaminase / serine-glyoxylate transaminase / serine-pyruvate transaminase [EC:2.6.1.44 2.6.1.45 2.6.1.51]</t>
  </si>
  <si>
    <t>Metabolism; Carbohydrate metabolism; Glyoxylate and dicarboxylate metabolism | Metabolism; Energy metabolism; Methane metabolism | Metabolism; Amino acid metabolism; Alanine, aspartate and glutamate metabolism | Metabolism; Amino acid metabolism; Glycine, serine and threonine metabolism | Cellular Processes; Transport and catabolism; Peroxisome | Brite Hierarchies; Protein families: metabolism; Amino acid related enzymes</t>
  </si>
  <si>
    <t>mercuric ion transport protein</t>
  </si>
  <si>
    <t>universal stress protein A</t>
  </si>
  <si>
    <t>dissimilatory sulfite reductase alpha subunit [EC:1.8.99.5]</t>
  </si>
  <si>
    <t>Metabolism; Energy metabolism; Sulfur metabolism | Metabolism; Xenobiotics biodegradation and metabolism; Nitrotoluene degradation</t>
  </si>
  <si>
    <t>threo-3-hydroxy-D-aspartate ammonia-lyase [EC:4.3.1.27]</t>
  </si>
  <si>
    <t>caffeyl-CoA reductase-Etf complex subunit CarC [EC:1.3.1.108]</t>
  </si>
  <si>
    <t>primosomal replication protein N</t>
  </si>
  <si>
    <t>protocatechuate 3,4-dioxygenase, beta subunit [EC:1.13.11.3]</t>
  </si>
  <si>
    <t>Metabolism; Xenobiotics biodegradation and metabolism; Benzoate degradation | Metabolism; Xenobiotics biodegradation and metabolism; Polycyclic aromatic hydrocarbon degradation</t>
  </si>
  <si>
    <t>3-oxoadipate CoA-transferase, beta subunit [EC:2.8.3.6]</t>
  </si>
  <si>
    <t>protein AbiQ</t>
  </si>
  <si>
    <t>LysR family transcriptional regulator, D-serine deaminase activator</t>
  </si>
  <si>
    <t>malolactic enzyme [EC:4.1.1.101]</t>
  </si>
  <si>
    <t>type VI secretion system protein ImpI</t>
  </si>
  <si>
    <t>imipenem/basic amino acid-specific outer membrane pore [EC:3.4.21.-]</t>
  </si>
  <si>
    <t>uncharacterized N-acetyltransferase [EC:2.3.1.-]</t>
  </si>
  <si>
    <t>hydroxypyruvate isomerase [EC:5.3.1.22]</t>
  </si>
  <si>
    <t>concentrative nucleoside transporter, CNT family</t>
  </si>
  <si>
    <t>tungstate transport system ATP-binding protein [EC:7.3.2.6]</t>
  </si>
  <si>
    <t>two-component system, LytTR family, response regulator AgrA</t>
  </si>
  <si>
    <t>nicotinate dehydrogenase FAD-subunit [EC:1.17.1.5]</t>
  </si>
  <si>
    <t>AraC family transcriptional regulator, 4-hydroxyphenylacetate 3-monooxygenase operon regulatory protein</t>
  </si>
  <si>
    <t>1,2-diacylglycerol-3-alpha-glucose alpha-1,2-glucosyltransferase [EC:2.4.1.208]</t>
  </si>
  <si>
    <t>methylamine---glutamate N-methyltransferase subunit C [EC:2.1.1.21]</t>
  </si>
  <si>
    <t>2,3-dimethylmalate lyase [EC:4.1.3.32]</t>
  </si>
  <si>
    <t>glucose 1-dehydrogenase [EC:1.1.1.47]</t>
  </si>
  <si>
    <t>dihydroxycyclohexadiene carboxylate dehydrogenase [EC:1.3.1.25 1.3.1.-]</t>
  </si>
  <si>
    <t>Metabolism; Xenobiotics biodegradation and metabolism; Benzoate degradation | Metabolism; Xenobiotics biodegradation and metabolism; Fluorobenzoate degradation | Metabolism; Xenobiotics biodegradation and metabolism; Xylene degradation</t>
  </si>
  <si>
    <t>di- and tripeptidase [EC:3.4.-.-]</t>
  </si>
  <si>
    <t>ribonuclease inhibitor</t>
  </si>
  <si>
    <t>hydrogenase expression/formation protein HypC</t>
  </si>
  <si>
    <t>LuxR family transcriptional regulator, positive regulator of biofilm formation</t>
  </si>
  <si>
    <t>adenylylsulfate kinase [EC:2.7.1.25]</t>
  </si>
  <si>
    <t>Metabolism; Energy metabolism; Sulfur metabolism | Metabolism; Nucleotide metabolism; Purine metabolism</t>
  </si>
  <si>
    <t>L-arabinonolactonase [EC:3.1.1.15]</t>
  </si>
  <si>
    <t>two-component system, sporulation sensor kinase A [EC:2.7.13.3]</t>
  </si>
  <si>
    <t>alanine transaminase [EC:2.6.1.2]</t>
  </si>
  <si>
    <t>Metabolism; Energy metabolism; Carbon fixation in photosynthetic organisms | Metabolism; Amino acid metabolism; Alanine, aspartate and glutamate metabolism | Metabolism; Amino acid metabolism; Arginine biosynthesis | Brite Hierarchies; Protein families: metabolism; Amino acid related enzymes</t>
  </si>
  <si>
    <t>mercuric reductase [EC:1.16.1.1]</t>
  </si>
  <si>
    <t>p-hydroxybenzoate 3-monooxygenase [EC:1.14.13.2]</t>
  </si>
  <si>
    <t>guanidinobutyrase [EC:3.5.3.7]</t>
  </si>
  <si>
    <t>anhydro-N-acetylmuramic acid kinase [EC:2.7.1.170]</t>
  </si>
  <si>
    <t>putative drug exporter of the RND superfamily</t>
  </si>
  <si>
    <t>7,8-dihydropterin-6-yl-methyl-4-(beta-D-ribofuranosyl)aminobenzene 5'-phosphate synthase [EC:2.5.1.105]</t>
  </si>
  <si>
    <t>5-carboxymethyl-2-hydroxymuconate isomerase [EC:5.3.3.10]</t>
  </si>
  <si>
    <t>ACP-SH:acetate ligase [EC:6.2.1.35]</t>
  </si>
  <si>
    <t>vanillate monooxygenase [EC:1.14.13.82]</t>
  </si>
  <si>
    <t>arabidopsis histidine kinase 2/3/4 (cytokinin receptor) [EC:2.7.13.3]</t>
  </si>
  <si>
    <t>Environmental Information Processing; Signal transduction; Plant hormone signal transduction</t>
  </si>
  <si>
    <t>phosphatidylglycerophosphatase C [EC:3.1.3.27]</t>
  </si>
  <si>
    <t>copper resistance protein B</t>
  </si>
  <si>
    <t>small acid-soluble spore protein A (major alpha-type SASP)</t>
  </si>
  <si>
    <t>two-component system, LuxR family, secretion system response regulator SsrB</t>
  </si>
  <si>
    <t>vanillate monooxygenase ferredoxin subunit</t>
  </si>
  <si>
    <t>3,4-dihydroxy 2-butanone 4-phosphate synthase [EC:4.1.99.12]</t>
  </si>
  <si>
    <t>9-O-acetyl-N-acetylneuraminic acid deacetylase</t>
  </si>
  <si>
    <t>CoA-disulfide reductase [EC:1.8.1.14]</t>
  </si>
  <si>
    <t>6-phospho-5-dehydro-2-deoxy-D-gluconate aldolase [EC:4.1.2.29]</t>
  </si>
  <si>
    <t>terminase small subunit</t>
  </si>
  <si>
    <t>Not Included in Pathway or Brite; Unclassified: signaling and cellular processes; Unclassified viral proteins</t>
  </si>
  <si>
    <t>molybdenum transport protein [EC:2.4.2.-]</t>
  </si>
  <si>
    <t>soluble epoxide hydrolase / lipid-phosphate phosphatase [EC:3.3.2.10 3.1.3.76]</t>
  </si>
  <si>
    <t>Metabolism; Lipid metabolism; Arachidonic acid metabolism | Metabolism; Xenobiotics biodegradation and metabolism; Chloroalkane and chloroalkene degradation | Cellular Processes; Transport and catabolism; Peroxisome | Brite Hierarchies; Protein families: metabolism; Protein phosphatases and associated proteins | Brite Hierarchies; Protein families: metabolism; Peptidases</t>
  </si>
  <si>
    <t>HTH-type transcriptional regulator, pheromone-responsive regulator</t>
  </si>
  <si>
    <t>mannose-1-phosphate guanylyltransferase [EC:2.7.7.13]</t>
  </si>
  <si>
    <t>nicotinate dehydrogenase large molybdopterin subunit [EC:1.17.1.5]</t>
  </si>
  <si>
    <t>urea transport system substrate-binding protein</t>
  </si>
  <si>
    <t>malonyl-S-ACP:biotin-protein carboxyltransferase subunit MadC [EC:2.1.3.10]</t>
  </si>
  <si>
    <t>exodeoxyribonuclease (lambda-induced) [EC:3.1.11.3]</t>
  </si>
  <si>
    <t>glycerol dehydratase small subunit [EC:4.2.1.30]</t>
  </si>
  <si>
    <t>glutathione S-transferase fosA5 [EC:2.5.1.18]</t>
  </si>
  <si>
    <t>LuxR family transcriptional regulator, transcriptional regulator of spore coat protein</t>
  </si>
  <si>
    <t>two-component system, sporulation sensor kinase E [EC:2.7.13.3]</t>
  </si>
  <si>
    <t>dissimilatory sulfite reductase beta subunit [EC:1.8.99.5]</t>
  </si>
  <si>
    <t>citronellol/citronellal dehydrogenase</t>
  </si>
  <si>
    <t>Metabolism; Metabolism of terpenoids and polyketides; Geraniol degradation</t>
  </si>
  <si>
    <t>TetR/AcrR family transcriptional regulator, ethionamide resistance regulator</t>
  </si>
  <si>
    <t>two-component system, OmpR family, sensor histidine kinase CssS [EC:2.7.13.3]</t>
  </si>
  <si>
    <t>hydrogenase-4 component G [EC:1.-.-.-]</t>
  </si>
  <si>
    <t>guanosine-3',5'-bis(diphosphate) 3'-pyrophosphohydrolase [EC:3.1.7.2]</t>
  </si>
  <si>
    <t>8-amino-3,8-dideoxy-alpha-D-manno-octulosonate transaminase [EC:2.6.1.109]</t>
  </si>
  <si>
    <t>pleuromutilin/lincosamide/streptogramin A transport system ATP-binding/permease protein</t>
  </si>
  <si>
    <t>formylglycine-generating enzyme [EC:1.8.3.7]</t>
  </si>
  <si>
    <t>iodotyrosine deiodinase [EC:1.21.1.1]</t>
  </si>
  <si>
    <t>Organismal Systems; Endocrine system; Thyroid hormone synthesis</t>
  </si>
  <si>
    <t>nitrogenase molybdenum-iron protein alpha chain [EC:1.18.6.1]</t>
  </si>
  <si>
    <t>kappa-carrageenase [EC:3.2.1.83]</t>
  </si>
  <si>
    <t>MerR family transcriptional regulator, activator of the csg genes</t>
  </si>
  <si>
    <t>UDP-4-amino-4,6-dideoxy-L-N-acetyl-beta-L-altrosamine transaminase [EC:2.6.1.92]</t>
  </si>
  <si>
    <t>sulfite dehydrogenase (quinone) subunit SoeA [EC:1.8.5.6]</t>
  </si>
  <si>
    <t>L-ascorbate oxidase [EC:1.10.3.3]</t>
  </si>
  <si>
    <t>benzoate/toluate 1,2-dioxygenase subunit alpha [EC:1.14.12.10 1.14.12.-]</t>
  </si>
  <si>
    <t>N-methylhydantoinase B [EC:3.5.2.14]</t>
  </si>
  <si>
    <t>subtilisin [EC:3.4.21.62]</t>
  </si>
  <si>
    <t>NADH dehydrogenase [ubiquinone] 1 alpha subcomplex assembly factor 5 [EC:2.1.1.-]</t>
  </si>
  <si>
    <t>Organismal Systems; Environmental adaptation; Thermogenesis | Brite Hierarchies; Protein families: genetic information processing; Mitochondrial biogenesis</t>
  </si>
  <si>
    <t>catechol 1,2-dioxygenase [EC:1.13.11.1]</t>
  </si>
  <si>
    <t>Metabolism; Xenobiotics biodegradation and metabolism; Benzoate degradation | Metabolism; Xenobiotics biodegradation and metabolism; Fluorobenzoate degradation | Metabolism; Xenobiotics biodegradation and metabolism; Chlorocyclohexane and chlorobenzene degradation | Metabolism; Xenobiotics biodegradation and metabolism; Toluene degradation</t>
  </si>
  <si>
    <t>gentisate 1,2-dioxygenase [EC:1.13.11.4]</t>
  </si>
  <si>
    <t>putative frv operon regulatory protein</t>
  </si>
  <si>
    <t>N-acetyl-alpha-D-glucosaminyl-diphospho-ditrans,octacis-undecaprenol 3-alpha-mannosyltransferase / rhamnosyltransferase [EC:2.4.1.348 2.4.1.-]</t>
  </si>
  <si>
    <t>benzaldehyde dehydrogenase (NAD) [EC:1.2.1.28]</t>
  </si>
  <si>
    <t>Metabolism; Xenobiotics biodegradation and metabolism; Aminobenzoate degradation | Metabolism; Xenobiotics biodegradation and metabolism; Toluene degradation | Metabolism; Xenobiotics biodegradation and metabolism; Xylene degradation</t>
  </si>
  <si>
    <t>retinol dehydrogenase 13 [EC:1.1.1.300]</t>
  </si>
  <si>
    <t>two-component system, sporulation sensor kinase B [EC:2.7.13.3]</t>
  </si>
  <si>
    <t>ATP-binding cassette, sub-family E, member 1</t>
  </si>
  <si>
    <t>CBS domain-containing membrane protein</t>
  </si>
  <si>
    <t>chemotaxis protein CheX</t>
  </si>
  <si>
    <t>elongation factor 2</t>
  </si>
  <si>
    <t>Environmental Information Processing; Signal transduction; AMPK signaling pathway | Organismal Systems; Endocrine system; Oxytocin signaling pathway | Brite Hierarchies; Protein families: genetic information processing; Translation factors | Brite Hierarchies; Protein families: signaling and cellular processes; Exosome</t>
  </si>
  <si>
    <t>nucleolar protein 56</t>
  </si>
  <si>
    <t>general secretion pathway protein N</t>
  </si>
  <si>
    <t>Cellular Processes; Cellular community - prokaryotes; Biofilm formation - Vibrio cholerae | Brite Hierarchies; Protein families: signaling and cellular processes; Secretion system</t>
  </si>
  <si>
    <t>AraC family transcriptional regulator, L-arginine-responsive activator</t>
  </si>
  <si>
    <t>L,D-transpeptidase ErfK/SrfK</t>
  </si>
  <si>
    <t>mannosylglycoprotein endo-beta-mannosidase [EC:3.2.1.152]</t>
  </si>
  <si>
    <t>heparin lyase [EC:4.2.2.7]</t>
  </si>
  <si>
    <t>succinoglycan biosynthesis protein ExoM [EC:2.4.-.-]</t>
  </si>
  <si>
    <t>triose/dihydroxyacetone kinase / FAD-AMP lyase (cyclizing) [EC:2.7.1.28 2.7.1.29 4.6.1.15]</t>
  </si>
  <si>
    <t>Metabolism; Carbohydrate metabolism; Fructose and mannose metabolism | Metabolism; Energy metabolism; Methane metabolism | Metabolism; Lipid metabolism; Glycerolipid metabolism | Organismal Systems; Immune system; RIG-I-like receptor signaling pathway</t>
  </si>
  <si>
    <t>alginate O-acetyltransferase complex protein AlgJ</t>
  </si>
  <si>
    <t>antitoxin YafN</t>
  </si>
  <si>
    <t>arabinosaccharide transport system permease protein</t>
  </si>
  <si>
    <t>two-component system, NtrC family, response regulator AlgB</t>
  </si>
  <si>
    <t>formate dehydrogenase (NAD+, ferredoxin) subunit B [EC:1.17.1.11]</t>
  </si>
  <si>
    <t>tRNA-5-methyluridine54 2-sulfurtransferase [EC:2.8.1.15]</t>
  </si>
  <si>
    <t>mannosyltransferase [EC:2.4.1.-]</t>
  </si>
  <si>
    <t>ribonucleoside-triphosphate reductase (thioredoxin) [EC:1.17.4.2]</t>
  </si>
  <si>
    <t>dolichyl-diphosphooligosaccharide---protein glycosyltransferase [EC:2.4.99.18]</t>
  </si>
  <si>
    <t>Metabolism; Glycan biosynthesis and metabolism; N-Glycan biosynthesis | Metabolism; Glycan biosynthesis and metabolism; Various types of N-glycan biosynthesis | Genetic Information Processing; Folding, sorting and degradation; Protein processing in endoplasmic reticulum | Brite Hierarchies; Protein families: metabolism; Glycosyltransferases</t>
  </si>
  <si>
    <t>mannosyl-oligosaccharide glucosidase [EC:3.2.1.106]</t>
  </si>
  <si>
    <t>Metabolism; Glycan biosynthesis and metabolism; N-Glycan biosynthesis | Genetic Information Processing; Folding, sorting and degradation; Protein processing in endoplasmic reticulum | Brite Hierarchies; Protein families: signaling and cellular processes; Exosome</t>
  </si>
  <si>
    <t>(2R)-sulfolactate sulfo-lyase subunit beta [EC:4.4.1.24]</t>
  </si>
  <si>
    <t>4-hydroxyphenylpyruvate dioxygenase [EC:1.13.11.27]</t>
  </si>
  <si>
    <t>Metabolism; Amino acid metabolism; Tyrosine metabolism | Metabolism; Amino acid metabolism; Phenylalanine metabolism | Metabolism; Metabolism of cofactors and vitamins; Ubiquinone and other terpenoid-quinone biosynthesis | Brite Hierarchies; Protein families: signaling and cellular processes; Exosome</t>
  </si>
  <si>
    <t>mannose-1-phosphate guanylyltransferase / mannose-6-phosphate isomerase [EC:2.7.7.13 5.3.1.8]</t>
  </si>
  <si>
    <t>Metabolism; Carbohydrate metabolism; Fructose and mannose metabolism | Metabolism; Carbohydrate metabolism; Amino sugar and nucleotide sugar metabolism | Cellular Processes; Cellular community - prokaryotes; Biofilm formation - Pseudomonas aeruginosa</t>
  </si>
  <si>
    <t>xanthine dehydrogenase/oxidase [EC:1.17.1.4 1.17.3.2]</t>
  </si>
  <si>
    <t>Metabolism; Nucleotide metabolism; Purine metabolism | Metabolism; Biosynthesis of other secondary metabolites; Caffeine metabolism | Metabolism; Xenobiotics biodegradation and metabolism; Drug metabolism - other enzymes | Cellular Processes; Transport and catabolism; Peroxisome | Brite Hierarchies; Protein families: signaling and cellular processes; Exosome</t>
  </si>
  <si>
    <t>4-oxalomesaconate hydratase [EC:4.2.1.83]</t>
  </si>
  <si>
    <t>MerR family transcriptional regulator, mercuric resistance operon regulatory protein</t>
  </si>
  <si>
    <t>benzoate/toluate 1,2-dioxygenase reductase component [EC:1.18.1.-]</t>
  </si>
  <si>
    <t>dimethylargininase [EC:3.5.3.18]</t>
  </si>
  <si>
    <t>arsenical resistance protein ArsH</t>
  </si>
  <si>
    <t>transposase, IS6 family</t>
  </si>
  <si>
    <t>sulfoacetaldehyde reductase [EC:1.1.1.313]</t>
  </si>
  <si>
    <t>Metabolism; Metabolism of other amino acids; Taurine and hypotaurine metabolism</t>
  </si>
  <si>
    <t>tyrocidine synthetase II</t>
  </si>
  <si>
    <t>bacitracin synthase 1</t>
  </si>
  <si>
    <t>kynureninase [EC:3.7.1.3]</t>
  </si>
  <si>
    <t>gamma-polyglutamate synthase [EC:6.3.2.-]</t>
  </si>
  <si>
    <t>retinol dehydrogenase 14 [EC:1.1.1.-]</t>
  </si>
  <si>
    <t>nicotinamide-nucleotide adenylyltransferase [EC:2.7.7.1]</t>
  </si>
  <si>
    <t>NAD-reducing hydrogenase large subunit [EC:1.12.1.2]</t>
  </si>
  <si>
    <t>chitin-binding protein</t>
  </si>
  <si>
    <t>2-hydroxy-4-carboxymuconate semialdehyde hemiacetal dehydrogenase [EC:1.1.1.312]</t>
  </si>
  <si>
    <t>Metabolism; Amino acid metabolism; Tyrosine metabolism | Metabolism; Xenobiotics biodegradation and metabolism; Benzoate degradation | Metabolism; Xenobiotics biodegradation and metabolism; Aminobenzoate degradation</t>
  </si>
  <si>
    <t>nonribosomal peptide synthetase DhbF</t>
  </si>
  <si>
    <t>CMP-N,N'-diacetyllegionaminic acid synthase [EC:2.7.7.82]</t>
  </si>
  <si>
    <t>2-aminoethylphosphonate transport system ATP-binding protein</t>
  </si>
  <si>
    <t>D-inositol-3-phosphate glycosyltransferase [EC:2.4.1.250]</t>
  </si>
  <si>
    <t>altronate dehydratase small subunit [EC:4.2.1.7]</t>
  </si>
  <si>
    <t>pyruvate oxidase [EC:1.2.3.3]</t>
  </si>
  <si>
    <t>two-component system, NtrC family, nitrogen regulation sensor histidine kinase NtrY [EC:2.7.13.3]</t>
  </si>
  <si>
    <t>polysaccharide biosynthesis protein VpsJ</t>
  </si>
  <si>
    <t>surfactin family lipopeptide synthetase B</t>
  </si>
  <si>
    <t>MFS transporter, SHS family, lactate transporter</t>
  </si>
  <si>
    <t>histidine transporter</t>
  </si>
  <si>
    <t>cytotoxic necrotizing factor 1</t>
  </si>
  <si>
    <t>pectate disaccharide-lyase [EC:4.2.2.9]</t>
  </si>
  <si>
    <t>xylonate dehydratase [EC:4.2.1.82]</t>
  </si>
  <si>
    <t>PTS system, D-glucosaminate-specific IIB component [EC:2.7.1.203]</t>
  </si>
  <si>
    <t>8-hydroxy-5-deazaflavin:NADPH oxidoreductase [EC:1.5.1.40]</t>
  </si>
  <si>
    <t>DNA ligase 1 [EC:6.5.1.1 6.5.1.6 6.5.1.7]</t>
  </si>
  <si>
    <t>Genetic Information Processing; Replication and repair; DNA replication | Genetic Information Processing; Replication and repair; Base excision repair | Genetic Information Processing; Replication and repair; Nucleotide excision repair | Genetic Information Processing; Replication and repair; Mismatch repair | Brite Hierarchies; Protein families: genetic information processing; DNA replication proteins | Brite Hierarchies; Protein families: genetic information processing; DNA repair and recombination proteins</t>
  </si>
  <si>
    <t>2-aminoethylphosphonate transport system substrate-binding protein</t>
  </si>
  <si>
    <t>MFS transporter, SP family, major inositol transporter</t>
  </si>
  <si>
    <t>competence protein ComGB</t>
  </si>
  <si>
    <t>sigma-54 dependent transcriptional regulator</t>
  </si>
  <si>
    <t>Brite Hierarchies; Protein families: genetic information processing; Transcription factors | Brite Hierarchies; Protein families: signaling and cellular processes; Secretion system</t>
  </si>
  <si>
    <t>teichuronic acid biosynthesis glycosyltransferase TuaC [EC:2.4.-.-]</t>
  </si>
  <si>
    <t>pyrroloquinoline quinone biosynthesis protein B</t>
  </si>
  <si>
    <t>sigma-54 dependent transcriptional regulator, dga operon transcriptional activator</t>
  </si>
  <si>
    <t>erythritol transport system ATP-binding protein</t>
  </si>
  <si>
    <t>N-acetylornithine carbamoyltransferase [EC:2.1.3.9]</t>
  </si>
  <si>
    <t>two-component system, autoinducer 2 sensor kinase/phosphatase LuxQ [EC:2.7.13.3 3.1.3.-]</t>
  </si>
  <si>
    <t>Environmental Information Processing; Signal transduction; Two-component system | Cellular Processes; Cellular community - prokaryotes; Quorum sensing | Cellular Processes; Cellular community - prokaryotes; Biofilm formation - Vibrio cholerae | Brite Hierarchies; Protein families: metabolism; Protein kinases | Brite Hierarchies; Protein families: signaling and cellular processes; Two-component system</t>
  </si>
  <si>
    <t>protein HokB</t>
  </si>
  <si>
    <t>UDP-N-acetyl-D-glucosamine 4,6-dehydratase [EC:4.2.1.135]</t>
  </si>
  <si>
    <t>aspartate/glutamate/glutamine transport system permease protein</t>
  </si>
  <si>
    <t>(R)-2-hydroxy-4-methylpentanoate CoA-transferase [EC:2.8.3.24]</t>
  </si>
  <si>
    <t>N-acetyl-1-D-myo-inositol-2-amino-2-deoxy-alpha-D-glucopyranoside deacetylase [EC:3.5.1.103]</t>
  </si>
  <si>
    <t>fibromodulin</t>
  </si>
  <si>
    <t>Environmental Information Processing; Signal transduction; TGF-beta signaling pathway | Brite Hierarchies; Protein families: signaling and cellular processes; Proteoglycans</t>
  </si>
  <si>
    <t>2-aminoethylphosphonate transport system permease protein</t>
  </si>
  <si>
    <t>osomolarity two-component system, sensor histidine kinase NIK1 [EC:2.7.13.3]</t>
  </si>
  <si>
    <t>two-component system, NtrC family, response regulator PilR</t>
  </si>
  <si>
    <t>Environmental Information Processing; Signal transduction; Two-component system | Brite Hierarchies; Protein families: signaling and cellular processes; Two-component system | Brite Hierarchies; Protein families: signaling and cellular processes; Bacterial motility proteins</t>
  </si>
  <si>
    <t>hydrogenase-4 transcriptional activator</t>
  </si>
  <si>
    <t>2',3'-cyclic-nucleotide 3'-phosphodiesterase [EC:3.1.4.37]</t>
  </si>
  <si>
    <t>glucuronide carrier protein</t>
  </si>
  <si>
    <t>phthiocerol/phenolphthiocerol synthesis type-I polyketide synthase A</t>
  </si>
  <si>
    <t>pyrroloquinoline-quinone synthase [EC:1.3.3.11]</t>
  </si>
  <si>
    <t>morphogenetic protein associated with SpoVID</t>
  </si>
  <si>
    <t>DNA sulfur modification protein DndB</t>
  </si>
  <si>
    <t>carbon dioxide concentrating mechanism protein CcmO</t>
  </si>
  <si>
    <t>3-dehydroquinate synthase II [EC:1.4.1.24]</t>
  </si>
  <si>
    <t>acylpyruvate hydrolase [EC:3.7.1.5]</t>
  </si>
  <si>
    <t>ech hydrogenase subunit B</t>
  </si>
  <si>
    <t>erythritol transport system permease protein</t>
  </si>
  <si>
    <t>galacturonosyltransferase 12/13/14/15 [EC:2.4.1.-]</t>
  </si>
  <si>
    <t>PTS system, D-glucosaminate-specific IID component</t>
  </si>
  <si>
    <t>putative colanic acid biosynthesis glycosyltransferase [EC:2.4.-.-]</t>
  </si>
  <si>
    <t>two-component system, OmpR family, response regulator AdeR</t>
  </si>
  <si>
    <t>Human Diseases; Drug resistance: Antimicrobial; beta-Lactam resistance | Brite Hierarchies; Protein families: signaling and cellular processes; Two-component system | Brite Hierarchies; Protein families: signaling and cellular processes; Antimicrobial resistance genes</t>
  </si>
  <si>
    <t>protein-S-isoprenylcysteine O-methyltransferase [EC:2.1.1.100]</t>
  </si>
  <si>
    <t>microcystin synthetase protein McyG</t>
  </si>
  <si>
    <t>selenoprotein W-related protein</t>
  </si>
  <si>
    <t>flagellar protein FlbD</t>
  </si>
  <si>
    <t>alpha-1,3-rhamnosyltransferase [EC:2.4.1.-]</t>
  </si>
  <si>
    <t>tRNA-dihydrouridine synthase A [EC:1.-.-.-]</t>
  </si>
  <si>
    <t>iturin family lipopeptide synthetase C</t>
  </si>
  <si>
    <t>putative proteasome-type protease</t>
  </si>
  <si>
    <t>dolichyl-phosphate beta-glucosyltransferase [EC:2.4.1.117]</t>
  </si>
  <si>
    <t>putative methylase</t>
  </si>
  <si>
    <t>alpha-methylacyl-CoA racemase [EC:5.1.99.4]</t>
  </si>
  <si>
    <t>Metabolism; Lipid metabolism; Primary bile acid biosynthesis | Cellular Processes; Transport and catabolism; Peroxisome</t>
  </si>
  <si>
    <t>MFS transporter, AAHS family, benzoate transport protein</t>
  </si>
  <si>
    <t>modification methylase [EC:2.1.1.72]</t>
  </si>
  <si>
    <t>Cellular Processes; Cell growth and death; Cell cycle - Caulobacter | Brite Hierarchies; Protein families: signaling and cellular processes; Prokaryotic defense system</t>
  </si>
  <si>
    <t>6-carboxyhexanoate--CoA ligase [EC:6.2.1.14]</t>
  </si>
  <si>
    <t>FAD-dependent fumarate reductase [EC:1.3.8.-]</t>
  </si>
  <si>
    <t>F420-non-reducing hydrogenase small subunit [EC:1.12.99.- 1.8.98.5]</t>
  </si>
  <si>
    <t>acetoacetate decarboxylase [EC:4.1.1.4]</t>
  </si>
  <si>
    <t>Metabolism; Carbohydrate metabolism; Propanoate metabolism | Metabolism; Lipid metabolism; Synthesis and degradation of ketone bodies</t>
  </si>
  <si>
    <t>DNA-3-methyladenine glycosylase [EC:3.2.2.21]</t>
  </si>
  <si>
    <t>threonine dehydratase operon activator protein</t>
  </si>
  <si>
    <t>polyene glycosyltransferase</t>
  </si>
  <si>
    <t>Metabolism; Metabolism of terpenoids and polyketides; Type I polyketide structures</t>
  </si>
  <si>
    <t>hydroxymethylglutaryl-CoA lyase [EC:4.1.3.4]</t>
  </si>
  <si>
    <t>Metabolism; Carbohydrate metabolism; Butanoate metabolism | Metabolism; Lipid metabolism; Synthesis and degradation of ketone bodies | Metabolism; Amino acid metabolism; Valine, leucine and isoleucine degradation | Metabolism; Metabolism of terpenoids and polyketides; Geraniol degradation | Cellular Processes; Transport and catabolism; Peroxisome</t>
  </si>
  <si>
    <t>beta-ureidopropionase [EC:3.5.1.6]</t>
  </si>
  <si>
    <t>Metabolism; Nucleotide metabolism; Pyrimidine metabolism | Metabolism; Metabolism of other amino acids; beta-Alanine metabolism | Metabolism; Metabolism of cofactors and vitamins; Pantothenate and CoA biosynthesis | Metabolism; Xenobiotics biodegradation and metabolism; Drug metabolism - other enzymes</t>
  </si>
  <si>
    <t>carboxypeptidase D [EC:3.4.17.22]</t>
  </si>
  <si>
    <t>aldehyde dehydrogenase (NAD(P)+) [EC:1.2.1.5]</t>
  </si>
  <si>
    <t>Metabolism; Carbohydrate metabolism; Glycolysis / Gluconeogenesis | Metabolism; Amino acid metabolism; Histidine metabolism | Metabolism; Amino acid metabolism; Tyrosine metabolism | Metabolism; Amino acid metabolism; Phenylalanine metabolism | Metabolism; Metabolism of other amino acids; beta-Alanine metabolism | Metabolism; Xenobiotics biodegradation and metabolism; Metabolism of xenobiotics by cytochrome P450 | Metabolism; Xenobiotics biodegradation and metabolism; Drug metabolism - cytochrome P450 | Human Diseases; Cancers: Overview; Chemical carcinogenesis</t>
  </si>
  <si>
    <t>(R)-amidase [EC:3.5.1.100]</t>
  </si>
  <si>
    <t>GDP/UDP-N,N'-diacetylbacillosamine 2-epimerase (hydrolysing) [EC:3.2.1.184]</t>
  </si>
  <si>
    <t>glycine reductase complex component B subunit alpha and beta [EC:1.21.4.2]</t>
  </si>
  <si>
    <t>ATP-dependent RNA helicase DeaD [EC:3.6.4.13]</t>
  </si>
  <si>
    <t>BlaI family transcriptional regulator, methicillin resistance regulatory protein</t>
  </si>
  <si>
    <t>benzoate/toluate 1,2-dioxygenase subunit beta [EC:1.14.12.10 1.14.12.-]</t>
  </si>
  <si>
    <t>conjugal transfer pilus assembly protein TraD</t>
  </si>
  <si>
    <t>malonate-semialdehyde dehydrogenase (acetylating) / methylmalonate-semialdehyde dehydrogenase [EC:1.2.1.18 1.2.1.27]</t>
  </si>
  <si>
    <t>Metabolism; Carbohydrate metabolism; Propanoate metabolism | Metabolism; Carbohydrate metabolism; Inositol phosphate metabolism | Metabolism; Amino acid metabolism; Valine, leucine and isoleucine degradation | Metabolism; Metabolism of other amino acids; beta-Alanine metabolism</t>
  </si>
  <si>
    <t>cytidine kinase [EC:2.7.1.213]</t>
  </si>
  <si>
    <t>gamma-polyglutamate biosynthesis protein CapC</t>
  </si>
  <si>
    <t>homoserine kinase type II [EC:2.7.1.39]</t>
  </si>
  <si>
    <t>arsenite transporter</t>
  </si>
  <si>
    <t>cyanate lyase [EC:4.2.1.104]</t>
  </si>
  <si>
    <t>sulfoquinovosidase [EC:3.2.1.199]</t>
  </si>
  <si>
    <t>penicillin-binding protein 4 [EC:2.4.1.129 3.4.16.4]</t>
  </si>
  <si>
    <t>SWI/SNF-related matrix-associated actin-dependent regulator of chromatin subfamily A containing DEAD/H box 1 [EC:3.6.4.12]</t>
  </si>
  <si>
    <t>Cellular Processes; Cellular community - eukaryotes; Signaling pathways regulating pluripotency of stem cells | Brite Hierarchies; Protein families: genetic information processing; Chromosome and associated proteins</t>
  </si>
  <si>
    <t>D-threonine aldolase [EC:4.1.2.42]</t>
  </si>
  <si>
    <t>N-acetylmuramate 1-kinase [EC:2.7.1.221]</t>
  </si>
  <si>
    <t>epothilone synthetase B</t>
  </si>
  <si>
    <t>glucan 1,6-alpha-isomaltosidase [EC:3.2.1.94]</t>
  </si>
  <si>
    <t>CRISPR-associated protein Cst1</t>
  </si>
  <si>
    <t>ERI1 exoribonuclease 2 [EC:3.1.-.-]</t>
  </si>
  <si>
    <t>dCTP diphosphatase [EC:3.6.1.12]</t>
  </si>
  <si>
    <t>deoxyhypusine synthase [EC:2.5.1.46]</t>
  </si>
  <si>
    <t>two-component system, CitB family, sensor histidine kinase MalK [EC:2.7.13.3]</t>
  </si>
  <si>
    <t>5-methylthioribose kinase [EC:2.7.1.100]</t>
  </si>
  <si>
    <t>glutamate carboxypeptidase [EC:3.4.17.11]</t>
  </si>
  <si>
    <t>alcohol dehydrogenase (quinone), cytochrome c subunit [EC:1.1.5.5]</t>
  </si>
  <si>
    <t>3-dehydroshikimate dehydratase [EC:4.2.1.118]</t>
  </si>
  <si>
    <t>DNA mismatch repair protein MSH6</t>
  </si>
  <si>
    <t>Genetic Information Processing; Replication and repair; Mismatch repair | Human Diseases; Cancers: Overview; Pathways in cancer | Human Diseases; Cancers: Specific types; Colorectal cancer | Human Diseases; Drug resistance: Antineoplastic; Platinum drug resistance | Brite Hierarchies; Protein families: genetic information processing; DNA repair and recombination proteins</t>
  </si>
  <si>
    <t>ferredoxin-nitrate reductase [EC:1.7.7.2]</t>
  </si>
  <si>
    <t>acyl-CoA synthetase [EC:6.2.1.-]</t>
  </si>
  <si>
    <t>ArsR family transcriptional regulator, zinc-responsive transcriptional repressor</t>
  </si>
  <si>
    <t>chloramphenicol O-acetyltransferase type B [EC:2.3.1.28]</t>
  </si>
  <si>
    <t>levansucrase [EC:2.4.1.10]</t>
  </si>
  <si>
    <t>Metabolism; Carbohydrate metabolism; Starch and sucrose metabolism | Environmental Information Processing; Signal transduction; Two-component system | Brite Hierarchies; Protein families: metabolism; Glycosyltransferases</t>
  </si>
  <si>
    <t>sulfite dehydrogenase (quinone) subunit SoeB</t>
  </si>
  <si>
    <t>RNA 2',3'-cyclic 3'-phosphodiesterase [EC:3.1.4.58]</t>
  </si>
  <si>
    <t>kojibiose phosphorylase [EC:2.4.1.230]</t>
  </si>
  <si>
    <t>oligogalacturonide lyase [EC:4.2.2.6]</t>
  </si>
  <si>
    <t>asparagine---oxo-acid transaminase [EC:2.6.1.14]</t>
  </si>
  <si>
    <t>nitrite reductase (NAD(P)H) [EC:1.7.1.4]</t>
  </si>
  <si>
    <t>cathepsin H [EC:3.4.22.16]</t>
  </si>
  <si>
    <t>Cellular Processes; Transport and catabolism; Lysosome | Cellular Processes; Cell growth and death; Apoptosis | Brite Hierarchies; Protein families: metabolism; Peptidases</t>
  </si>
  <si>
    <t>fatty acid CoA ligase FadD32</t>
  </si>
  <si>
    <t>ribosomal protein S6--L-glutamate ligase [EC:6.3.2.-]</t>
  </si>
  <si>
    <t>MerR family transcriptional regulator, glutamine synthetase repressor</t>
  </si>
  <si>
    <t>arabinosaccharide transport system substrate-binding protein</t>
  </si>
  <si>
    <t>fanconi anemia group M protein</t>
  </si>
  <si>
    <t>Genetic Information Processing; Replication and repair; Fanconi anemia pathway | Brite Hierarchies; Protein families: genetic information processing; DNA repair and recombination proteins</t>
  </si>
  <si>
    <t>IAA-amino acid hydrolase [EC:3.5.1.-]</t>
  </si>
  <si>
    <t>oxalate---CoA ligase [EC:6.2.1.8]</t>
  </si>
  <si>
    <t>heparan-sulfate lyase [EC:4.2.2.8]</t>
  </si>
  <si>
    <t>SEC-C motif domain protein</t>
  </si>
  <si>
    <t>ryanodine receptor 2</t>
  </si>
  <si>
    <t>Environmental Information Processing; Signal transduction; Apelin signaling pathway | Environmental Information Processing; Signal transduction; Calcium signaling pathway | Environmental Information Processing; Signal transduction; cAMP signaling pathway | Organismal Systems; Endocrine system; Insulin secretion | Organismal Systems; Endocrine system; Oxytocin signaling pathway | Organismal Systems; Circulatory system; Cardiac muscle contraction | Organismal Systems; Circulatory system; Adrenergic signaling in cardiomyocytes | Organismal Systems; Digestive system; Pancreatic secretion | Organismal Systems; Environmental adaptation; Circadian entrainment | Human Diseases; Cardiovascular diseases; Hypertrophic cardiomyopathy (HCM) | Human Diseases; Cardiovascular diseases; Arrhythmogenic right ventricular cardiomyopathy (ARVC) | Human Diseases; Cardiovascular diseases; Dilated cardiomyopathy (DCM) | Brite Hierarchies; Protein families: signaling and cellular processes; Ion channels</t>
  </si>
  <si>
    <t>DNA mismatch repair protein MSH2</t>
  </si>
  <si>
    <t>FADH2-dependent halogenase</t>
  </si>
  <si>
    <t>glutaryl-CoA dehydrogenase (non-decarboxylating) [EC:1.3.99.32]</t>
  </si>
  <si>
    <t>nitrous oxidase accessory protein</t>
  </si>
  <si>
    <t>MFS transporter, SP family, inositol transporter</t>
  </si>
  <si>
    <t>UDP-N-acetylglucosamine 4-epimerase [EC:5.1.3.7]</t>
  </si>
  <si>
    <t>complex iron-sulfur molybdoenzyme family reductase subunit alpha</t>
  </si>
  <si>
    <t>gibberellin 2beta-dioxygenase [EC:1.14.11.13]</t>
  </si>
  <si>
    <t>Metabolism; Metabolism of terpenoids and polyketides; Diterpenoid biosynthesis</t>
  </si>
  <si>
    <t>fatty acyl-ACP thioesterase B [EC:3.1.2.14 3.1.2.21]</t>
  </si>
  <si>
    <t>acetoin utilization transport system permease protein</t>
  </si>
  <si>
    <t>penicillin-binding protein 1B</t>
  </si>
  <si>
    <t>AraC family of transcriptional regulator, multidrug resistance transcriptional activator</t>
  </si>
  <si>
    <t>two-component system, OmpR family, Ni(II)-sensor and/or redox sensor kinase NrsS [EC:2.7.13.3]</t>
  </si>
  <si>
    <t>indole-3-acetate monooxygenase [EC:1.14.13.235]</t>
  </si>
  <si>
    <t>CRISPR-associated protein Csx1</t>
  </si>
  <si>
    <t>solute carrier family 1 (neutral amino acid transporter), member 4</t>
  </si>
  <si>
    <t>dipeptidase E [EC:3.4.13.21]</t>
  </si>
  <si>
    <t>3-hydroxybutyrate dehydrogenase [EC:1.1.1.30]</t>
  </si>
  <si>
    <t>Metabolism; Carbohydrate metabolism; Butanoate metabolism | Metabolism; Lipid metabolism; Synthesis and degradation of ketone bodies</t>
  </si>
  <si>
    <t>elongator complex protein 3 [EC:2.3.1.48]</t>
  </si>
  <si>
    <t>4Fe-4S ferredoxin</t>
  </si>
  <si>
    <t>chloroacetanilide N-alkylformylase [EC:1.14.15.23]</t>
  </si>
  <si>
    <t>small subunit ribosomal protein S27Ae</t>
  </si>
  <si>
    <t>Genetic Information Processing; Translation; Ribosome | Brite Hierarchies; Protein families: genetic information processing; Ribosome | Brite Hierarchies; Protein families: signaling and cellular processes; Exosome</t>
  </si>
  <si>
    <t>formiminoglutamase [EC:3.5.3.8]</t>
  </si>
  <si>
    <t>DNA replication protein</t>
  </si>
  <si>
    <t>2,4-diaminopentanoate dehydrogenase [EC:1.4.1.12 1.4.1.26]</t>
  </si>
  <si>
    <t>Metabolism; Amino acid metabolism; Lysine degradation | Metabolism; Amino acid metabolism; Arginine and proline metabolism | Metabolism; Metabolism of other amino acids; D-Arginine and D-ornithine metabolism</t>
  </si>
  <si>
    <t>exopolysaccharide production protein ExoZ</t>
  </si>
  <si>
    <t>hydrogenase-4 component B [EC:1.-.-.-]</t>
  </si>
  <si>
    <t>AHBA synthesis associated protein</t>
  </si>
  <si>
    <t>Metabolism; Metabolism of terpenoids and polyketides; Biosynthesis of ansamycins</t>
  </si>
  <si>
    <t>archaeal cell division control protein 6</t>
  </si>
  <si>
    <t>two-component system, LuxR family, sensor kinase FixL [EC:2.7.13.3]</t>
  </si>
  <si>
    <t>malonyl-CoA decarboxylase [EC:4.1.1.9]</t>
  </si>
  <si>
    <t>Metabolism; Carbohydrate metabolism; Propanoate metabolism | Metabolism; Metabolism of other amino acids; beta-Alanine metabolism | Environmental Information Processing; Signal transduction; AMPK signaling pathway | Cellular Processes; Transport and catabolism; Peroxisome</t>
  </si>
  <si>
    <t>two-component system, OmpR family, response regulator RpaA</t>
  </si>
  <si>
    <t>type 1 fimbrial protein</t>
  </si>
  <si>
    <t>L-serine dehydratase [EC:4.3.1.17]</t>
  </si>
  <si>
    <t>T-complex protein 1 subunit theta</t>
  </si>
  <si>
    <t>Brite Hierarchies; Protein families: genetic information processing; Chaperones and folding catalysts | Brite Hierarchies; Protein families: genetic information processing; Chromosome and associated proteins</t>
  </si>
  <si>
    <t>beta-lactamase class A TEM [EC:3.5.2.6]</t>
  </si>
  <si>
    <t>Human Diseases; Drug resistance: Antimicrobial; beta-Lactam resistance | Brite Hierarchies; Protein families: signaling and cellular processes; Antimicrobial resistance genes</t>
  </si>
  <si>
    <t>aspartate/glutamate/glutamine transport system ATP-binding protein [EC:7.4.2.1]</t>
  </si>
  <si>
    <t>toxin HigB-1</t>
  </si>
  <si>
    <t>formate dehydrogenase (NADP+) alpha subunit [EC:1.17.1.10]</t>
  </si>
  <si>
    <t>two-component system, sensor histidine kinase ChiS</t>
  </si>
  <si>
    <t>CRISPR-associated protein Cas5d</t>
  </si>
  <si>
    <t>glycopeptidolipid biosynthesis protein</t>
  </si>
  <si>
    <t>3-hydroxy-D-aspartate aldolase [EC:4.1.3.41]</t>
  </si>
  <si>
    <t>two-component system, CitB family, response regulator</t>
  </si>
  <si>
    <t>2,3-dihydroxybenzoate decarboxylase [EC:4.1.1.46]</t>
  </si>
  <si>
    <t>Metabolism; Xenobiotics biodegradation and metabolism; Benzoate degradation | Metabolism; Xenobiotics biodegradation and metabolism; Aminobenzoate degradation</t>
  </si>
  <si>
    <t>erythritol transport system substrate-binding protein</t>
  </si>
  <si>
    <t>flagellar protein FliS</t>
  </si>
  <si>
    <t>arylacetamide deacetylase [EC:3.1.1.3]</t>
  </si>
  <si>
    <t>putative iron-regulated protein</t>
  </si>
  <si>
    <t>aminopeptidase YwaD [EC:3.4.11.6 3.4.11.10]</t>
  </si>
  <si>
    <t>gallate dioxygenase [EC:1.13.11.57]</t>
  </si>
  <si>
    <t>3-(methylthio)propionyl---CoA ligase [EC:6.2.1.44]</t>
  </si>
  <si>
    <t>maltose alpha-D-glucosyltransferase / alpha-amylase [EC:5.4.99.16 3.2.1.1]</t>
  </si>
  <si>
    <t>2-alkyl-3-oxoalkanoate reductase [EC:1.1.1.412]</t>
  </si>
  <si>
    <t>cysteine/O-acetylserine efflux protein</t>
  </si>
  <si>
    <t>methylmalonyl-CoA carboxyltransferase 12S subunit [EC:2.1.3.1]</t>
  </si>
  <si>
    <t>ATP-dependent Clp protease, protease subunit [EC:3.4.21.92]</t>
  </si>
  <si>
    <t>Cellular Processes; Cell growth and death; Cell cycle - Caulobacter | Organismal Systems; Aging; Longevity regulating pathway - worm | Brite Hierarchies; Protein families: metabolism; Peptidases</t>
  </si>
  <si>
    <t>3-deoxy-alpha-D-manno-octulosonate 8-oxidase [EC:1.1.3.48]</t>
  </si>
  <si>
    <t>feruloyl esterase [EC:3.1.1.73]</t>
  </si>
  <si>
    <t>polar amino acid transport system permease protein</t>
  </si>
  <si>
    <t>replicative DNA helicase Mcm [EC:3.6.4.-]</t>
  </si>
  <si>
    <t>ethanolamine permease</t>
  </si>
  <si>
    <t>hemolysin A</t>
  </si>
  <si>
    <t>Brite Hierarchies; Protein families: signaling and cellular processes; Transporters | Brite Hierarchies; Protein families: signaling and cellular processes; Bacterial toxins</t>
  </si>
  <si>
    <t>manganese/zinc/iron transport system permease protein</t>
  </si>
  <si>
    <t>accessory secretory protein Asp3</t>
  </si>
  <si>
    <t>UDP-2-acetamido-2-deoxy-ribo-hexuluronate aminotransferase [EC:2.6.1.98]</t>
  </si>
  <si>
    <t>MFS transporter, ACS family, phthalate transporter</t>
  </si>
  <si>
    <t>arginine:pyruvate transaminase [EC:2.6.1.84]</t>
  </si>
  <si>
    <t>replication factor A1</t>
  </si>
  <si>
    <t>Genetic Information Processing; Replication and repair; DNA replication | Genetic Information Processing; Replication and repair; Nucleotide excision repair | Genetic Information Processing; Replication and repair; Mismatch repair | Genetic Information Processing; Replication and repair; Homologous recombination | Genetic Information Processing; Replication and repair; Fanconi anemia pathway | Brite Hierarchies; Protein families: genetic information processing; Transcription factors | Brite Hierarchies; Protein families: genetic information processing; DNA replication proteins | Brite Hierarchies; Protein families: genetic information processing; DNA repair and recombination proteins</t>
  </si>
  <si>
    <t>D-threo-aldose 1-dehydrogenase [EC:1.1.1.122]</t>
  </si>
  <si>
    <t>Metabolism; Carbohydrate metabolism; Fructose and mannose metabolism | Metabolism; Carbohydrate metabolism; Ascorbate and aldarate metabolism</t>
  </si>
  <si>
    <t>DnaJ homolog subfamily A member 2</t>
  </si>
  <si>
    <t>Genetic Information Processing; Folding, sorting and degradation; Protein processing in endoplasmic reticulum | Brite Hierarchies; Protein families: genetic information processing; Chaperones and folding catalysts | Brite Hierarchies; Protein families: genetic information processing; Mitochondrial biogenesis</t>
  </si>
  <si>
    <t>two-component system, NarL family, response regulator FusR</t>
  </si>
  <si>
    <t>chitin deacetylase [EC:3.5.1.41]</t>
  </si>
  <si>
    <t>tRNA (guanine10-N2)-dimethyltransferase [EC:2.1.1.213]</t>
  </si>
  <si>
    <t>taurine-pyruvate aminotransferase [EC:2.6.1.77]</t>
  </si>
  <si>
    <t>Metabolism; Metabolism of other amino acids; Taurine and hypotaurine metabolism | Brite Hierarchies; Protein families: metabolism; Amino acid related enzymes</t>
  </si>
  <si>
    <t>dolichyl-phosphooligosaccharide-protein glycotransferase [EC:2.4.99.21]</t>
  </si>
  <si>
    <t>tRNA (guanine6-N2)-methyltransferase [EC:2.1.1.256]</t>
  </si>
  <si>
    <t>CBS domain-containing protein</t>
  </si>
  <si>
    <t>pulmonary surfactant-associated protein D</t>
  </si>
  <si>
    <t>Cellular Processes; Transport and catabolism; Phagosome | Brite Hierarchies; Protein families: genetic information processing; Membrane trafficking | Brite Hierarchies; Protein families: signaling and cellular processes; Lectins</t>
  </si>
  <si>
    <t>potassium voltage-gated channel Shaker-related subfamily A, beta member 2</t>
  </si>
  <si>
    <t>epothilone polyketide synthase C</t>
  </si>
  <si>
    <t>nocturnin [EC:3.1.13.4]</t>
  </si>
  <si>
    <t>cell division inhibition protein DicB</t>
  </si>
  <si>
    <t>(2R)-3-sulfolactate dehydrogenase (NADP+) [EC:1.1.1.338]</t>
  </si>
  <si>
    <t>RNA polymerase sigma factor for flagellar operon FliA</t>
  </si>
  <si>
    <t>Environmental Information Processing; Signal transduction; Two-component system | Cellular Processes; Cellular community - prokaryotes; Biofilm formation - Vibrio cholerae | Cellular Processes; Cellular community - prokaryotes; Biofilm formation - Pseudomonas aeruginosa | Cellular Processes; Cellular community - prokaryotes; Biofilm formation - Escherichia coli | Cellular Processes; Cell motility; Flagellar assembly | Brite Hierarchies; Protein families: genetic information processing; Transcription machinery | Brite Hierarchies; Protein families: signaling and cellular processes; Bacterial motility proteins</t>
  </si>
  <si>
    <t>PTS system, mannose-specific IID component</t>
  </si>
  <si>
    <t>alpha-D-ribose-1-phosphate 5-kinase (ADP) [EC:2.7.1.212]</t>
  </si>
  <si>
    <t>resuscitation-promoting factor RpfA</t>
  </si>
  <si>
    <t>putative S-methylcysteine transport system ATP-binding protein</t>
  </si>
  <si>
    <t>two-component system, NtrC family, response regulator HydG</t>
  </si>
  <si>
    <t>acyl-CoA thioesterase YciA [EC:3.1.2.-]</t>
  </si>
  <si>
    <t>2-aminomuconate deaminase [EC:3.5.99.5]</t>
  </si>
  <si>
    <t>phenylglyoxylate dehydrogenase alpha subunit [EC:1.2.1.58]</t>
  </si>
  <si>
    <t>D-erythrulose 1-phosphate 3-epimerase [EC:5.1.3.38]</t>
  </si>
  <si>
    <t>isovaleryl-CoA dehydrogenase [EC:1.3.8.4]</t>
  </si>
  <si>
    <t>succinoglycan biosynthesis protein ExoH</t>
  </si>
  <si>
    <t>two-component system, OmpR family, sensor histidine kinase NblS [EC:2.7.13.3]</t>
  </si>
  <si>
    <t>L-galactose dehydrogenase [EC:1.1.1.316]</t>
  </si>
  <si>
    <t>delta1-piperideine-2-carboxylate reductase [EC:1.5.1.21]</t>
  </si>
  <si>
    <t>DnaJ homolog subfamily C member 22</t>
  </si>
  <si>
    <t>histidine triad (HIT) family protein</t>
  </si>
  <si>
    <t>glyceraldehyde-3-phosphate dehydrogenase (NAD(P)) [EC:1.2.1.59]</t>
  </si>
  <si>
    <t>Metabolism; Carbohydrate metabolism; Glycolysis / Gluconeogenesis | Metabolism; Energy metabolism; Carbon fixation in photosynthetic organisms</t>
  </si>
  <si>
    <t>CDP-glycerol glycerophosphotransferase [EC:2.7.8.12]</t>
  </si>
  <si>
    <t>8-oxoguanine deaminase [EC:3.5.4.32]</t>
  </si>
  <si>
    <t>glycosyl transferase, family 25</t>
  </si>
  <si>
    <t>AraC family transcriptional regulator, transcriptional activator of pobA</t>
  </si>
  <si>
    <t>glycine/sarcosine/betaine reductase complex component A [EC:1.21.4.2 1.21.4.3 1.21.4.4]</t>
  </si>
  <si>
    <t>phage shock protein A</t>
  </si>
  <si>
    <t>pyridoxine kinase [EC:2.7.1.35]</t>
  </si>
  <si>
    <t>succinoglycan biosynthesis protein ExoA [EC:2.4.-.-]</t>
  </si>
  <si>
    <t>MerR family transcriptional regulator, multidrug-efflux activator</t>
  </si>
  <si>
    <t>DNA-directed RNA polymerase [EC:2.7.7.6]</t>
  </si>
  <si>
    <t>ectoine hydroxylase [EC:1.14.11.55]</t>
  </si>
  <si>
    <t>nickel transport protein</t>
  </si>
  <si>
    <t>UV DNA damage endonuclease [EC:3.-.-.-]</t>
  </si>
  <si>
    <t>thiol-activated cytolysin</t>
  </si>
  <si>
    <t>Cellular Processes; Cellular community - prokaryotes; Quorum sensing | Brite Hierarchies; Protein families: signaling and cellular processes; Bacterial toxins</t>
  </si>
  <si>
    <t>DNA polymerase II large subunit [EC:2.7.7.7]</t>
  </si>
  <si>
    <t>hexosaminidase [EC:3.2.1.52]</t>
  </si>
  <si>
    <t>Metabolism; Glycan biosynthesis and metabolism; Various types of N-glycan biosynthesis | Metabolism; Glycan biosynthesis and metabolism; Other glycan degradation</t>
  </si>
  <si>
    <t>methylamine---corrinoid protein Co-methyltransferase [EC:2.1.1.248]</t>
  </si>
  <si>
    <t>large subunit ribosomal protein L29</t>
  </si>
  <si>
    <t>cytolysin-activating lysine-acyltransferase [EC:2.3.1.-]</t>
  </si>
  <si>
    <t>fimbrial-like protein</t>
  </si>
  <si>
    <t>central glycolytic genes regulator</t>
  </si>
  <si>
    <t>pyruvate carboxylase subunit A [EC:6.4.1.1]</t>
  </si>
  <si>
    <t>small subunit ribosomal protein S8</t>
  </si>
  <si>
    <t>type IV pili sensor histidine kinase and response regulator</t>
  </si>
  <si>
    <t>N-acyl-phosphatidylethanolamine-hydrolysing phospholipase D [EC:3.1.4.54]</t>
  </si>
  <si>
    <t>Organismal Systems; Nervous system; Retrograde endocannabinoid signaling</t>
  </si>
  <si>
    <t>muconate cycloisomerase [EC:5.5.1.1]</t>
  </si>
  <si>
    <t>beta-lactamase class C [EC:3.5.2.6]</t>
  </si>
  <si>
    <t>Environmental Information Processing; Signal transduction; Two-component system | Human Diseases; Drug resistance: Antimicrobial; beta-Lactam resistance</t>
  </si>
  <si>
    <t>LysR family transcriptional regulator, cis,cis-muconate-responsive activator of cat and ben genes</t>
  </si>
  <si>
    <t>DNA repair and recombination protein RAD54 and RAD54-like protein [EC:3.6.4.-]</t>
  </si>
  <si>
    <t>methoxymalonate biosynthesis protein</t>
  </si>
  <si>
    <t>type VI secretion system protein ImpF</t>
  </si>
  <si>
    <t>L-fucose mutarotase [EC:5.1.3.29]</t>
  </si>
  <si>
    <t>erythromycin esterase [EC:3.1.1.-]</t>
  </si>
  <si>
    <t>acetoin:2,6-dichlorophenolindophenol oxidoreductase subunit alpha [EC:1.1.1.-]</t>
  </si>
  <si>
    <t>phosphomevalonate kinase [EC:2.7.4.2]</t>
  </si>
  <si>
    <t>mRNA interferase RelE/StbE</t>
  </si>
  <si>
    <t>energy-converting hydrogenase B subunit L</t>
  </si>
  <si>
    <t>antitoxin</t>
  </si>
  <si>
    <t>1-pyrroline-5-carboxylate dehydrogenase [EC:1.2.1.88]</t>
  </si>
  <si>
    <t>Metabolism; Amino acid metabolism; Alanine, aspartate and glutamate metabolism | Metabolism; Amino acid metabolism; Arginine and proline metabolism</t>
  </si>
  <si>
    <t>phytoene desaturase [EC:1.3.99.26 1.3.99.28 1.3.99.29 1.3.99.31]</t>
  </si>
  <si>
    <t>D-amino peptidase [EC:3.4.11.-]</t>
  </si>
  <si>
    <t>auxin responsive GH3 gene family</t>
  </si>
  <si>
    <t>carboxybiotin decarboxylase [EC:7.2.4.1]</t>
  </si>
  <si>
    <t>xanthoxin dehydrogenase [EC:1.1.1.288]</t>
  </si>
  <si>
    <t>gibberellin 3beta-dioxygenase [EC:1.14.11.15]</t>
  </si>
  <si>
    <t>aggregation substance</t>
  </si>
  <si>
    <t>3-deoxy-D-glycero-D-galacto-nononate 9-phosphate synthase [EC:2.5.1.132]</t>
  </si>
  <si>
    <t>choline trimethylamine-lyase activating enzyme [EC:1.97.1.-]</t>
  </si>
  <si>
    <t>pectin lyase [EC:4.2.2.10]</t>
  </si>
  <si>
    <t>levanase [EC:3.2.1.65]</t>
  </si>
  <si>
    <t>zinc D-Ala-D-Ala dipeptidase [EC:3.4.13.22]</t>
  </si>
  <si>
    <t>Environmental Information Processing; Signal transduction; Two-component system | Human Diseases; Drug resistance: Antimicrobial; Vancomycin resistance | Brite Hierarchies; Protein families: metabolism; Peptidases | Brite Hierarchies; Protein families: metabolism; Peptidoglycan biosynthesis and degradation proteins | Brite Hierarchies; Protein families: signaling and cellular processes; Antimicrobial resistance genes</t>
  </si>
  <si>
    <t>Bacillus virus DNA polymerase III epsilon subunit</t>
  </si>
  <si>
    <t>sigma-E factor negative regulatory protein RseC</t>
  </si>
  <si>
    <t>internalin B</t>
  </si>
  <si>
    <t>cholera toxin transcriptional activator</t>
  </si>
  <si>
    <t>small toxic protein TisB</t>
  </si>
  <si>
    <t>biotin transport system permease protein</t>
  </si>
  <si>
    <t>two-component system, cell cycle response regulator DivK</t>
  </si>
  <si>
    <t>DNA-directed RNA polymerase subunit A' [EC:2.7.7.6]</t>
  </si>
  <si>
    <t>Genetic Information Processing; Transcription; RNA polymerase | Brite Hierarchies; Protein families: genetic information processing; Transcription machinery</t>
  </si>
  <si>
    <t>integrase/recombinase XerC</t>
  </si>
  <si>
    <t>2-hydroxy-6-oxo-6-(2'-aminophenyl)hexa-2,4-dienoate hydrolase [EC:3.7.1.13]</t>
  </si>
  <si>
    <t>Metabolism; Xenobiotics biodegradation and metabolism; Dioxin degradation</t>
  </si>
  <si>
    <t>archaeal preflagellin peptidase FlaK [EC:3.4.23.52]</t>
  </si>
  <si>
    <t>thiaminase (transcriptional activator TenA) [EC:3.5.99.2]</t>
  </si>
  <si>
    <t>Metabolism; Metabolism of cofactors and vitamins; Thiamine metabolism | Brite Hierarchies; Protein families: genetic information processing; Transcription factors</t>
  </si>
  <si>
    <t>nitrogen regulatory protein PII 1</t>
  </si>
  <si>
    <t>2-alkenal reductase [EC:1.3.1.74]</t>
  </si>
  <si>
    <t>DNA polymerase, archaea type [EC:2.7.7.7]</t>
  </si>
  <si>
    <t>Na+:H+ antiporter, NhaC family</t>
  </si>
  <si>
    <t>nicotine oxidoreductase [EC:1.5.3.-]</t>
  </si>
  <si>
    <t>citrate/tricarballylate utilization protein</t>
  </si>
  <si>
    <t>cerevisin [EC:3.4.21.48]</t>
  </si>
  <si>
    <t>Cellular Processes; Transport and catabolism; Autophagy - yeast | Brite Hierarchies; Protein families: metabolism; Peptidases | Brite Hierarchies; Protein families: genetic information processing; Chaperones and folding catalysts</t>
  </si>
  <si>
    <t>Environmental Information Processing; Membrane transport; Bacterial secretion system | Environmental Information Processing; Signal transduction; Two-component system | Organismal Systems; Environmental adaptation; Plant-pathogen interaction | Human Diseases; Infectious diseases: Bacterial; Pertussis | Human Diseases; Drug resistance: Antimicrobial; beta-Lactam resistance | Human Diseases; Drug resistance: Antimicrobial; Cationic antimicrobial peptide (CAMP) resistance | Brite Hierarchies; Protein families: signaling and cellular processes; Transporters | Brite Hierarchies; Protein families: signaling and cellular processes; Secretion system | Brite Hierarchies; Protein families: signaling and cellular processes; Antimicrobial resistance genes</t>
  </si>
  <si>
    <t>sulfur dioxygenase [EC:1.13.11.18]</t>
  </si>
  <si>
    <t>Metabolism; Energy metabolism; Sulfur metabolism | Brite Hierarchies; Protein families: genetic information processing; Mitochondrial biogenesis</t>
  </si>
  <si>
    <t>heterodisulfide reductase subunit A1 [EC:1.8.7.3]</t>
  </si>
  <si>
    <t>short-chain fatty acids transporter</t>
  </si>
  <si>
    <t>anaerobic carbon-monoxide dehydrogenase catalytic subunit [EC:1.2.7.4]</t>
  </si>
  <si>
    <t>Metabolism; Energy metabolism; Carbon fixation pathways in prokaryotes | Metabolism; Energy metabolism; Methane metabolism | Metabolism; Xenobiotics biodegradation and metabolism; Nitrotoluene degradation</t>
  </si>
  <si>
    <t>phenylglyoxylate dehydrogenase beta subunit [EC:1.2.1.58]</t>
  </si>
  <si>
    <t>phosphoenolpyruvate phosphomutase [EC:5.4.2.9]</t>
  </si>
  <si>
    <t>4-hydroxybenzoyl-CoA reductase subunit beta [EC:1.3.7.9]</t>
  </si>
  <si>
    <t>N-succinyl-L-ornithine transcarbamylase [EC:2.1.3.11]</t>
  </si>
  <si>
    <t>spore coat assemly protein</t>
  </si>
  <si>
    <t>Cellular Processes; Cellular community - prokaryotes; Quorum sensing | Cellular Processes; Cellular community - prokaryotes; Biofilm formation - Pseudomonas aeruginosa | Brite Hierarchies; Protein families: metabolism; Glycosyltransferases | Brite Hierarchies; Protein families: metabolism; Lipopolysaccharide biosynthesis proteins</t>
  </si>
  <si>
    <t>nonsense-mediated mRNA decay protein 3</t>
  </si>
  <si>
    <t>Genetic Information Processing; Translation; RNA transport | Genetic Information Processing; Translation; Ribosome biogenesis in eukaryotes | Brite Hierarchies; Protein families: genetic information processing; Ribosome biogenesis</t>
  </si>
  <si>
    <t>two-component system, sensor histidine kinase RegB [EC:2.7.13.3]</t>
  </si>
  <si>
    <t>isopenicillin-N N-acyltransferase like protein</t>
  </si>
  <si>
    <t>Metabolism; Biosynthesis of other secondary metabolites; Penicillin and cephalosporin biosynthesis | Brite Hierarchies; Protein families: metabolism; Peptidases</t>
  </si>
  <si>
    <t>muconolactone D-isomerase [EC:5.3.3.4]</t>
  </si>
  <si>
    <t>HTH-type transcriptional regulator / antitoxin HipB</t>
  </si>
  <si>
    <t>hybrid polyketide synthase / nonribosomal peptide synthetase ACE1</t>
  </si>
  <si>
    <t>GcrA cell cycle regulator</t>
  </si>
  <si>
    <t>type VI secretion system protein ImpE</t>
  </si>
  <si>
    <t>LysR family transcriptional regulator, glycine cleavage system transcriptional activator</t>
  </si>
  <si>
    <t>maleylpyruvate isomerase [EC:5.2.1.4]</t>
  </si>
  <si>
    <t>16S rRNA (guanine(1405)-N(7))-methyltransferase [EC:2.1.1.179]</t>
  </si>
  <si>
    <t>Brite Hierarchies; Protein families: genetic information processing; Ribosome biogenesis | Brite Hierarchies; Protein families: signaling and cellular processes; Antimicrobial resistance genes</t>
  </si>
  <si>
    <t>archaeosine synthase [EC:2.6.1.97]</t>
  </si>
  <si>
    <t>flagellar hook-associated protein 1 FlgK</t>
  </si>
  <si>
    <t>xanthine dehydrogenase YagR molybdenum-binding subunit [EC:1.17.1.4]</t>
  </si>
  <si>
    <t>polysaccharide biosynthesis protein VpsM</t>
  </si>
  <si>
    <t>3-oxoadipate CoA-transferase, alpha subunit [EC:2.8.3.6]</t>
  </si>
  <si>
    <t>alkylglycerol monooxygenase [EC:1.14.16.5]</t>
  </si>
  <si>
    <t>4-hydroxyphenylacetate decarboxylase small subunit [EC:4.1.1.83]</t>
  </si>
  <si>
    <t>purine operon repressor</t>
  </si>
  <si>
    <t>two-component system, OmpR family, response regulator ArlR</t>
  </si>
  <si>
    <t>ADP-ribosyl-[dinitrogen reductase] hydrolase [EC:3.2.2.24]</t>
  </si>
  <si>
    <t>legumain [EC:3.4.22.34]</t>
  </si>
  <si>
    <t>Cellular Processes; Transport and catabolism; Lysosome | Organismal Systems; Immune system; Antigen processing and presentation | Brite Hierarchies; Protein families: metabolism; Peptidases</t>
  </si>
  <si>
    <t>protein phosphatase [EC:3.1.3.16]</t>
  </si>
  <si>
    <t>GTP 3',8-cyclase / cyclic pyranopterin monophosphate synthase [EC:4.1.99.22 4.6.1.17]</t>
  </si>
  <si>
    <t>3-oxoacid CoA-transferase subunit B [EC:2.8.3.5]</t>
  </si>
  <si>
    <t>Metabolism; Carbohydrate metabolism; Butanoate metabolism | Metabolism; Lipid metabolism; Synthesis and degradation of ketone bodies | Metabolism; Amino acid metabolism; Valine, leucine and isoleucine degradation</t>
  </si>
  <si>
    <t>D-lactate dehydrogenase</t>
  </si>
  <si>
    <t>molybdenum cofactor guanylyltransferase [EC:2.7.7.77]</t>
  </si>
  <si>
    <t>chromodomain-helicase-DNA-binding protein 7 [EC:3.6.4.12]</t>
  </si>
  <si>
    <t>adenosylmethionine---8-amino-7-oxononanoate aminotransferase [EC:2.6.1.62]</t>
  </si>
  <si>
    <t>Metabolism; Metabolism of cofactors and vitamins; Biotin metabolism | Brite Hierarchies; Protein families: metabolism; Amino acid related enzymes</t>
  </si>
  <si>
    <t>phosphatidylinositol dimannoside acyltransferase [EC:2.3.1.265]</t>
  </si>
  <si>
    <t>Metabolism; Glycan biosynthesis and metabolism; Lipoarabinomannan (LAM) biosynthesis</t>
  </si>
  <si>
    <t>calcium/calmodulin-dependent protein kinase IV [EC:2.7.11.17]</t>
  </si>
  <si>
    <t>Environmental Information Processing; Signal transduction; Apelin signaling pathway | Environmental Information Processing; Signal transduction; Calcium signaling pathway | Environmental Information Processing; Signal transduction; cAMP signaling pathway | Organismal Systems; Endocrine system; Oxytocin signaling pathway | Organismal Systems; Endocrine system; Aldosterone synthesis and secretion | Organismal Systems; Nervous system; Cholinergic synapse | Organismal Systems; Nervous system; Long-term potentiation | Organismal Systems; Nervous system; Neurotrophin signaling pathway | Organismal Systems; Development; Osteoclast differentiation | Organismal Systems; Aging; Longevity regulating pathway | Human Diseases; Cancers: Specific types; Glioma | Human Diseases; Substance dependence; Amphetamine addiction | Human Diseases; Substance dependence; Alcoholism | Brite Hierarchies; Protein families: metabolism; Protein kinases</t>
  </si>
  <si>
    <t>UDP-N-acetylglucosamine--dolichyl-phosphate N-acetylglucosaminephosphotransferase [EC:2.7.8.15]</t>
  </si>
  <si>
    <t>prenylcysteine alpha-carboxyl methylesterase [EC:3.1.1.-]</t>
  </si>
  <si>
    <t>formylmethanofuran dehydrogenase subunit A [EC:1.2.7.12]</t>
  </si>
  <si>
    <t>putative hemolysin</t>
  </si>
  <si>
    <t>1L-myo-inositol 1-phosphate cytidylyltransferase [EC:2.7.7.74]</t>
  </si>
  <si>
    <t>3-hydroxybenzoate 6-monooxygenase [EC:1.14.13.24]</t>
  </si>
  <si>
    <t>DNA-directed RNA polymerase subunit B' [EC:2.7.7.6]</t>
  </si>
  <si>
    <t>oligoxyloglucan reducing-end-specific cellobiohydrolase [EC:3.2.1.150]</t>
  </si>
  <si>
    <t>translation initiation factor 2 subunit 3</t>
  </si>
  <si>
    <t>Genetic Information Processing; Translation; RNA transport | Brite Hierarchies; Protein families: genetic information processing; Translation factors</t>
  </si>
  <si>
    <t>myo-inositol catabolism protein IolH</t>
  </si>
  <si>
    <t>multidomain signaling protein FimX</t>
  </si>
  <si>
    <t>lipooligosaccharide transport system ATP-binding protein</t>
  </si>
  <si>
    <t>fucokinase [EC:2.7.1.52]</t>
  </si>
  <si>
    <t>Rrf2 family transcriptional regulator, iron-responsive regulator</t>
  </si>
  <si>
    <t>D-alanyl-D-alanine carboxypeptidase [EC:3.4.16.4]</t>
  </si>
  <si>
    <t>protein-histidine pros-kinase [EC:2.7.13.1]</t>
  </si>
  <si>
    <t>hydroxyethylthiazole kinase [EC:2.7.1.50]</t>
  </si>
  <si>
    <t>protease IV [EC:3.4.21.-]</t>
  </si>
  <si>
    <t>hydrogenase-4 component J [EC:1.-.-.-]</t>
  </si>
  <si>
    <t>two-component system, OmpR family, sensor histidine kinase AdeS [EC:2.7.13.3]</t>
  </si>
  <si>
    <t>Human Diseases; Drug resistance: Antimicrobial; beta-Lactam resistance | Brite Hierarchies; Protein families: metabolism; Protein kinases | Brite Hierarchies; Protein families: signaling and cellular processes; Two-component system | Brite Hierarchies; Protein families: signaling and cellular processes; Antimicrobial resistance genes</t>
  </si>
  <si>
    <t>methyl-coenzyme M reductase alpha subunit [EC:2.8.4.1]</t>
  </si>
  <si>
    <t>acyl-coenzyme A thioesterase 13 [EC:3.1.2.-]</t>
  </si>
  <si>
    <t>hydrogenase-4 component I [EC:1.-.-.-]</t>
  </si>
  <si>
    <t>transketolase [EC:2.2.1.1]</t>
  </si>
  <si>
    <t>Metabolism; Carbohydrate metabolism; Pentose phosphate pathway | Metabolism; Energy metabolism; Carbon fixation in photosynthetic organisms | Metabolism; Metabolism of terpenoids and polyketides; Biosynthesis of ansamycins</t>
  </si>
  <si>
    <t>linoleoyl-CoA desaturase [EC:1.14.19.3]</t>
  </si>
  <si>
    <t>Metabolism; Lipid metabolism; Linoleic acid metabolism | Brite Hierarchies; Protein families: metabolism; Lipid biosynthesis proteins</t>
  </si>
  <si>
    <t>DnaJ homolog subfamily C member 28</t>
  </si>
  <si>
    <t>DNA replication and repair protein RecF</t>
  </si>
  <si>
    <t>methyl coenzyme M reductase system, component A2</t>
  </si>
  <si>
    <t>N-acylglucosamine 2-epimerase [EC:5.1.3.8]</t>
  </si>
  <si>
    <t>two-component system, CitB family, sensor kinase [EC:2.7.13.3]</t>
  </si>
  <si>
    <t>Cu(I)/Ag(I) efflux system membrane protein CusA/SilA</t>
  </si>
  <si>
    <t>sphingosine kinase [EC:2.7.1.91]</t>
  </si>
  <si>
    <t>Metabolism; Lipid metabolism; Sphingolipid metabolism | Environmental Information Processing; Signal transduction; VEGF signaling pathway | Environmental Information Processing; Signal transduction; Apelin signaling pathway | Environmental Information Processing; Signal transduction; Calcium signaling pathway | Environmental Information Processing; Signal transduction; Phospholipase D signaling pathway | Environmental Information Processing; Signal transduction; Sphingolipid signaling pathway | Organismal Systems; Immune system; Fc gamma R-mediated phagocytosis | Human Diseases; Infectious diseases: Bacterial; Tuberculosis</t>
  </si>
  <si>
    <t>adenosine kinase [EC:2.7.1.20]</t>
  </si>
  <si>
    <t>nucleolar GTP-binding protein</t>
  </si>
  <si>
    <t>DNA mismatch repair protein MSH4</t>
  </si>
  <si>
    <t>dTDP-3-amino-2,3,6-trideoxy-4-keto-D-glucose/dTDP-3-amino-3,4,6-trideoxy-alpha-D-glucose/dTDP-2,6-dideoxy-D-kanosamine transaminase [EC:2.6.1.- 2.6.1.106]</t>
  </si>
  <si>
    <t>Metabolism; Metabolism of terpenoids and polyketides; Polyketide sugar unit biosynthesis | Metabolism; Metabolism of terpenoids and polyketides; Biosynthesis of vancomycin group antibiotics</t>
  </si>
  <si>
    <t>sulfhydrogenase subunit alpha [EC:1.12.1.3 1.12.1.5]</t>
  </si>
  <si>
    <t>quinone-modifying oxidoreductase, subunit QmoB</t>
  </si>
  <si>
    <t>gluconate/galactonate dehydratase [EC:4.2.1.140]</t>
  </si>
  <si>
    <t>Metabolism; Carbohydrate metabolism; Pentose phosphate pathway | Metabolism; Carbohydrate metabolism; Galactose metabolism</t>
  </si>
  <si>
    <t>tetrahydromethanopterin S-methyltransferase subunit H [EC:2.1.1.86]</t>
  </si>
  <si>
    <t>ArsR family transcriptional regulator</t>
  </si>
  <si>
    <t>two-component system, OmpR family, response regulator protein GraR</t>
  </si>
  <si>
    <t>microcystin synthetase protein McyC</t>
  </si>
  <si>
    <t>cathepsin K [EC:3.4.22.38]</t>
  </si>
  <si>
    <t>Cellular Processes; Transport and catabolism; Lysosome | Cellular Processes; Cell growth and death; Apoptosis | Organismal Systems; Immune system; Toll-like receptor signaling pathway | Organismal Systems; Development; Osteoclast differentiation | Human Diseases; Immune diseases; Rheumatoid arthritis | Brite Hierarchies; Protein families: metabolism; Peptidases | Brite Hierarchies; Protein families: genetic information processing; Chaperones and folding catalysts</t>
  </si>
  <si>
    <t>cyanophycinase [EC:3.4.15.6]</t>
  </si>
  <si>
    <t>propionyl-CoA carboxylase alpha chain [EC:6.4.1.3]</t>
  </si>
  <si>
    <t>mannosyl-oligosaccharide alpha-1,3-glucosidase [EC:3.2.1.207]</t>
  </si>
  <si>
    <t>Metabolism; Glycan biosynthesis and metabolism; N-Glycan biosynthesis | Genetic Information Processing; Folding, sorting and degradation; Protein processing in endoplasmic reticulum</t>
  </si>
  <si>
    <t>tyrocidine synthetase I</t>
  </si>
  <si>
    <t>two-component system, LytTR family, response regulator NatR</t>
  </si>
  <si>
    <t>11-cis-retinol dehydrogenase [EC:1.1.1.315]</t>
  </si>
  <si>
    <t>type I protein arginine methyltransferase [EC:2.1.1.319]</t>
  </si>
  <si>
    <t>PPM family protein phosphatase [EC:3.1.3.16]</t>
  </si>
  <si>
    <t>regulator of chromosome condensation</t>
  </si>
  <si>
    <t>large subunit ribosomal protein L7Ae</t>
  </si>
  <si>
    <t>Genetic Information Processing; Translation; Ribosome | Brite Hierarchies; Protein families: genetic information processing; Ribosome | Brite Hierarchies; Protein families: genetic information processing; Ribosome biogenesis</t>
  </si>
  <si>
    <t>choline dehydrogenase [EC:1.1.1.1]</t>
  </si>
  <si>
    <t>Rrf2 family transcriptional regulator, repressor of oqxAB</t>
  </si>
  <si>
    <t>calcium/calmodulin-dependent protein kinase kinase 2 [EC:2.7.11.17]</t>
  </si>
  <si>
    <t>Environmental Information Processing; Signal transduction; AMPK signaling pathway | Cellular Processes; Transport and catabolism; Autophagy - animal | Organismal Systems; Endocrine system; Adipocytokine signaling pathway | Organismal Systems; Endocrine system; Oxytocin signaling pathway | Organismal Systems; Aging; Longevity regulating pathway | Human Diseases; Substance dependence; Alcoholism | Brite Hierarchies; Protein families: metabolism; Protein kinases</t>
  </si>
  <si>
    <t>methylmalonyl-CoA mutase, C-terminal domain [EC:5.4.99.2]</t>
  </si>
  <si>
    <t>iron complex transport system permease protein</t>
  </si>
  <si>
    <t>starch-binding outer membrane protein SusE/F</t>
  </si>
  <si>
    <t>lichenan operon transcriptional antiterminator</t>
  </si>
  <si>
    <t>7,8-didemethyl-8-hydroxy-5-deazariboflavin synthase [EC:4.3.1.32]</t>
  </si>
  <si>
    <t>UDP-N-acetylglucosamine 2-epimerase (hydrolysing) [EC:3.2.1.183]</t>
  </si>
  <si>
    <t>bacitracin synthase 3</t>
  </si>
  <si>
    <t>flagellar basal-body rod protein FlgG</t>
  </si>
  <si>
    <t>acyltransferase [EC:2.3.1.-]</t>
  </si>
  <si>
    <t>large subunit ribosomal protein L4e</t>
  </si>
  <si>
    <t>endo-1,3(4)-beta-glucanase [EC:3.2.1.6]</t>
  </si>
  <si>
    <t>geranylgeranyl diphosphate/geranylgeranyl-bacteriochlorophyllide a reductase [EC:1.3.1.83 1.3.1.111]</t>
  </si>
  <si>
    <t>Metabolism; Metabolism of cofactors and vitamins; Porphyrin and chlorophyll metabolism | Metabolism; Metabolism of terpenoids and polyketides; Terpenoid backbone biosynthesis</t>
  </si>
  <si>
    <t>methylthioalkylmalate synthase 1 [EC:2.3.3.17]</t>
  </si>
  <si>
    <t>Metabolism; Biosynthesis of other secondary metabolites; Glucosinolate biosynthesis</t>
  </si>
  <si>
    <t>protocatechuate 3,4-dioxygenase, alpha subunit [EC:1.13.11.3]</t>
  </si>
  <si>
    <t>cellobiose transport system substrate-binding protein</t>
  </si>
  <si>
    <t>1,2-beta-oligoglucan phosphorylase [EC:2.4.1.333]</t>
  </si>
  <si>
    <t>putative nucleotide binding protein</t>
  </si>
  <si>
    <t>methyl-coenzyme M reductase beta subunit [EC:2.8.4.1]</t>
  </si>
  <si>
    <t>aminocarboxymuconate-semialdehyde decarboxylase [EC:4.1.1.45]</t>
  </si>
  <si>
    <t>8-oxo-dGDP phosphatase [EC:3.6.1.58]</t>
  </si>
  <si>
    <t>bile-acid 7alpha-dehydratase [EC:4.2.1.106]</t>
  </si>
  <si>
    <t>beta-agarase [EC:3.2.1.81]</t>
  </si>
  <si>
    <t>matrix metalloproteinase-10 (stromelysin 2) [EC:3.4.24.22]</t>
  </si>
  <si>
    <t>3-ketosteroid 9alpha-monooxygenase subunit B [EC:1.14.15.30]</t>
  </si>
  <si>
    <t>Metabolism; Xenobiotics biodegradation and metabolism; Steroid degradation</t>
  </si>
  <si>
    <t>acetate CoA/acetoacetate CoA-transferase alpha subunit [EC:2.8.3.8 2.8.3.9]</t>
  </si>
  <si>
    <t>Metabolism; Carbohydrate metabolism; Propanoate metabolism | Metabolism; Carbohydrate metabolism; Butanoate metabolism | Metabolism; Amino acid metabolism; Lysine degradation | Metabolism; Xenobiotics biodegradation and metabolism; Aminobenzoate degradation | Environmental Information Processing; Signal transduction; Two-component system</t>
  </si>
  <si>
    <t>fengycin family lipopeptide synthetase C</t>
  </si>
  <si>
    <t>CRISPR-associated protein Csn2</t>
  </si>
  <si>
    <t>membrane-bound serine protease (ClpP class)</t>
  </si>
  <si>
    <t>nitric oxide reductase NorD protein</t>
  </si>
  <si>
    <t>periplasmic protein TonB</t>
  </si>
  <si>
    <t>alpha-N-arabinofuranosidase [EC:3.2.1.55]</t>
  </si>
  <si>
    <t>aspartyl-tRNA(Asn)/glutamyl-tRNA(Gln) amidotransferase subunit A [EC:6.3.5.6 6.3.5.7]</t>
  </si>
  <si>
    <t>Genetic Information Processing; Translation; Aminoacyl-tRNA biosynthesis | Brite Hierarchies; Protein families: genetic information processing; Mitochondrial biogenesis</t>
  </si>
  <si>
    <t>cytoplasmic tRNA 2-thiolation protein 1 [EC:2.7.7.-]</t>
  </si>
  <si>
    <t>butanol dehydrogenase [EC:1.1.1.-]</t>
  </si>
  <si>
    <t>lincosamide nucleotidyltransferase A/C/D/E</t>
  </si>
  <si>
    <t>alcohol-forming fatty acyl-CoA reductase [EC:1.2.1.84]</t>
  </si>
  <si>
    <t>Metabolism; Lipid metabolism; Cutin, suberine and wax biosynthesis | Cellular Processes; Transport and catabolism; Peroxisome | Organismal Systems; Aging; Longevity regulating pathway - worm</t>
  </si>
  <si>
    <t>putative resolvase</t>
  </si>
  <si>
    <t>two-component system, sporulation sensor kinase D [EC:2.7.13.3]</t>
  </si>
  <si>
    <t>poly-alpha-2,8 sialosyl sialyltransferase [EC:2.4.-.-]</t>
  </si>
  <si>
    <t>minor pilin subunit PapK</t>
  </si>
  <si>
    <t>alpha-1,6-rhamnosyltransferase [EC:2.4.1.-]</t>
  </si>
  <si>
    <t>adhesin PapG</t>
  </si>
  <si>
    <t>two-component system, OmpR family, response regulator CiaR</t>
  </si>
  <si>
    <t>TATA-binding protein-associated factor [EC:3.6.4.-]</t>
  </si>
  <si>
    <t>(4-(4-[2-(gamma-L-glutamylamino)ethyl]phenoxymethyl)furan-2-yl)methanamine synthase [EC:2.5.1.131]</t>
  </si>
  <si>
    <t>manganese/zinc/iron transport system substrate-binding protein</t>
  </si>
  <si>
    <t>F420-non-reducing hydrogenase large subunit [EC:1.12.99.- 1.8.98.5]</t>
  </si>
  <si>
    <t>nonribosomal peptide synthetase CepB</t>
  </si>
  <si>
    <t>Metabolism; Metabolism of terpenoids and polyketides; Biosynthesis of vancomycin group antibiotics</t>
  </si>
  <si>
    <t>two-component system, NtrC family, sensor histidine kinase HupT/HoxJ [EC:2.7.13.3]</t>
  </si>
  <si>
    <t>alpha-glucosidase [EC:3.2.1.20]</t>
  </si>
  <si>
    <t>cellobiose transport system permease protein</t>
  </si>
  <si>
    <t>MPBQ/MSBQ methyltransferase [EC:2.1.1.295]</t>
  </si>
  <si>
    <t>fructose-bisphosphate aldolase / 2-amino-3,7-dideoxy-D-threo-hept-6-ulosonate synthase [EC:4.1.2.13 2.2.1.10]</t>
  </si>
  <si>
    <t>Metabolism; Carbohydrate metabolism; Glycolysis / Gluconeogenesis | Metabolism; Carbohydrate metabolism; Pentose phosphate pathway | Metabolism; Carbohydrate metabolism; Fructose and mannose metabolism | Metabolism; Energy metabolism; Methane metabolism | Metabolism; Amino acid metabolism; Phenylalanine, tyrosine and tryptophan biosynthesis</t>
  </si>
  <si>
    <t>proteasome beta subunit [EC:3.4.25.1]</t>
  </si>
  <si>
    <t>Genetic Information Processing; Folding, sorting and degradation; Proteasome | Brite Hierarchies; Protein families: metabolism; Peptidases | Brite Hierarchies; Protein families: genetic information processing; Proteasome</t>
  </si>
  <si>
    <t>putative transcription factor</t>
  </si>
  <si>
    <t>clostripain [EC:3.4.22.8]</t>
  </si>
  <si>
    <t>Brite Hierarchies; Protein families: metabolism; Peptidases | Brite Hierarchies; Protein families: signaling and cellular processes; Bacterial toxins</t>
  </si>
  <si>
    <t>Human Diseases; Drug resistance: Antimicrobial; beta-Lactam resistance | Human Diseases; Drug resistance: Antimicrobial; Cationic antimicrobial peptide (CAMP) resistance | Brite Hierarchies; Protein families: genetic information processing; Chromosome and associated proteins | Brite Hierarchies; Protein families: signaling and cellular processes; Transporters | Brite Hierarchies; Protein families: signaling and cellular processes; Antimicrobial resistance genes</t>
  </si>
  <si>
    <t>D-lactate dehydrogenase (cytochrome) [EC:1.1.2.4]</t>
  </si>
  <si>
    <t>two-component system, OmpR family, flagellar system response regulator FtcR</t>
  </si>
  <si>
    <t>DNA-directed RNA polymerase subunit D [EC:2.7.7.6]</t>
  </si>
  <si>
    <t>toxin ParE1/3/4</t>
  </si>
  <si>
    <t>formylmethanofuran--tetrahydromethanopterin N-formyltransferase [EC:2.3.1.101]</t>
  </si>
  <si>
    <t>acetoacetyl-CoA reductase [EC:1.1.1.36]</t>
  </si>
  <si>
    <t>CRISPR-associated endonuclease Csn1 [EC:3.1.-.-]</t>
  </si>
  <si>
    <t>tRNA (guanine26-N2/guanine27-N2)-dimethyltransferase [EC:2.1.1.215 2.1.1.216]</t>
  </si>
  <si>
    <t>competence protein CoiA</t>
  </si>
  <si>
    <t>DNA polymerase II small subunit [EC:2.7.7.7]</t>
  </si>
  <si>
    <t>valyl-tRNA synthetase [EC:6.1.1.9]</t>
  </si>
  <si>
    <t>flap endonuclease-1 [EC:3.-.-.-]</t>
  </si>
  <si>
    <t>Genetic Information Processing; Replication and repair; DNA replication | Genetic Information Processing; Replication and repair; Base excision repair | Genetic Information Processing; Replication and repair; Non-homologous end-joining | Brite Hierarchies; Protein families: genetic information processing; DNA replication proteins | Brite Hierarchies; Protein families: genetic information processing; DNA repair and recombination proteins | Brite Hierarchies; Protein families: signaling and cellular processes; Exosome</t>
  </si>
  <si>
    <t>[NiFe] hydrogenase large subunit [EC:1.12.2.1]</t>
  </si>
  <si>
    <t>transcription initiation factor TFIIB</t>
  </si>
  <si>
    <t>Genetic Information Processing; Transcription; Basal transcription factors | Human Diseases; Cancers: Overview; Viral carcinogenesis | Brite Hierarchies; Protein families: genetic information processing; Transcription machinery</t>
  </si>
  <si>
    <t>aerobic carbon-monoxide dehydrogenase large subunit [EC:1.2.5.3]</t>
  </si>
  <si>
    <t>pyrroloquinoline quinone biosynthesis protein D</t>
  </si>
  <si>
    <t>trimethylamine corrinoid protein</t>
  </si>
  <si>
    <t>phosphoethanolamine N-methyltransferase [EC:2.1.1.103]</t>
  </si>
  <si>
    <t>L-arabinose 1-dehydrogenase [EC:1.1.1.376]</t>
  </si>
  <si>
    <t>E3 ubiquitin-protein ligase HERC4 [EC:2.3.2.26]</t>
  </si>
  <si>
    <t>MFS transporter, AAHS family, cis,cis-muconate transporter</t>
  </si>
  <si>
    <t>5-hydroxyisourate hydrolase [EC:3.5.2.17]</t>
  </si>
  <si>
    <t>Metabolism; Nucleotide metabolism; Purine metabolism | Brite Hierarchies; Protein families: signaling and cellular processes; Transporters</t>
  </si>
  <si>
    <t>minor pilin subunit PapE</t>
  </si>
  <si>
    <t>two-component system, OmpR family, response regulator TrcR</t>
  </si>
  <si>
    <t>large subunit ribosomal protein L10e</t>
  </si>
  <si>
    <t>exosome complex component RRP4</t>
  </si>
  <si>
    <t>pre-rRNA-processing protein TSR3</t>
  </si>
  <si>
    <t>nitrogenase molybdenum-iron protein NifN</t>
  </si>
  <si>
    <t>aconitate hydratase [EC:4.2.1.3]</t>
  </si>
  <si>
    <t>Metabolism; Carbohydrate metabolism; Citrate cycle (TCA cycle) | Metabolism; Carbohydrate metabolism; Glyoxylate and dicarboxylate metabolism | Metabolism; Energy metabolism; Carbon fixation pathways in prokaryotes</t>
  </si>
  <si>
    <t>heterodisulfide reductase subunit B1 [EC:1.8.7.3]</t>
  </si>
  <si>
    <t>fatty acid synthase, animal type [EC:2.3.1.85]</t>
  </si>
  <si>
    <t>Metabolism; Lipid metabolism; Fatty acid biosynthesis | Environmental Information Processing; Signal transduction; AMPK signaling pathway | Organismal Systems; Endocrine system; Insulin signaling pathway | Brite Hierarchies; Protein families: metabolism; Lipid biosynthesis proteins | Brite Hierarchies; Protein families: signaling and cellular processes; Exosome</t>
  </si>
  <si>
    <t>protein kinase [EC:2.7.1.37]</t>
  </si>
  <si>
    <t>CDP-L-myo-inositol myo-inositolphosphotransferase [EC:2.7.8.34]</t>
  </si>
  <si>
    <t>membrane fusion protein, gold/copper resistance efflux system</t>
  </si>
  <si>
    <t>beta-lactamase class C ACC [EC:3.5.2.6]</t>
  </si>
  <si>
    <t>benzoyl-CoA reductase subunit D [EC:1.3.7.8]</t>
  </si>
  <si>
    <t>fimbrial protein FimY</t>
  </si>
  <si>
    <t>chromosome partitioning related protein ParA</t>
  </si>
  <si>
    <t>DNA processing protein</t>
  </si>
  <si>
    <t>Not Included in Pathway or Brite; Unclassified: genetic information processing; Replication and repair | Not Included in Pathway or Brite; Unclassified: signaling and cellular processes; Unclassified viral proteins</t>
  </si>
  <si>
    <t>D-tagatose 6-phosphate 4-epimerase [EC:5.1.3.40]</t>
  </si>
  <si>
    <t>undecaprenol kinase [EC:2.7.1.66]</t>
  </si>
  <si>
    <t>Metabolism; Glycan biosynthesis and metabolism; Peptidoglycan biosynthesis</t>
  </si>
  <si>
    <t>CRP/FNR family transcriptional regulator, nitrogen fixation regulation protein</t>
  </si>
  <si>
    <t>archaeal flagellar protein FlaJ</t>
  </si>
  <si>
    <t>general secretion pathway protein G</t>
  </si>
  <si>
    <t>2-oxoisovalerate ferredoxin oxidoreductase, beta subunit [EC:1.2.7.7]</t>
  </si>
  <si>
    <t>enoyl-[acyl-carrier protein] reductase / trans-2-enoyl-CoA reductase (NAD+) [EC:1.3.1.9 1.3.1.44]</t>
  </si>
  <si>
    <t>Metabolism; Carbohydrate metabolism; Butanoate metabolism | Metabolism; Lipid metabolism; Fatty acid biosynthesis | Brite Hierarchies; Protein families: metabolism; Lipid biosynthesis proteins</t>
  </si>
  <si>
    <t>fructoselysine transporter</t>
  </si>
  <si>
    <t>transcriptional regulator</t>
  </si>
  <si>
    <t>DnaJ homolog subfamily C member 11</t>
  </si>
  <si>
    <t>transcription termination factor TFS</t>
  </si>
  <si>
    <t>glyoxylate reductase [EC:1.1.1.26]</t>
  </si>
  <si>
    <t>bile acid 7beta-dehydratase</t>
  </si>
  <si>
    <t>antisense regulator of RalR protein</t>
  </si>
  <si>
    <t>urease subunit beta [EC:3.5.1.5]</t>
  </si>
  <si>
    <t>Metabolism; Nucleotide metabolism; Purine metabolism | Metabolism; Amino acid metabolism; Arginine biosynthesis | Metabolism; Xenobiotics biodegradation and metabolism; Atrazine degradation</t>
  </si>
  <si>
    <t>3-deoxy-D-glycero-D-galacto-nononate 9-phosphatase [EC:3.1.3.103]</t>
  </si>
  <si>
    <t>tyrosine decarboxylase / aspartate 1-decarboxylase [EC:4.1.1.25 4.1.1.11]</t>
  </si>
  <si>
    <t>Metabolism; Energy metabolism; Methane metabolism | Metabolism; Amino acid metabolism; Tyrosine metabolism | Metabolism; Metabolism of other amino acids; beta-Alanine metabolism | Metabolism; Metabolism of cofactors and vitamins; Pantothenate and CoA biosynthesis</t>
  </si>
  <si>
    <t>energy-converting hydrogenase B subunit K</t>
  </si>
  <si>
    <t>MFS transporter, NRE family, putaive nickel resistance protein</t>
  </si>
  <si>
    <t>25S rRNA (uracil2634-N3)-methyltransferase [EC:2.1.1.313]</t>
  </si>
  <si>
    <t>minor pilin subunit PapF</t>
  </si>
  <si>
    <t>3-hydroxyacyl-CoA dehydrogenase [EC:1.1.1.35]</t>
  </si>
  <si>
    <t>Metabolism; Carbohydrate metabolism; Butanoate metabolism | Metabolism; Lipid metabolism; Fatty acid degradation | Metabolism; Xenobiotics biodegradation and metabolism; Benzoate degradation</t>
  </si>
  <si>
    <t>ribose transport system permease protein</t>
  </si>
  <si>
    <t>diphosphomevalonate decarboxylase [EC:4.1.1.33]</t>
  </si>
  <si>
    <t>TetR/AcrR family transcriptional regulator, fatty acid metabolism regulator protein</t>
  </si>
  <si>
    <t>two-component system, response regulator RpfG</t>
  </si>
  <si>
    <t>transcriptional regulator HilA, main transcriptional regulator of SPI1</t>
  </si>
  <si>
    <t>pyochelin synthetase</t>
  </si>
  <si>
    <t>archaea-specific helicase [EC:3.6.4.-]</t>
  </si>
  <si>
    <t>5-dehydro-2-deoxygluconokinase [EC:2.7.1.92]</t>
  </si>
  <si>
    <t>methanogen homocitrate synthase [EC:2.3.3.14 2.3.3.-]</t>
  </si>
  <si>
    <t>Metabolism; Carbohydrate metabolism; Pyruvate metabolism | Metabolism; Energy metabolism; Methane metabolism | Metabolism; Amino acid metabolism; Lysine biosynthesis</t>
  </si>
  <si>
    <t>N-acetyltransferase 8 [EC:2.3.1.80 2.3.1.-]</t>
  </si>
  <si>
    <t>type IV pilus assembly protein PilE</t>
  </si>
  <si>
    <t>archaea-specific RecJ-like exonuclease</t>
  </si>
  <si>
    <t>phage terminase large subunit</t>
  </si>
  <si>
    <t>3-methylcrotonyl-CoA carboxylase alpha subunit [EC:6.4.1.4]</t>
  </si>
  <si>
    <t>two-component system, sensor histidine kinase RetS</t>
  </si>
  <si>
    <t>Cellular Processes; Cellular community - prokaryotes; Biofilm formation - Pseudomonas aeruginosa | Brite Hierarchies; Protein families: metabolism; Protein kinases | Brite Hierarchies; Protein families: signaling and cellular processes; Two-component system</t>
  </si>
  <si>
    <t>large subunit ribosomal protein L18e</t>
  </si>
  <si>
    <t>STE24 endopeptidase [EC:3.4.24.84]</t>
  </si>
  <si>
    <t>Metabolism; Metabolism of terpenoids and polyketides; Terpenoid backbone biosynthesis | Brite Hierarchies; Protein families: metabolism; Peptidases | Brite Hierarchies; Protein families: signaling and cellular processes; Exosome</t>
  </si>
  <si>
    <t>two-component system, LytTR family, sensor histidine kinase AgrC2 [EC:2.7.13.3]</t>
  </si>
  <si>
    <t>metallo-beta-lactamase class B [EC:3.5.2.6]</t>
  </si>
  <si>
    <t>two-component system, OmpR family, sensor kinase Ihk [EC:2.7.13.3]</t>
  </si>
  <si>
    <t>4-hydroxybenzoate polyprenyltransferase [EC:2.5.1.39]</t>
  </si>
  <si>
    <t>dihydroaeruginoic acid synthetase</t>
  </si>
  <si>
    <t>N-acetylglutamate synthase [EC:2.3.1.1]</t>
  </si>
  <si>
    <t>phosphoribosyl-dephospho-CoA transferase [EC:2.7.7.66]</t>
  </si>
  <si>
    <t>mevalonate kinase [EC:2.7.1.36]</t>
  </si>
  <si>
    <t>Metabolism; Metabolism of terpenoids and polyketides; Terpenoid backbone biosynthesis | Cellular Processes; Transport and catabolism; Peroxisome</t>
  </si>
  <si>
    <t>hydroxymethylglutaryl-CoA reductase [EC:1.1.1.88]</t>
  </si>
  <si>
    <t>DNA excision repair protein ERCC-3 [EC:3.6.4.12]</t>
  </si>
  <si>
    <t>sulfane dehydrogenase subunit SoxC</t>
  </si>
  <si>
    <t>iron(III) transport system substrate-binding protein</t>
  </si>
  <si>
    <t>flap endonuclease GEN [EC:3.1.-.-]</t>
  </si>
  <si>
    <t>rhamnogalacturonan exolyase [EC:4.2.2.24]</t>
  </si>
  <si>
    <t>putative redox protein</t>
  </si>
  <si>
    <t>regulatory protein spx</t>
  </si>
  <si>
    <t>iron(III) transport system permease protein</t>
  </si>
  <si>
    <t>fosfomycin resistance protein FosX</t>
  </si>
  <si>
    <t>two-component system, NarL family, competent response regulator ComA</t>
  </si>
  <si>
    <t>3-oxo-5alpha-steroid 4-dehydrogenase [EC:1.3.99.5]</t>
  </si>
  <si>
    <t>amidohydrolase [EC:3.5.1.-]</t>
  </si>
  <si>
    <t>ubiquitin C</t>
  </si>
  <si>
    <t>Organismal Systems; Endocrine system; PPAR signaling pathway | Brite Hierarchies; Protein families: genetic information processing; Ubiquitin system</t>
  </si>
  <si>
    <t>two-component system, sporulation sensor kinase C [EC:2.7.13.3]</t>
  </si>
  <si>
    <t>malonate decarboxylase delta subunit</t>
  </si>
  <si>
    <t>polysulfide reductase chain C</t>
  </si>
  <si>
    <t>kanamycin kinase [EC:2.7.1.95]</t>
  </si>
  <si>
    <t>rhamnogalacturonan endolyase [EC:4.2.2.23]</t>
  </si>
  <si>
    <t>4-hydroxybutyrate dehydrogenase [EC:1.1.1.61]</t>
  </si>
  <si>
    <t>acid-activated urea channel</t>
  </si>
  <si>
    <t>Human Diseases; Infectious diseases: Bacterial; Epithelial cell signaling in Helicobacter pylori infection | Brite Hierarchies; Protein families: signaling and cellular processes; Transporters</t>
  </si>
  <si>
    <t>penicillin-binding protein 2X</t>
  </si>
  <si>
    <t>3-hydroxy-9,10-secoandrosta-1,3,5(10)-triene-9,17-dione monooxygenase reductase component [EC:1.5.1.-]</t>
  </si>
  <si>
    <t>3-hydroxy-5-phosphonooxypentane-2,4-dione thiolase [EC:2.3.1.245]</t>
  </si>
  <si>
    <t>penicillin-binding protein 2B</t>
  </si>
  <si>
    <t>dimethylmaleate hydratase small subunit [EC:4.2.1.85]</t>
  </si>
  <si>
    <t>sorbitol/mannitol transport system substrate-binding protein</t>
  </si>
  <si>
    <t>competence protein ComGD</t>
  </si>
  <si>
    <t>two-component system, NtrC family, response regulator AtoC</t>
  </si>
  <si>
    <t>proline racemase [EC:5.1.1.4]</t>
  </si>
  <si>
    <t>macrolide glycosyltransferase</t>
  </si>
  <si>
    <t>pyruvyltransferase</t>
  </si>
  <si>
    <t>sulfhydrogenase subunit delta [EC:1.12.1.3 1.12.1.5]</t>
  </si>
  <si>
    <t>polyketide synthase PksN</t>
  </si>
  <si>
    <t>hydroxymethylglutaryl-CoA synthase [EC:2.3.3.10]</t>
  </si>
  <si>
    <t>Metabolism; Carbohydrate metabolism; Butanoate metabolism | Metabolism; Lipid metabolism; Synthesis and degradation of ketone bodies | Metabolism; Amino acid metabolism; Valine, leucine and isoleucine degradation | Metabolism; Metabolism of terpenoids and polyketides; Terpenoid backbone biosynthesis</t>
  </si>
  <si>
    <t>Mn-containing catalase</t>
  </si>
  <si>
    <t>DNA sulfur modification protein DndD</t>
  </si>
  <si>
    <t>polysaccharide biosynthesis protein PslF</t>
  </si>
  <si>
    <t>toxin YqcG [EC:3.1.-.-]</t>
  </si>
  <si>
    <t>heparin/heparan-sulfate lyase [EC:4.2.2.7 4.2.2.8]</t>
  </si>
  <si>
    <t>UDP-2-acetamido-3-amino-2,3-dideoxy-glucuronate N-acetyltransferase [EC:2.3.1.201]</t>
  </si>
  <si>
    <t>two-component system, OmpR family, manganese sensing sensor histidine kinase [EC:2.7.13.3]</t>
  </si>
  <si>
    <t>CRISPR-associated protein Cmr1</t>
  </si>
  <si>
    <t>lysophospholipase III [EC:3.1.1.5]</t>
  </si>
  <si>
    <t>Metabolism; Lipid metabolism; Glycerophospholipid metabolism | Cellular Processes; Transport and catabolism; Lysosome</t>
  </si>
  <si>
    <t>D-galactarolactone cycloisomerase [EC:5.5.1.27]</t>
  </si>
  <si>
    <t>ribonuclease T1 [EC:3.1.27.3]</t>
  </si>
  <si>
    <t>Brite Hierarchies; Protein families: genetic information processing; Messenger RNA biogenesis | Brite Hierarchies; Protein families: genetic information processing; Transfer RNA biogenesis</t>
  </si>
  <si>
    <t>4-methylaminobutanoate oxidase (formaldehyde-forming) [EC:1.5.3.19]</t>
  </si>
  <si>
    <t>enamidase [EC:3.5.2.18]</t>
  </si>
  <si>
    <t>bacterial leucyl aminopeptidase [EC:3.4.11.10]</t>
  </si>
  <si>
    <t>NADH oxidase (H2O2-forming) [EC:1.6.3.3]</t>
  </si>
  <si>
    <t>alpha-1,3/alpha-1,6-mannosyltransferase [EC:2.4.1.132 2.4.1.257]</t>
  </si>
  <si>
    <t>C-type lectin domain family 4 member F</t>
  </si>
  <si>
    <t>Brite Hierarchies; Protein families: signaling and cellular processes; Lectins</t>
  </si>
  <si>
    <t>nuclear pore complex protein Nup98-Nup96</t>
  </si>
  <si>
    <t>Genetic Information Processing; Translation; RNA transport | Human Diseases; Infectious diseases: Viral; Influenza A | Brite Hierarchies; Protein families: genetic information processing; Messenger RNA biogenesis | Brite Hierarchies; Protein families: genetic information processing; Chromosome and associated proteins</t>
  </si>
  <si>
    <t>aconitate decarboxylase [EC:4.1.1.6]</t>
  </si>
  <si>
    <t>hemolysin D</t>
  </si>
  <si>
    <t>Environmental Information Processing; Membrane transport; Bacterial secretion system | Human Diseases; Infectious diseases: Bacterial; Pertussis | Brite Hierarchies; Protein families: signaling and cellular processes; Transporters | Brite Hierarchies; Protein families: signaling and cellular processes; Secretion system</t>
  </si>
  <si>
    <t>ElaA protein</t>
  </si>
  <si>
    <t>ATP-dependent RNA helicase CshB [EC:3.6.4.13]</t>
  </si>
  <si>
    <t>putative S-methylcysteine transport system permease protein</t>
  </si>
  <si>
    <t>pyochelin biosynthetic protein PchG</t>
  </si>
  <si>
    <t>transcriptional regulator ATRX [EC:3.6.4.12]</t>
  </si>
  <si>
    <t>mid-cell-anchored protein Z</t>
  </si>
  <si>
    <t>xanthine dehydrogenase molybdenum-binding subunit [EC:1.17.1.4]</t>
  </si>
  <si>
    <t>glutaconyl-CoA decarboxylase [EC:4.1.1.70]</t>
  </si>
  <si>
    <t>Metabolism; Carbohydrate metabolism; Butanoate metabolism | Metabolism; Xenobiotics biodegradation and metabolism; Benzoate degradation | Brite Hierarchies; Protein families: signaling and cellular processes; Transporters</t>
  </si>
  <si>
    <t>type IV secretion system protein VirB11</t>
  </si>
  <si>
    <t>Environmental Information Processing; Membrane transport; Bacterial secretion system | Human Diseases; Infectious diseases: Bacterial; Epithelial cell signaling in Helicobacter pylori infection | Brite Hierarchies; Protein families: signaling and cellular processes; Secretion system</t>
  </si>
  <si>
    <t>adenosylhomocysteinase [EC:3.3.1.1]</t>
  </si>
  <si>
    <t>Metabolism; Amino acid metabolism; Cysteine and methionine metabolism | Brite Hierarchies; Protein families: metabolism; Protein phosphatases and associated proteins | Brite Hierarchies; Protein families: signaling and cellular processes; Exosome</t>
  </si>
  <si>
    <t>glycine amidinotransferase [EC:2.1.4.1]</t>
  </si>
  <si>
    <t>Metabolism; Amino acid metabolism; Glycine, serine and threonine metabolism | Metabolism; Amino acid metabolism; Arginine and proline metabolism</t>
  </si>
  <si>
    <t>penicillin-binding protein</t>
  </si>
  <si>
    <t>putative S-methylcysteine transport system substrate-binding protein</t>
  </si>
  <si>
    <t>aliphatic nitrilase [EC:3.5.5.7]</t>
  </si>
  <si>
    <t>Metabolism; Xenobiotics biodegradation and metabolism; Styrene degradation</t>
  </si>
  <si>
    <t>cysteine desulfuration protein SufE</t>
  </si>
  <si>
    <t>competence protein ComGF</t>
  </si>
  <si>
    <t>toxin YxiD [EC:3.1.-.-]</t>
  </si>
  <si>
    <t>secretion-regulating guanine nucleotide exchange factor</t>
  </si>
  <si>
    <t>beta-D-galactosyl-(1-&gt;4)-L-rhamnose phosphorylase [EC:2.4.1.247]</t>
  </si>
  <si>
    <t>fructooligosaccharide transport system substrate-binding protein</t>
  </si>
  <si>
    <t>CsoR family transcriptional regulator, copper-sensing transcriptional repressor</t>
  </si>
  <si>
    <t>2-aminoethylphosphonate-pyruvate transaminase</t>
  </si>
  <si>
    <t>trans-2,3-dihydro-3-hydroxyanthranilate isomerase [EC:5.3.3.17]</t>
  </si>
  <si>
    <t>Metabolism; Biosynthesis of other secondary metabolites; Phenazine biosynthesis | Cellular Processes; Cellular community - prokaryotes; Quorum sensing</t>
  </si>
  <si>
    <t>N-acyl homoserine lactone hydrolase [EC:3.1.1.81]</t>
  </si>
  <si>
    <t>type IV secretion system protein VirB9</t>
  </si>
  <si>
    <t>6-hydroxynicotinate reductase [EC:1.3.7.1]</t>
  </si>
  <si>
    <t>PTS system, mannose-specific IIC component</t>
  </si>
  <si>
    <t>K01537 (name not available)</t>
  </si>
  <si>
    <t>K01537 (path not available)</t>
  </si>
  <si>
    <t>N-acetylglucosamine malate deacetylase 1 [EC:3.5.1.-]</t>
  </si>
  <si>
    <t>multiple RNA-binding domain-containing protein 1</t>
  </si>
  <si>
    <t>two-component system, LytTR family, sensor histidine kinase ComD [EC:2.7.13.3]</t>
  </si>
  <si>
    <t>D-cysteine desulfhydrase [EC:4.4.1.15]</t>
  </si>
  <si>
    <t>competence protein ComGA</t>
  </si>
  <si>
    <t>short-chain dehydrogenase/reductase 3 [EC:1.1.1.300]</t>
  </si>
  <si>
    <t>two-component system, LuxR family, sensor histidine kinase DctS [EC:2.7.13.3]</t>
  </si>
  <si>
    <t>CRISPR-associated protein Csy3</t>
  </si>
  <si>
    <t>mycobactin phenyloxazoline synthetase</t>
  </si>
  <si>
    <t>probable enterotoxin B</t>
  </si>
  <si>
    <t>cell division inhibitor SepF</t>
  </si>
  <si>
    <t>DNA-directed RNA polymerase subunit delta</t>
  </si>
  <si>
    <t>SprT-like protein</t>
  </si>
  <si>
    <t>AAA family ATPase</t>
  </si>
  <si>
    <t>immune inhibitor A [EC:3.4.24.-]</t>
  </si>
  <si>
    <t>intracellular multiplication protein IcmP</t>
  </si>
  <si>
    <t>riboflavin biosynthesis RibT protein</t>
  </si>
  <si>
    <t>D-lyxose ketol-isomerase [EC:5.3.1.15]</t>
  </si>
  <si>
    <t>maltose 6'-phosphate phosphatase [EC:3.1.3.90]</t>
  </si>
  <si>
    <t>acetoin:2,6-dichlorophenolindophenol oxidoreductase subunit beta [EC:1.1.1.-]</t>
  </si>
  <si>
    <t>intracellular multiplication protein IcmG</t>
  </si>
  <si>
    <t>TraL protein</t>
  </si>
  <si>
    <t>beta-glucuronidase [EC:3.2.1.31]</t>
  </si>
  <si>
    <t>Metabolism; Carbohydrate metabolism; Pentose and glucuronate interconversions | Metabolism; Glycan biosynthesis and metabolism; Glycosaminoglycan degradation | Metabolism; Metabolism of cofactors and vitamins; Porphyrin and chlorophyll metabolism | Metabolism; Biosynthesis of other secondary metabolites; Flavone and flavonol biosynthesis | Metabolism; Xenobiotics biodegradation and metabolism; Drug metabolism - other enzymes | Cellular Processes; Transport and catabolism; Lysosome</t>
  </si>
  <si>
    <t>AraC family transcriptional regulator, exoenzyme S synthesis regulatory protein ExsA</t>
  </si>
  <si>
    <t>Cellular Processes; Cellular community - prokaryotes; Biofilm formation - Pseudomonas aeruginosa | Brite Hierarchies; Protein families: genetic information processing; Transcription factors</t>
  </si>
  <si>
    <t>PTS system, mannose-specific IIB component [EC:2.7.1.191]</t>
  </si>
  <si>
    <t>type IV secretion system protein VirB8</t>
  </si>
  <si>
    <t>TrbB protein</t>
  </si>
  <si>
    <t>ACT domain-containing protein</t>
  </si>
  <si>
    <t>heme exporter protein C</t>
  </si>
  <si>
    <t>DeoR family transcriptional regulator, carbon catabolite repression regulator</t>
  </si>
  <si>
    <t>AraC family transcriptional regulator, chemosensory pili system protein ChpD</t>
  </si>
  <si>
    <t>Brite Hierarchies; Protein families: genetic information processing; Transcription factors | Brite Hierarchies; Protein families: signaling and cellular processes; Bacterial motility proteins</t>
  </si>
  <si>
    <t>MraZ protein</t>
  </si>
  <si>
    <t>flagellar FliL protein</t>
  </si>
  <si>
    <t>fructose-bisphosphate aldolase, class I [EC:4.1.2.13]</t>
  </si>
  <si>
    <t>intracellular multiplication protein IcmK</t>
  </si>
  <si>
    <t>monofunctional glycosyltransferase [EC:2.4.1.129]</t>
  </si>
  <si>
    <t>LuxR family transcriptional regulator, maltose regulon positive regulatory protein</t>
  </si>
  <si>
    <t>AraC family transcriptional regulator, chitin signaling transcriptional activator</t>
  </si>
  <si>
    <t>defect in organelle trafficking protein DotD</t>
  </si>
  <si>
    <t>NIMA (never in mitosis gene a)-related kinase 1/4/5 [EC:2.7.11.1]</t>
  </si>
  <si>
    <t>Brite Hierarchies; Protein families: metabolism; Protein kinases | Brite Hierarchies; Protein families: genetic information processing; Chromosome and associated proteins | Brite Hierarchies; Protein families: genetic information processing; DNA repair and recombination proteins</t>
  </si>
  <si>
    <t>muramoyltetrapeptide carboxypeptidase [EC:3.4.17.13]</t>
  </si>
  <si>
    <t>thiol peroxidase, atypical 2-Cys peroxiredoxin [EC:1.11.1.15]</t>
  </si>
  <si>
    <t>2-methyleneglutarate mutase [EC:5.4.99.4]</t>
  </si>
  <si>
    <t>maltooligosyltrehalose trehalohydrolase [EC:3.2.1.141]</t>
  </si>
  <si>
    <t>cytochrome-b5 reductase [EC:1.6.2.2]</t>
  </si>
  <si>
    <t>cell division topological specificity factor</t>
  </si>
  <si>
    <t>error-prone DNA polymerase [EC:2.7.7.7]</t>
  </si>
  <si>
    <t>nitrogen fixation protein NifB</t>
  </si>
  <si>
    <t>type IV secretion system protein VirB1</t>
  </si>
  <si>
    <t>pectinesterase [EC:3.1.1.11]</t>
  </si>
  <si>
    <t>fused signal recognition particle receptor</t>
  </si>
  <si>
    <t>type IV secretion system protein VirB4</t>
  </si>
  <si>
    <t>thiosulfate reductase / polysulfide reductase chain A [EC:1.8.5.5]</t>
  </si>
  <si>
    <t>bifunctional polynucleotide phosphatase/kinase [EC:3.1.3.32 2.7.1.78]</t>
  </si>
  <si>
    <t>Brite Hierarchies; Protein families: metabolism; Protein phosphatases and associated proteins | Brite Hierarchies; Protein families: genetic information processing; DNA repair and recombination proteins</t>
  </si>
  <si>
    <t>transcription initiation factor TFIIH subunit 2</t>
  </si>
  <si>
    <t>Genetic Information Processing; Transcription; Basal transcription factors | Genetic Information Processing; Replication and repair; Nucleotide excision repair | Human Diseases; Cancers: Overview; Viral carcinogenesis | Brite Hierarchies; Protein families: genetic information processing; Transcription machinery | Brite Hierarchies; Protein families: genetic information processing; DNA repair and recombination proteins</t>
  </si>
  <si>
    <t>antagonist of KipI</t>
  </si>
  <si>
    <t>intracellular multiplication protein IcmE</t>
  </si>
  <si>
    <t>ATP-dependent DNA helicase UvsW [EC:3.6.4.12]</t>
  </si>
  <si>
    <t>acetyl-CoA C-acetyltransferase [EC:2.3.1.9]</t>
  </si>
  <si>
    <t>Metabolism; Carbohydrate metabolism; Pyruvate metabolism | Metabolism; Carbohydrate metabolism; Glyoxylate and dicarboxylate metabolism | Metabolism; Carbohydrate metabolism; Propanoate metabolism | Metabolism; Carbohydrate metabolism; Butanoate metabolism | Metabolism; Energy metabolism; Carbon fixation pathways in prokaryotes | Metabolism; Lipid metabolism; Fatty acid degradation | Metabolism; Lipid metabolism; Synthesis and degradation of ketone bodies | Metabolism; Amino acid metabolism; Valine, leucine and isoleucine degradation | Metabolism; Amino acid metabolism; Lysine degradation | Metabolism; Amino acid metabolism; Tryptophan metabolism | Metabolism; Metabolism of terpenoids and polyketides; Terpenoid backbone biosynthesis | Metabolism; Xenobiotics biodegradation and metabolism; Benzoate degradation | Environmental Information Processing; Signal transduction; Two-component system | Brite Hierarchies; Protein families: signaling and cellular processes; Exosome</t>
  </si>
  <si>
    <t>digeranylgeranylglycerophospholipid reductase [EC:1.3.1.101 1.3.7.11]</t>
  </si>
  <si>
    <t>ATP phosphoribosyltransferase [EC:2.4.2.17]</t>
  </si>
  <si>
    <t>pectate lyase [EC:4.2.2.2]</t>
  </si>
  <si>
    <t>Metabolism; Carbohydrate metabolism; Pentose and glucuronate interconversions | Cellular Processes; Cellular community - prokaryotes; Quorum sensing</t>
  </si>
  <si>
    <t>N-acetylglucosamine transport system substrate-binding protein</t>
  </si>
  <si>
    <t>structural toxin protein (hemagglutinin/hemolysin) RtxA</t>
  </si>
  <si>
    <t>Human Diseases; Infectious diseases: Bacterial; Legionellosis | Brite Hierarchies; Protein families: signaling and cellular processes; Bacterial toxins</t>
  </si>
  <si>
    <t>mitochondrial-processing peptidase subunit alpha [EC:3.4.24.64]</t>
  </si>
  <si>
    <t>antitoxin YqcF</t>
  </si>
  <si>
    <t>phosphinothricin acetyltransferase [EC:2.3.1.183]</t>
  </si>
  <si>
    <t>two-component system, CitB family, sensor histidine kinase CitS [EC:2.7.13.3]</t>
  </si>
  <si>
    <t>AraC family transcriptional regulator, transcriptional activator for feuABC-ybbA operon</t>
  </si>
  <si>
    <t>gingipain R [EC:3.4.22.37]</t>
  </si>
  <si>
    <t>Human Diseases; Drug resistance: Antimicrobial; Cationic antimicrobial peptide (CAMP) resistance | Brite Hierarchies; Protein families: metabolism; Peptidases</t>
  </si>
  <si>
    <t>beta-carotene ketolase (CrtO type)</t>
  </si>
  <si>
    <t>dihydropyrimidine dehydrogenase (NAD+) subunit PreA [EC:1.3.1.1]</t>
  </si>
  <si>
    <t>CRISPR-associated protein Csx10</t>
  </si>
  <si>
    <t>beta-Ala-His dipeptidase [EC:3.4.13.20]</t>
  </si>
  <si>
    <t>Metabolism; Amino acid metabolism; Arginine and proline metabolism | Metabolism; Amino acid metabolism; Histidine metabolism | Metabolism; Metabolism of other amino acids; beta-Alanine metabolism | Brite Hierarchies; Protein families: metabolism; Peptidases</t>
  </si>
  <si>
    <t>propionate CoA-transferase [EC:2.8.3.1]</t>
  </si>
  <si>
    <t>Metabolism; Carbohydrate metabolism; Pyruvate metabolism | Metabolism; Carbohydrate metabolism; Propanoate metabolism | Metabolism; Xenobiotics biodegradation and metabolism; Styrene degradation</t>
  </si>
  <si>
    <t>ATP-binding cassette, subfamily C, bacterial, competence factor transporting protein [EC:3.4.22.-]</t>
  </si>
  <si>
    <t>PTS system, galactose-specific IIA component [EC:2.7.1.204]</t>
  </si>
  <si>
    <t>toxin YoeB [EC:3.1.-.-]</t>
  </si>
  <si>
    <t>arsenate reductase (glutaredoxin) [EC:1.20.4.1]</t>
  </si>
  <si>
    <t>(R)-2-hydroxyisocaproyl-CoA dehydratase alpha subunit [EC:4.2.1.157]</t>
  </si>
  <si>
    <t>2-oxoisovalerate dehydrogenase E2 component (dihydrolipoyl transacylase) [EC:2.3.1.168]</t>
  </si>
  <si>
    <t>Metabolism; Carbohydrate metabolism; Propanoate metabolism | Metabolism; Amino acid metabolism; Valine, leucine and isoleucine degradation</t>
  </si>
  <si>
    <t>two-component system, NtrC family, response regulator HupR/HoxA</t>
  </si>
  <si>
    <t>CRISPR-associated endonuclease Csy4 [EC:3.1.-.-]</t>
  </si>
  <si>
    <t>UDP-glucose 4,6-dehydratase [EC:4.2.1.76]</t>
  </si>
  <si>
    <t>ADP-ribose pyrophosphatase [EC:3.6.1.13]</t>
  </si>
  <si>
    <t>tyrosine decarboxylase [EC:4.1.1.25]</t>
  </si>
  <si>
    <t>NAD+ synthase [EC:6.3.1.5]</t>
  </si>
  <si>
    <t>exodeoxyribonuclease III [EC:3.1.11.2]</t>
  </si>
  <si>
    <t>protein sgcE [EC:5.1.3.-]</t>
  </si>
  <si>
    <t>flagellar biosynthesis protein FlhG</t>
  </si>
  <si>
    <t>intracellular multiplication protein IcmT</t>
  </si>
  <si>
    <t>two-component system, OmpR family, response regulator YxdJ</t>
  </si>
  <si>
    <t>ribosomal protein S6 kinase beta [EC:2.7.11.1]</t>
  </si>
  <si>
    <t>Environmental Information Processing; Signal transduction; ErbB signaling pathway | Environmental Information Processing; Signal transduction; TGF-beta signaling pathway | Environmental Information Processing; Signal transduction; Apelin signaling pathway | Environmental Information Processing; Signal transduction; HIF-1 signaling pathway | Environmental Information Processing; Signal transduction; PI3K-Akt signaling pathway | Environmental Information Processing; Signal transduction; AMPK signaling pathway | Environmental Information Processing; Signal transduction; mTOR signaling pathway | Cellular Processes; Transport and catabolism; Autophagy - animal | Organismal Systems; Immune system; Fc gamma R-mediated phagocytosis | Organismal Systems; Endocrine system; Insulin signaling pathway | Organismal Systems; Aging; Longevity regulating pathway | Organismal Systems; Aging; Longevity regulating pathway - worm | Organismal Systems; Aging; Longevity regulating pathway - multiple species | Organismal Systems; Environmental adaptation; Thermogenesis | Human Diseases; Cancers: Overview; Pathways in cancer | Human Diseases; Cancers: Overview; Choline metabolism in cancer | Human Diseases; Cancers: Overview; Proteoglycans in cancer | Human Diseases; Cancers: Specific types; Colorectal cancer | Human Diseases; Cancers: Specific types; Pancreatic cancer | Human Diseases; Cancers: Specific types; Hepatocellular carcinoma | Human Diseases; Cancers: Specific types; Gastric cancer | Human Diseases; Cancers: Specific types; Acute myeloid leukemia | Human Diseases; Cancers: Specific types; Breast cancer | Human Diseases; Endocrine and metabolic diseases; Insulin resistance | Human Diseases; Infectious diseases: Viral; Human immunodeficiency virus 1 infection | Human Diseases; Infectious diseases: Viral; Human cytomegalovirus infection | Human Diseases; Infectious diseases: Viral; Human papillomavirus infection | Human Diseases; Drug resistance: Antineoplastic; EGFR tyrosine kinase inhibitor resistance | Human Diseases; Drug resistance: Antineoplastic; Endocrine resistance | Brite Hierarchies; Protein families: metabolism; Protein kinases</t>
  </si>
  <si>
    <t>CRISPR-associated endoribonuclease Cas6 [EC:3.1.-.-]</t>
  </si>
  <si>
    <t>PTS system, N-acetylgalactosamine-specific IIB component [EC:2.7.1.-]</t>
  </si>
  <si>
    <t>4-alpha-glucanotransferase [EC:2.4.1.25]</t>
  </si>
  <si>
    <t>defect in organelle trafficking protein DotC</t>
  </si>
  <si>
    <t>myxalamid-type nonribosomal peptide synthetase MxaA</t>
  </si>
  <si>
    <t>Metabolism; Metabolism of terpenoids and polyketides; Type I polyketide structures | Brite Hierarchies; Protein families: metabolism; Polyketide biosynthesis proteins</t>
  </si>
  <si>
    <t>L-erythrulose 1-phosphate isomerase [EC:5.3.1.33]</t>
  </si>
  <si>
    <t>putative glutamine amidotransferase</t>
  </si>
  <si>
    <t>intracellular multiplication protein IcmB</t>
  </si>
  <si>
    <t>2-oxoisovalerate dehydrogenase E1 component alpha subunit [EC:1.2.4.4]</t>
  </si>
  <si>
    <t>cathepsin F [EC:3.4.22.41]</t>
  </si>
  <si>
    <t>adenylyltransferase and sulfurtransferase [EC:2.7.7.80 2.8.1.11]</t>
  </si>
  <si>
    <t>Genetic Information Processing; Folding, sorting and degradation; Sulfur relay system | Brite Hierarchies; Protein families: genetic information processing; Transfer RNA biogenesis | Brite Hierarchies; Protein families: genetic information processing; Ubiquitin system</t>
  </si>
  <si>
    <t>CopG family transcriptional regulator, nickel-responsive regulator</t>
  </si>
  <si>
    <t>sigma-54 dependent transcriptional regulator, acetoin dehydrogenase operon transcriptional activator AcoR</t>
  </si>
  <si>
    <t>rhamnosyltransferase</t>
  </si>
  <si>
    <t>gram-negative bacteria-binding protein 1</t>
  </si>
  <si>
    <t>Organismal Systems; Immune system; Toll and Imd signaling pathway</t>
  </si>
  <si>
    <t>2-oxoisovalerate dehydrogenase E1 component beta subunit [EC:1.2.4.4]</t>
  </si>
  <si>
    <t>penicillin amidase [EC:3.5.1.11]</t>
  </si>
  <si>
    <t>D-alanine transfer protein</t>
  </si>
  <si>
    <t>HTH-type transcriptional regulator, pleiotropic regulator of extracellular virulence genes</t>
  </si>
  <si>
    <t>pilus assembly protein CpaC</t>
  </si>
  <si>
    <t>benzoyl-CoA reductase subunit C [EC:1.3.7.8]</t>
  </si>
  <si>
    <t>2-methylene-furan-3-one reductase [EC:1.3.1.105]</t>
  </si>
  <si>
    <t>tRNA (uracil-5-)-methyltransferase TRM9 [EC:2.1.1.229]</t>
  </si>
  <si>
    <t>phosphoribosylanthranilate isomerase [EC:5.3.1.24]</t>
  </si>
  <si>
    <t>2-hydroxymethylglutarate dehydrogenase [EC:1.1.1.291]</t>
  </si>
  <si>
    <t>IgA-specific metalloendopeptidase [EC:3.4.24.13]</t>
  </si>
  <si>
    <t>fengycin family lipopeptide synthetase D</t>
  </si>
  <si>
    <t>simple sugar transport system ATP-binding protein [EC:3.6.3.17]</t>
  </si>
  <si>
    <t>lipooligosaccharide transport system permease protein</t>
  </si>
  <si>
    <t>murE/murF fusion protein [EC:6.3.2.13 6.3.2.10]</t>
  </si>
  <si>
    <t>Metabolism; Amino acid metabolism; Lysine biosynthesis | Metabolism; Glycan biosynthesis and metabolism; Peptidoglycan biosynthesis | Brite Hierarchies; Protein families: metabolism; Peptidoglycan biosynthesis and degradation proteins</t>
  </si>
  <si>
    <t>defect in organelle trafficking protein DotB</t>
  </si>
  <si>
    <t>sulfate transporter 4</t>
  </si>
  <si>
    <t>intracellular multiplication protein IcmL</t>
  </si>
  <si>
    <t>mRNA m6A methyltransferase [EC:2.1.1.348]</t>
  </si>
  <si>
    <t>putative ribose uptake protein</t>
  </si>
  <si>
    <t>arthrofactin-type cyclic lipopeptide synthetase C</t>
  </si>
  <si>
    <t>acetyl-CoA/propionyl-CoA carboxylase [EC:6.4.1.2 6.4.1.3 2.1.3.15]</t>
  </si>
  <si>
    <t>type VI secretion system protein ImpM</t>
  </si>
  <si>
    <t>tyrosine permease</t>
  </si>
  <si>
    <t>PTS system, galactose-specific IIB component [EC:2.7.1.204]</t>
  </si>
  <si>
    <t>type IV secretion system protein VirB5</t>
  </si>
  <si>
    <t>23S rRNA (cytidine1920-2'-O)/16S rRNA (cytidine1409-2'-O)-methyltransferase [EC:2.1.1.226 2.1.1.227]</t>
  </si>
  <si>
    <t>two-component system, OmpR family, sensor histidine kinase ChvG [EC:2.7.13.3]</t>
  </si>
  <si>
    <t>TetR/AcrR family transcriptional regulator, Clp-modulated transcription factor</t>
  </si>
  <si>
    <t>CRP/FNR family transcriptional regulator, arginine deiminase pathway regulator</t>
  </si>
  <si>
    <t>aspartyl-tRNA(Asn)/glutamyl-tRNA(Gln) amidotransferase subunit B [EC:6.3.5.6 6.3.5.7]</t>
  </si>
  <si>
    <t>ammonium transporter Rh</t>
  </si>
  <si>
    <t>Brite Hierarchies; Protein families: signaling and cellular processes; Transporters | Brite Hierarchies; Protein families: signaling and cellular processes; CD molecules</t>
  </si>
  <si>
    <t>D-aspartate ligase [EC:6.3.1.12]</t>
  </si>
  <si>
    <t>preprotein translocase subunit SecD</t>
  </si>
  <si>
    <t>dimethylaniline monooxygenase (N-oxide forming) [EC:1.14.13.8]</t>
  </si>
  <si>
    <t>Metabolism; Xenobiotics biodegradation and metabolism; Drug metabolism - cytochrome P450</t>
  </si>
  <si>
    <t>3-dehydrosphinganine reductase [EC:1.1.1.102]</t>
  </si>
  <si>
    <t>Metabolism; Lipid metabolism; Sphingolipid metabolism</t>
  </si>
  <si>
    <t>ubiquitin-like 1-activating enzyme E1 B [EC:6.2.1.45]</t>
  </si>
  <si>
    <t>galacturonosyltransferase [EC:2.4.1.-]</t>
  </si>
  <si>
    <t>D-amino-acid N-acetyltransferase [EC:2.3.1.36]</t>
  </si>
  <si>
    <t>reactive chlorine resistance protein C</t>
  </si>
  <si>
    <t>bifunctional UDP-N-acetylglucosamine pyrophosphorylase / Glucosamine-1-phosphate N-acetyltransferase [EC:2.7.7.23 2.3.1.157]</t>
  </si>
  <si>
    <t>segregation and condensation protein A</t>
  </si>
  <si>
    <t>phosphopentomutase [EC:5.4.2.7]</t>
  </si>
  <si>
    <t>Metabolism; Carbohydrate metabolism; Pentose phosphate pathway | Metabolism; Nucleotide metabolism; Purine metabolism</t>
  </si>
  <si>
    <t>attachment invasion locus protein</t>
  </si>
  <si>
    <t>E3 ubiquitin-protein ligase SIAH1 [EC:2.3.2.27]</t>
  </si>
  <si>
    <t>Genetic Information Processing; Folding, sorting and degradation; Ubiquitin mediated proteolysis | Environmental Information Processing; Signal transduction; MAPK signaling pathway - fly | Environmental Information Processing; Signal transduction; Wnt signaling pathway | Cellular Processes; Cell growth and death; p53 signaling pathway | Brite Hierarchies; Protein families: genetic information processing; Ubiquitin system</t>
  </si>
  <si>
    <t>17beta-estradiol 17-dehydrogenase [EC:1.1.1.62]</t>
  </si>
  <si>
    <t>Metabolism; Lipid metabolism; Steroid hormone biosynthesis | Organismal Systems; Endocrine system; Ovarian steroidogenesis</t>
  </si>
  <si>
    <t>flagellar basal-body rod protein FlgB</t>
  </si>
  <si>
    <t>membrane-bound lytic murein transglycosylase F [EC:4.2.2.-]</t>
  </si>
  <si>
    <t>CylG protein</t>
  </si>
  <si>
    <t>all-trans-retinol dehydrogenase (NAD+) [EC:1.1.1.105]</t>
  </si>
  <si>
    <t>collagen, type VI, alpha</t>
  </si>
  <si>
    <t>Environmental Information Processing; Signal transduction; PI3K-Akt signaling pathway | Environmental Information Processing; Signaling molecules and interaction; ECM-receptor interaction | Cellular Processes; Cellular community - eukaryotes; Focal adhesion | Organismal Systems; Digestive system; Protein digestion and absorption | Human Diseases; Infectious diseases: Viral; Human papillomavirus infection | Brite Hierarchies; Protein families: signaling and cellular processes; Exosome | Brite Hierarchies; Protein families: signaling and cellular processes; Glycosaminoglycan binding proteins</t>
  </si>
  <si>
    <t>Metabolism; Energy metabolism; Photosynthesis | Brite Hierarchies; Protein families: metabolism; Photosynthesis proteins</t>
  </si>
  <si>
    <t>putative chitobiose transport system permease protein</t>
  </si>
  <si>
    <t>2-epi-5-epi-valiolone epimerase [EC:5.1.3.33]</t>
  </si>
  <si>
    <t>Metabolism; Biosynthesis of other secondary metabolites; Acarbose and validamycin biosynthesis</t>
  </si>
  <si>
    <t>methylated-DNA-[protein]-cysteine S-methyltransferase [EC:2.1.1.63]</t>
  </si>
  <si>
    <t>septation ring formation regulator</t>
  </si>
  <si>
    <t>selenocysteine lyase [EC:4.4.1.16]</t>
  </si>
  <si>
    <t>antitoxin ParD1/3/4</t>
  </si>
  <si>
    <t>SNW domain-containing protein 1</t>
  </si>
  <si>
    <t>Genetic Information Processing; Transcription; Spliceosome | Environmental Information Processing; Signal transduction; Notch signaling pathway | Human Diseases; Cancers: Overview; Viral carcinogenesis | Human Diseases; Infectious diseases: Viral; Epstein-Barr virus infection | Brite Hierarchies; Protein families: genetic information processing; Spliceosome</t>
  </si>
  <si>
    <t>Inf vs Moth</t>
  </si>
  <si>
    <t>Inf vs Gran</t>
  </si>
  <si>
    <t>MaAsLin2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</si>
</sst>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sz val="11"/>
      <color rgb="FF3B1615"/>
      <name val="Calibri"/>
      <family val="2"/>
      <scheme val="minor"/>
    </font>
    <font>
      <sz val="11"/>
      <color rgb="FF303C1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66092"/>
      <name val="Calibri"/>
      <family val="2"/>
      <scheme val="minor"/>
    </font>
    <font>
      <i/>
      <sz val="11"/>
      <color rgb="FF366092"/>
      <name val="Calibri"/>
      <family val="2"/>
      <scheme val="minor"/>
    </font>
    <font>
      <sz val="11"/>
      <color rgb="FF4F6228"/>
      <name val="Calibri"/>
      <family val="2"/>
      <scheme val="minor"/>
    </font>
    <font>
      <i/>
      <sz val="11"/>
      <color rgb="FF4F6228"/>
      <name val="Calibri"/>
      <family val="2"/>
      <scheme val="minor"/>
    </font>
    <font>
      <i/>
      <sz val="11"/>
      <color rgb="FF006100"/>
      <name val="Calibri"/>
      <family val="2"/>
      <scheme val="minor"/>
    </font>
    <font>
      <i/>
      <sz val="11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BBB59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CD737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>
      <alignment vertical="center"/>
    </xf>
  </cellStyleXfs>
  <cellXfs count="41">
    <xf numFmtId="0" fontId="0" fillId="0" borderId="0" xfId="0"/>
    <xf numFmtId="11" fontId="0" fillId="0" borderId="0" xfId="0" applyNumberForma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6" fillId="0" borderId="13" xfId="0" applyFont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2" fontId="20" fillId="33" borderId="14" xfId="0" applyNumberFormat="1" applyFont="1" applyFill="1" applyBorder="1"/>
    <xf numFmtId="11" fontId="22" fillId="34" borderId="14" xfId="0" applyNumberFormat="1" applyFont="1" applyFill="1" applyBorder="1"/>
    <xf numFmtId="2" fontId="19" fillId="35" borderId="15" xfId="0" applyNumberFormat="1" applyFont="1" applyFill="1" applyBorder="1"/>
    <xf numFmtId="11" fontId="24" fillId="36" borderId="16" xfId="0" applyNumberFormat="1" applyFont="1" applyFill="1" applyBorder="1"/>
    <xf numFmtId="11" fontId="6" fillId="37" borderId="16" xfId="0" applyNumberFormat="1" applyFont="1" applyFill="1" applyBorder="1"/>
    <xf numFmtId="11" fontId="7" fillId="38" borderId="15" xfId="0" applyNumberFormat="1" applyFont="1" applyFill="1" applyBorder="1"/>
    <xf numFmtId="0" fontId="0" fillId="0" borderId="13" xfId="0" applyBorder="1"/>
    <xf numFmtId="11" fontId="0" fillId="0" borderId="13" xfId="0" applyNumberFormat="1" applyBorder="1"/>
    <xf numFmtId="0" fontId="0" fillId="0" borderId="19" xfId="0" applyBorder="1"/>
    <xf numFmtId="0" fontId="0" fillId="0" borderId="20" xfId="0" applyBorder="1"/>
    <xf numFmtId="11" fontId="0" fillId="0" borderId="19" xfId="0" applyNumberFormat="1" applyBorder="1"/>
    <xf numFmtId="11" fontId="0" fillId="0" borderId="20" xfId="0" applyNumberFormat="1" applyBorder="1"/>
    <xf numFmtId="11" fontId="0" fillId="0" borderId="21" xfId="0" applyNumberFormat="1" applyBorder="1"/>
    <xf numFmtId="11" fontId="0" fillId="0" borderId="22" xfId="0" applyNumberFormat="1" applyBorder="1"/>
    <xf numFmtId="11" fontId="0" fillId="0" borderId="23" xfId="0" applyNumberFormat="1" applyBorder="1"/>
    <xf numFmtId="0" fontId="0" fillId="0" borderId="14" xfId="0" applyBorder="1"/>
    <xf numFmtId="0" fontId="0" fillId="0" borderId="16" xfId="0" applyBorder="1"/>
    <xf numFmtId="0" fontId="0" fillId="0" borderId="15" xfId="0" applyBorder="1"/>
    <xf numFmtId="0" fontId="0" fillId="0" borderId="18" xfId="0" applyBorder="1"/>
    <xf numFmtId="0" fontId="0" fillId="0" borderId="24" xfId="0" applyBorder="1"/>
    <xf numFmtId="0" fontId="0" fillId="0" borderId="25" xfId="0" applyBorder="1"/>
    <xf numFmtId="11" fontId="0" fillId="0" borderId="17" xfId="0" applyNumberFormat="1" applyBorder="1"/>
    <xf numFmtId="11" fontId="0" fillId="0" borderId="26" xfId="0" applyNumberFormat="1" applyBorder="1"/>
    <xf numFmtId="0" fontId="0" fillId="39" borderId="27" xfId="0" applyFill="1" applyBorder="1"/>
    <xf numFmtId="0" fontId="0" fillId="39" borderId="28" xfId="0" applyFill="1" applyBorder="1"/>
    <xf numFmtId="0" fontId="0" fillId="40" borderId="29" xfId="0" applyFill="1" applyBorder="1"/>
    <xf numFmtId="0" fontId="0" fillId="40" borderId="27" xfId="0" applyFill="1" applyBorder="1"/>
    <xf numFmtId="0" fontId="0" fillId="40" borderId="28" xfId="0" applyFill="1" applyBorder="1"/>
    <xf numFmtId="0" fontId="0" fillId="41" borderId="30" xfId="0" applyFill="1" applyBorder="1"/>
    <xf numFmtId="0" fontId="0" fillId="41" borderId="27" xfId="0" applyFill="1" applyBorder="1"/>
    <xf numFmtId="0" fontId="0" fillId="41" borderId="28" xfId="0" applyFill="1" applyBorder="1"/>
    <xf numFmtId="0" fontId="28" fillId="0" borderId="31" xfId="0" applyFont="1" applyBorder="1" applyAlignment="1">
      <alignment horizontal="center"/>
    </xf>
    <xf numFmtId="0" fontId="28" fillId="0" borderId="32" xfId="0" applyFont="1" applyBorder="1" applyAlignment="1">
      <alignment horizontal="center"/>
    </xf>
    <xf numFmtId="0" fontId="28" fillId="0" borderId="33" xfId="0" applyFont="1" applyBorder="1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52402EB6-2A50-431C-8866-FAE32354104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31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34998626667073579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ill>
        <patternFill>
          <bgColor theme="0" tint="-0.34998626667073579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4" tint="-0.24994659260841701"/>
      </font>
      <fill>
        <patternFill>
          <bgColor theme="4" tint="0.79998168889431442"/>
        </patternFill>
      </fill>
    </dxf>
    <dxf>
      <font>
        <color theme="6" tint="-0.499984740745262"/>
      </font>
      <fill>
        <patternFill>
          <bgColor theme="6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34998626667073579"/>
        </patternFill>
      </fill>
    </dxf>
    <dxf>
      <font>
        <color rgb="FF303C18"/>
      </font>
      <fill>
        <patternFill>
          <bgColor theme="6"/>
        </patternFill>
      </fill>
    </dxf>
    <dxf>
      <font>
        <color rgb="FF3B1615"/>
      </font>
      <fill>
        <patternFill>
          <bgColor rgb="FFCD737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17"/>
  <sheetViews>
    <sheetView tabSelected="1" zoomScale="80" zoomScaleNormal="8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J4711" sqref="J4711"/>
    </sheetView>
  </sheetViews>
  <sheetFormatPr baseColWidth="10" defaultColWidth="9.1796875" defaultRowHeight="14.5"/>
  <cols>
    <col min="1" max="1" width="9.81640625" bestFit="1" customWidth="1"/>
    <col min="2" max="2" width="21.81640625" customWidth="1"/>
    <col min="3" max="3" width="21.81640625" style="1" customWidth="1"/>
    <col min="4" max="5" width="21.81640625" customWidth="1"/>
    <col min="6" max="6" width="21.81640625" style="1" customWidth="1"/>
    <col min="7" max="10" width="21.81640625" customWidth="1"/>
    <col min="11" max="11" width="75.54296875" customWidth="1"/>
    <col min="12" max="12" width="255.54296875" bestFit="1" customWidth="1"/>
  </cols>
  <sheetData>
    <row r="1" spans="1:12" ht="44" thickBot="1">
      <c r="B1" s="5" t="s">
        <v>4427</v>
      </c>
      <c r="C1" s="5" t="s">
        <v>4428</v>
      </c>
      <c r="D1" s="6" t="s">
        <v>4429</v>
      </c>
    </row>
    <row r="2" spans="1:12">
      <c r="B2" s="7" t="s">
        <v>4430</v>
      </c>
      <c r="C2"/>
      <c r="D2" s="8" t="s">
        <v>4431</v>
      </c>
    </row>
    <row r="3" spans="1:12" ht="15" thickBot="1">
      <c r="B3" s="9" t="s">
        <v>4432</v>
      </c>
      <c r="C3"/>
      <c r="D3" s="10" t="s">
        <v>4433</v>
      </c>
    </row>
    <row r="4" spans="1:12">
      <c r="C4"/>
      <c r="D4" s="11" t="s">
        <v>4434</v>
      </c>
    </row>
    <row r="5" spans="1:12" ht="15" thickBot="1">
      <c r="C5"/>
      <c r="D5" s="12" t="s">
        <v>4435</v>
      </c>
    </row>
    <row r="6" spans="1:12" ht="15" thickBot="1"/>
    <row r="7" spans="1:12" ht="19" thickBot="1">
      <c r="B7" s="38" t="s">
        <v>9881</v>
      </c>
      <c r="C7" s="39"/>
      <c r="D7" s="39"/>
      <c r="E7" s="39"/>
      <c r="F7" s="39"/>
      <c r="G7" s="39"/>
      <c r="H7" s="39"/>
      <c r="I7" s="39"/>
      <c r="J7" s="40"/>
    </row>
    <row r="8" spans="1:12" ht="15" thickBot="1">
      <c r="B8" s="30" t="s">
        <v>9879</v>
      </c>
      <c r="C8" s="30" t="s">
        <v>9879</v>
      </c>
      <c r="D8" s="31" t="s">
        <v>9879</v>
      </c>
      <c r="E8" s="32" t="s">
        <v>9880</v>
      </c>
      <c r="F8" s="33" t="s">
        <v>9880</v>
      </c>
      <c r="G8" s="34" t="s">
        <v>9880</v>
      </c>
      <c r="H8" s="35" t="s">
        <v>7144</v>
      </c>
      <c r="I8" s="36" t="s">
        <v>7144</v>
      </c>
      <c r="J8" s="37" t="s">
        <v>7144</v>
      </c>
    </row>
    <row r="9" spans="1:12" ht="15" thickBot="1">
      <c r="A9" s="22" t="s">
        <v>0</v>
      </c>
      <c r="B9" s="15" t="s">
        <v>1</v>
      </c>
      <c r="C9" s="13" t="s">
        <v>2</v>
      </c>
      <c r="D9" s="16" t="s">
        <v>3</v>
      </c>
      <c r="E9" s="15" t="s">
        <v>1</v>
      </c>
      <c r="F9" s="13" t="s">
        <v>2</v>
      </c>
      <c r="G9" s="16" t="s">
        <v>3</v>
      </c>
      <c r="H9" s="15" t="s">
        <v>1</v>
      </c>
      <c r="I9" s="13" t="s">
        <v>2</v>
      </c>
      <c r="J9" s="16" t="s">
        <v>3</v>
      </c>
      <c r="K9" s="2" t="s">
        <v>4425</v>
      </c>
      <c r="L9" s="25" t="s">
        <v>4426</v>
      </c>
    </row>
    <row r="10" spans="1:12">
      <c r="A10" s="23" t="s">
        <v>902</v>
      </c>
      <c r="B10" s="17">
        <v>-3.3700949734033801E-4</v>
      </c>
      <c r="C10" s="14">
        <v>3.4925162045013599E-5</v>
      </c>
      <c r="D10" s="18">
        <v>4.0157112526172903E-15</v>
      </c>
      <c r="E10" s="17">
        <v>-2.8096426128701202E-4</v>
      </c>
      <c r="F10" s="14">
        <v>3.5534274576432699E-5</v>
      </c>
      <c r="G10" s="18">
        <v>2.1240332810426199E-11</v>
      </c>
      <c r="H10" s="17">
        <v>-5.5911244236852003E-5</v>
      </c>
      <c r="I10" s="14">
        <v>2.2730172332717901E-5</v>
      </c>
      <c r="J10" s="28">
        <v>0.86558628718919695</v>
      </c>
      <c r="K10" s="2" t="s">
        <v>903</v>
      </c>
      <c r="L10" s="25" t="s">
        <v>904</v>
      </c>
    </row>
    <row r="11" spans="1:12">
      <c r="A11" s="23" t="s">
        <v>3146</v>
      </c>
      <c r="B11" s="17">
        <v>5.0952926354778899E-5</v>
      </c>
      <c r="C11" s="14">
        <v>1.02447966853947E-5</v>
      </c>
      <c r="D11" s="18">
        <v>9.0341129723523408E-6</v>
      </c>
      <c r="E11" s="17">
        <v>3.3490133702922201E-5</v>
      </c>
      <c r="F11" s="14">
        <v>1.04234711332003E-5</v>
      </c>
      <c r="G11" s="18">
        <v>4.7009860888124104E-3</v>
      </c>
      <c r="H11" s="17">
        <v>1.7453975506315798E-5</v>
      </c>
      <c r="I11" s="14">
        <v>8.4533872939404401E-6</v>
      </c>
      <c r="J11" s="28">
        <v>0.86558628718919695</v>
      </c>
      <c r="K11" s="3" t="s">
        <v>3147</v>
      </c>
      <c r="L11" s="26" t="s">
        <v>3148</v>
      </c>
    </row>
    <row r="12" spans="1:12">
      <c r="A12" s="23" t="s">
        <v>3798</v>
      </c>
      <c r="B12" s="17">
        <v>1.3428858312985E-4</v>
      </c>
      <c r="C12" s="14">
        <v>3.5645934849633701E-5</v>
      </c>
      <c r="D12" s="18">
        <v>9.4735321275000095E-4</v>
      </c>
      <c r="E12" s="17">
        <v>1.2025286447987701E-4</v>
      </c>
      <c r="F12" s="14">
        <v>3.6292525844674001E-5</v>
      </c>
      <c r="G12" s="18">
        <v>3.77350165714146E-3</v>
      </c>
      <c r="H12" s="17">
        <v>1.3967929567953601E-5</v>
      </c>
      <c r="I12" s="14">
        <v>2.5874277794894401E-5</v>
      </c>
      <c r="J12" s="28">
        <v>0.98784872978485205</v>
      </c>
      <c r="K12" s="3" t="s">
        <v>3799</v>
      </c>
      <c r="L12" s="26" t="s">
        <v>3800</v>
      </c>
    </row>
    <row r="13" spans="1:12">
      <c r="A13" s="23" t="s">
        <v>4436</v>
      </c>
      <c r="B13" s="17">
        <v>1.3415518915967001E-5</v>
      </c>
      <c r="C13" s="14">
        <v>2.97465645976025E-6</v>
      </c>
      <c r="D13" s="18">
        <v>2.4854650164821401E-5</v>
      </c>
      <c r="E13" s="17">
        <v>1.8025476759139001E-5</v>
      </c>
      <c r="F13" s="14">
        <v>3.0265359764242299E-6</v>
      </c>
      <c r="G13" s="18">
        <v>1.5524382900855201E-8</v>
      </c>
      <c r="H13" s="17">
        <v>-4.6099578431720201E-6</v>
      </c>
      <c r="I13" s="14">
        <v>3.3522129743084802E-6</v>
      </c>
      <c r="J13" s="28">
        <v>0.86770647752893704</v>
      </c>
      <c r="K13" s="3" t="s">
        <v>7752</v>
      </c>
      <c r="L13" s="26" t="s">
        <v>406</v>
      </c>
    </row>
    <row r="14" spans="1:12">
      <c r="A14" s="23" t="s">
        <v>4437</v>
      </c>
      <c r="B14" s="17">
        <v>-1.88361565983603E-5</v>
      </c>
      <c r="C14" s="14">
        <v>5.1925734097826996E-6</v>
      </c>
      <c r="D14" s="18">
        <v>1.2939864815334501E-3</v>
      </c>
      <c r="E14" s="17">
        <v>-1.7902629098267998E-5</v>
      </c>
      <c r="F14" s="14">
        <v>5.2831345224308102E-6</v>
      </c>
      <c r="G14" s="18">
        <v>2.7654677041799199E-3</v>
      </c>
      <c r="H14" s="17">
        <v>-9.1386689040018697E-7</v>
      </c>
      <c r="I14" s="14">
        <v>4.4262314773809203E-7</v>
      </c>
      <c r="J14" s="28">
        <v>0.86558628718919695</v>
      </c>
      <c r="K14" s="3" t="s">
        <v>8764</v>
      </c>
      <c r="L14" s="26" t="s">
        <v>2220</v>
      </c>
    </row>
    <row r="15" spans="1:12">
      <c r="A15" s="23" t="s">
        <v>2840</v>
      </c>
      <c r="B15" s="17">
        <v>-1.04039088303855E-4</v>
      </c>
      <c r="C15" s="14">
        <v>1.9046943734103899E-5</v>
      </c>
      <c r="D15" s="18">
        <v>1.1876868075970301E-6</v>
      </c>
      <c r="E15" s="17">
        <v>-8.8269666509767995E-5</v>
      </c>
      <c r="F15" s="14">
        <v>1.9379132088698302E-5</v>
      </c>
      <c r="G15" s="18">
        <v>4.7323587371036901E-5</v>
      </c>
      <c r="H15" s="17">
        <v>-1.5346387678420499E-5</v>
      </c>
      <c r="I15" s="14">
        <v>8.2953489423403098E-6</v>
      </c>
      <c r="J15" s="28">
        <v>0.86558628718919695</v>
      </c>
      <c r="K15" s="3" t="s">
        <v>2841</v>
      </c>
      <c r="L15" s="26" t="s">
        <v>919</v>
      </c>
    </row>
    <row r="16" spans="1:12">
      <c r="A16" s="23" t="s">
        <v>3766</v>
      </c>
      <c r="B16" s="17">
        <v>2.0789768081245599E-4</v>
      </c>
      <c r="C16" s="14">
        <v>5.6494542009651298E-5</v>
      </c>
      <c r="D16" s="18">
        <v>1.08930494549574E-3</v>
      </c>
      <c r="E16" s="17">
        <v>2.16393525399603E-4</v>
      </c>
      <c r="F16" s="14">
        <v>5.7479835462277501E-5</v>
      </c>
      <c r="G16" s="18">
        <v>8.2130785059677603E-4</v>
      </c>
      <c r="H16" s="17">
        <v>-1.0148916091480299E-5</v>
      </c>
      <c r="I16" s="14">
        <v>4.3770021102676602E-5</v>
      </c>
      <c r="J16" s="28">
        <v>1</v>
      </c>
      <c r="K16" s="3" t="s">
        <v>3767</v>
      </c>
      <c r="L16" s="26" t="s">
        <v>3768</v>
      </c>
    </row>
    <row r="17" spans="1:12">
      <c r="A17" s="23" t="s">
        <v>4438</v>
      </c>
      <c r="B17" s="17">
        <v>-3.3495302840040802E-5</v>
      </c>
      <c r="C17" s="14">
        <v>8.3024168569382106E-6</v>
      </c>
      <c r="D17" s="18">
        <v>4.04558921324822E-4</v>
      </c>
      <c r="E17" s="17">
        <v>-2.9700222489614901E-5</v>
      </c>
      <c r="F17" s="14">
        <v>8.4665852453053902E-6</v>
      </c>
      <c r="G17" s="18">
        <v>2.1370769914408E-3</v>
      </c>
      <c r="H17" s="17">
        <v>-3.4924262656853298E-6</v>
      </c>
      <c r="I17" s="14">
        <v>5.6787470366682602E-6</v>
      </c>
      <c r="J17" s="28">
        <v>0.97364473379306504</v>
      </c>
      <c r="K17" s="3" t="s">
        <v>8727</v>
      </c>
      <c r="L17" s="26" t="s">
        <v>8728</v>
      </c>
    </row>
    <row r="18" spans="1:12">
      <c r="A18" s="23" t="s">
        <v>2407</v>
      </c>
      <c r="B18" s="17">
        <v>1.4054574728671301E-4</v>
      </c>
      <c r="C18" s="14">
        <v>2.1464693076932901E-5</v>
      </c>
      <c r="D18" s="18">
        <v>2.5074987600031301E-8</v>
      </c>
      <c r="E18" s="17">
        <v>1.24346692722895E-4</v>
      </c>
      <c r="F18" s="14">
        <v>2.1897289365496802E-5</v>
      </c>
      <c r="G18" s="18">
        <v>7.9543708117309296E-7</v>
      </c>
      <c r="H18" s="17">
        <v>1.6037582670676599E-5</v>
      </c>
      <c r="I18" s="14">
        <v>2.0317578282705401E-5</v>
      </c>
      <c r="J18" s="28">
        <v>0.94675048504583004</v>
      </c>
      <c r="K18" s="3" t="s">
        <v>2408</v>
      </c>
      <c r="L18" s="26" t="s">
        <v>196</v>
      </c>
    </row>
    <row r="19" spans="1:12">
      <c r="A19" s="23" t="s">
        <v>4439</v>
      </c>
      <c r="B19" s="17">
        <v>-2.2932671202908601E-5</v>
      </c>
      <c r="C19" s="14">
        <v>8.2992754880027303E-6</v>
      </c>
      <c r="D19" s="18">
        <v>1.74400246220324E-2</v>
      </c>
      <c r="E19" s="17">
        <v>-1.9898638108232901E-5</v>
      </c>
      <c r="F19" s="14">
        <v>8.4604861721120497E-6</v>
      </c>
      <c r="G19" s="18">
        <v>4.7099468741368597E-2</v>
      </c>
      <c r="H19" s="17">
        <v>-3.1932712824718598E-6</v>
      </c>
      <c r="I19" s="14">
        <v>5.1079987313227202E-6</v>
      </c>
      <c r="J19" s="28">
        <v>0.97125765884510196</v>
      </c>
      <c r="K19" s="3" t="s">
        <v>9544</v>
      </c>
      <c r="L19" s="26" t="s">
        <v>443</v>
      </c>
    </row>
    <row r="20" spans="1:12">
      <c r="A20" s="23" t="s">
        <v>3042</v>
      </c>
      <c r="B20" s="17">
        <v>-2.27983943787325E-4</v>
      </c>
      <c r="C20" s="14">
        <v>4.4481040574057097E-5</v>
      </c>
      <c r="D20" s="18">
        <v>7.9242877040450503E-6</v>
      </c>
      <c r="E20" s="17">
        <v>-2.3947816575632701E-4</v>
      </c>
      <c r="F20" s="14">
        <v>4.5355323723916097E-5</v>
      </c>
      <c r="G20" s="18">
        <v>4.0347927326170603E-6</v>
      </c>
      <c r="H20" s="17">
        <v>1.0157351611715E-5</v>
      </c>
      <c r="I20" s="14">
        <v>3.2736167109719698E-5</v>
      </c>
      <c r="J20" s="28">
        <v>1</v>
      </c>
      <c r="K20" s="3" t="s">
        <v>3043</v>
      </c>
      <c r="L20" s="26" t="s">
        <v>3044</v>
      </c>
    </row>
    <row r="21" spans="1:12">
      <c r="A21" s="23" t="s">
        <v>569</v>
      </c>
      <c r="B21" s="17">
        <v>2.6886577301420697E-4</v>
      </c>
      <c r="C21" s="14">
        <v>2.2900031502889701E-5</v>
      </c>
      <c r="D21" s="18">
        <v>1.95849640481728E-17</v>
      </c>
      <c r="E21" s="17">
        <v>2.4747116406690099E-4</v>
      </c>
      <c r="F21" s="14">
        <v>2.3360441531219199E-5</v>
      </c>
      <c r="G21" s="18">
        <v>1.2191541578649899E-15</v>
      </c>
      <c r="H21" s="17">
        <v>2.14964314741852E-5</v>
      </c>
      <c r="I21" s="14">
        <v>1.48238784438838E-5</v>
      </c>
      <c r="J21" s="28">
        <v>0.86770647752893704</v>
      </c>
      <c r="K21" s="3" t="s">
        <v>570</v>
      </c>
      <c r="L21" s="26" t="s">
        <v>571</v>
      </c>
    </row>
    <row r="22" spans="1:12">
      <c r="A22" s="23" t="s">
        <v>4440</v>
      </c>
      <c r="B22" s="17">
        <v>-1.3164826838953401E-5</v>
      </c>
      <c r="C22" s="14">
        <v>4.90917602458955E-6</v>
      </c>
      <c r="D22" s="18">
        <v>2.1515351504920802E-2</v>
      </c>
      <c r="E22" s="17">
        <v>-1.38686207185612E-5</v>
      </c>
      <c r="F22" s="14">
        <v>5.0008998599007597E-6</v>
      </c>
      <c r="G22" s="18">
        <v>1.6862436541426402E-2</v>
      </c>
      <c r="H22" s="17">
        <v>5.7731771186655604E-7</v>
      </c>
      <c r="I22" s="14">
        <v>1.51031299227879E-6</v>
      </c>
      <c r="J22" s="28">
        <v>1</v>
      </c>
      <c r="K22" s="3" t="s">
        <v>9117</v>
      </c>
      <c r="L22" s="26" t="s">
        <v>9118</v>
      </c>
    </row>
    <row r="23" spans="1:12">
      <c r="A23" s="23" t="s">
        <v>4441</v>
      </c>
      <c r="B23" s="17">
        <v>1.1412974343842899E-6</v>
      </c>
      <c r="C23" s="14">
        <v>4.0379869558494002E-7</v>
      </c>
      <c r="D23" s="18">
        <v>8.7381362871745805E-2</v>
      </c>
      <c r="E23" s="17">
        <v>1.4894775968987201E-6</v>
      </c>
      <c r="F23" s="14">
        <v>4.1275494767467602E-7</v>
      </c>
      <c r="G23" s="18">
        <v>4.2971367507610297E-2</v>
      </c>
      <c r="H23" s="17">
        <v>-8.5267546310402106E-8</v>
      </c>
      <c r="I23" s="14">
        <v>3.1605652721173398E-7</v>
      </c>
      <c r="J23" s="28">
        <v>1</v>
      </c>
      <c r="K23" s="3" t="s">
        <v>9491</v>
      </c>
      <c r="L23" s="26" t="s">
        <v>8541</v>
      </c>
    </row>
    <row r="24" spans="1:12">
      <c r="A24" s="23" t="s">
        <v>802</v>
      </c>
      <c r="B24" s="17">
        <v>2.5701819801987998E-4</v>
      </c>
      <c r="C24" s="14">
        <v>2.5033634349397601E-5</v>
      </c>
      <c r="D24" s="18">
        <v>6.4814130224777103E-15</v>
      </c>
      <c r="E24" s="17">
        <v>2.17755983314199E-4</v>
      </c>
      <c r="F24" s="14">
        <v>2.54801465812492E-5</v>
      </c>
      <c r="G24" s="18">
        <v>6.6259128490986203E-12</v>
      </c>
      <c r="H24" s="17">
        <v>3.9216136589055603E-5</v>
      </c>
      <c r="I24" s="14">
        <v>2.3754464412125499E-5</v>
      </c>
      <c r="J24" s="28">
        <v>0.86558628718919695</v>
      </c>
      <c r="K24" s="3" t="s">
        <v>803</v>
      </c>
      <c r="L24" s="26" t="s">
        <v>804</v>
      </c>
    </row>
    <row r="25" spans="1:12">
      <c r="A25" s="23" t="s">
        <v>2610</v>
      </c>
      <c r="B25" s="17">
        <v>8.2028961687976101E-5</v>
      </c>
      <c r="C25" s="14">
        <v>1.2466737002797401E-5</v>
      </c>
      <c r="D25" s="18">
        <v>2.6052907620387099E-8</v>
      </c>
      <c r="E25" s="17">
        <v>7.5376103480032002E-5</v>
      </c>
      <c r="F25" s="14">
        <v>1.2788656109782E-5</v>
      </c>
      <c r="G25" s="18">
        <v>3.7733927714457999E-7</v>
      </c>
      <c r="H25" s="17">
        <v>5.6947173805176098E-6</v>
      </c>
      <c r="I25" s="14">
        <v>1.21845639100937E-5</v>
      </c>
      <c r="J25" s="28">
        <v>1</v>
      </c>
      <c r="K25" s="3" t="s">
        <v>2611</v>
      </c>
      <c r="L25" s="26" t="s">
        <v>2612</v>
      </c>
    </row>
    <row r="26" spans="1:12">
      <c r="A26" s="23" t="s">
        <v>879</v>
      </c>
      <c r="B26" s="17">
        <v>-5.3755602813915205E-4</v>
      </c>
      <c r="C26" s="14">
        <v>5.4961074907351898E-5</v>
      </c>
      <c r="D26" s="18">
        <v>2.05650752109733E-15</v>
      </c>
      <c r="E26" s="17">
        <v>-5.2562263856370398E-4</v>
      </c>
      <c r="F26" s="14">
        <v>5.5919623916320902E-5</v>
      </c>
      <c r="G26" s="18">
        <v>1.4487071574546501E-14</v>
      </c>
      <c r="H26" s="17">
        <v>-1.1933389575447799E-5</v>
      </c>
      <c r="I26" s="14">
        <v>2.8785055330555699E-5</v>
      </c>
      <c r="J26" s="28">
        <v>1</v>
      </c>
      <c r="K26" s="3" t="s">
        <v>880</v>
      </c>
      <c r="L26" s="26" t="s">
        <v>881</v>
      </c>
    </row>
    <row r="27" spans="1:12">
      <c r="A27" s="23" t="s">
        <v>4442</v>
      </c>
      <c r="B27" s="17">
        <v>-4.5644971817707001E-5</v>
      </c>
      <c r="C27" s="14">
        <v>9.9053695212577707E-6</v>
      </c>
      <c r="D27" s="18">
        <v>3.8506380437565098E-5</v>
      </c>
      <c r="E27" s="17">
        <v>-3.3039300785747397E-5</v>
      </c>
      <c r="F27" s="14">
        <v>1.00781241872478E-5</v>
      </c>
      <c r="G27" s="18">
        <v>3.8684713616812501E-3</v>
      </c>
      <c r="H27" s="17">
        <v>-1.2454654170039799E-5</v>
      </c>
      <c r="I27" s="14">
        <v>5.7446488901486197E-6</v>
      </c>
      <c r="J27" s="28">
        <v>0.86558628718919695</v>
      </c>
      <c r="K27" s="3" t="s">
        <v>8819</v>
      </c>
      <c r="L27" s="26" t="s">
        <v>416</v>
      </c>
    </row>
    <row r="28" spans="1:12">
      <c r="A28" s="23" t="s">
        <v>358</v>
      </c>
      <c r="B28" s="17">
        <v>-4.7465733148241603E-4</v>
      </c>
      <c r="C28" s="14">
        <v>3.6909415556615E-5</v>
      </c>
      <c r="D28" s="18">
        <v>3.5668080512317599E-22</v>
      </c>
      <c r="E28" s="17">
        <v>-4.6267787144828798E-4</v>
      </c>
      <c r="F28" s="14">
        <v>3.7553134475196099E-5</v>
      </c>
      <c r="G28" s="18">
        <v>5.16302258169846E-21</v>
      </c>
      <c r="H28" s="17">
        <v>-1.1979460034128199E-5</v>
      </c>
      <c r="I28" s="14">
        <v>2.3536478589318E-5</v>
      </c>
      <c r="J28" s="28">
        <v>0.99364929877177</v>
      </c>
      <c r="K28" s="3" t="s">
        <v>359</v>
      </c>
      <c r="L28" s="26" t="s">
        <v>360</v>
      </c>
    </row>
    <row r="29" spans="1:12">
      <c r="A29" s="23" t="s">
        <v>4443</v>
      </c>
      <c r="B29" s="17">
        <v>-1.55177990072989E-5</v>
      </c>
      <c r="C29" s="14">
        <v>3.1365539939183798E-6</v>
      </c>
      <c r="D29" s="18">
        <v>3.2748506841391599E-6</v>
      </c>
      <c r="E29" s="17">
        <v>-1.4617807002059E-5</v>
      </c>
      <c r="F29" s="14">
        <v>3.1912570856522398E-6</v>
      </c>
      <c r="G29" s="18">
        <v>1.83689679999038E-5</v>
      </c>
      <c r="H29" s="17">
        <v>-9.0156567451320103E-7</v>
      </c>
      <c r="I29" s="14">
        <v>5.2298096638543504E-7</v>
      </c>
      <c r="J29" s="28">
        <v>0.86770647752893704</v>
      </c>
      <c r="K29" s="3" t="s">
        <v>8225</v>
      </c>
      <c r="L29" s="26" t="s">
        <v>1455</v>
      </c>
    </row>
    <row r="30" spans="1:12">
      <c r="A30" s="23" t="s">
        <v>3649</v>
      </c>
      <c r="B30" s="17">
        <v>-1.3386132726288599E-4</v>
      </c>
      <c r="C30" s="14">
        <v>3.9264330946242099E-5</v>
      </c>
      <c r="D30" s="18">
        <v>2.91853532911888E-3</v>
      </c>
      <c r="E30" s="17">
        <v>-1.6422177824703001E-4</v>
      </c>
      <c r="F30" s="14">
        <v>4.0034941869796298E-5</v>
      </c>
      <c r="G30" s="18">
        <v>3.0829491530903199E-4</v>
      </c>
      <c r="H30" s="17">
        <v>3.10065944685218E-5</v>
      </c>
      <c r="I30" s="14">
        <v>2.4964625746836502E-5</v>
      </c>
      <c r="J30" s="28">
        <v>0.877087353551671</v>
      </c>
      <c r="K30" s="3" t="s">
        <v>3650</v>
      </c>
      <c r="L30" s="26" t="s">
        <v>1455</v>
      </c>
    </row>
    <row r="31" spans="1:12">
      <c r="A31" s="23" t="s">
        <v>2796</v>
      </c>
      <c r="B31" s="17">
        <v>1.3379759955877099E-4</v>
      </c>
      <c r="C31" s="14">
        <v>2.26277868562824E-5</v>
      </c>
      <c r="D31" s="18">
        <v>4.1865212431526501E-7</v>
      </c>
      <c r="E31" s="17">
        <v>1.00862869274294E-4</v>
      </c>
      <c r="F31" s="14">
        <v>2.3128069336997901E-5</v>
      </c>
      <c r="G31" s="18">
        <v>1.3134892306373601E-4</v>
      </c>
      <c r="H31" s="17">
        <v>3.3384197847728202E-5</v>
      </c>
      <c r="I31" s="14">
        <v>2.0496620425349501E-5</v>
      </c>
      <c r="J31" s="28">
        <v>0.86558628718919695</v>
      </c>
      <c r="K31" s="3" t="s">
        <v>2797</v>
      </c>
      <c r="L31" s="26" t="s">
        <v>1455</v>
      </c>
    </row>
    <row r="32" spans="1:12">
      <c r="A32" s="23" t="s">
        <v>4080</v>
      </c>
      <c r="B32" s="17">
        <v>-5.46614092603624E-5</v>
      </c>
      <c r="C32" s="14">
        <v>1.6446581145909202E-5</v>
      </c>
      <c r="D32" s="18">
        <v>3.7313656665203098E-3</v>
      </c>
      <c r="E32" s="17">
        <v>-5.7465973872977798E-5</v>
      </c>
      <c r="F32" s="14">
        <v>1.6779816966887302E-5</v>
      </c>
      <c r="G32" s="18">
        <v>2.7228753442630998E-3</v>
      </c>
      <c r="H32" s="17">
        <v>3.1713318554458702E-6</v>
      </c>
      <c r="I32" s="14">
        <v>8.6126775800842003E-6</v>
      </c>
      <c r="J32" s="28">
        <v>1</v>
      </c>
      <c r="K32" s="3" t="s">
        <v>4081</v>
      </c>
      <c r="L32" s="26" t="s">
        <v>443</v>
      </c>
    </row>
    <row r="33" spans="1:12">
      <c r="A33" s="23" t="s">
        <v>4444</v>
      </c>
      <c r="B33" s="17">
        <v>-7.6445681947829194E-6</v>
      </c>
      <c r="C33" s="14">
        <v>3.30211073435045E-6</v>
      </c>
      <c r="D33" s="18">
        <v>4.6814557688469302E-2</v>
      </c>
      <c r="E33" s="17">
        <v>-7.6709058420853296E-6</v>
      </c>
      <c r="F33" s="14">
        <v>3.3597012195666702E-6</v>
      </c>
      <c r="G33" s="18">
        <v>5.0516786204103097E-2</v>
      </c>
      <c r="H33" s="17">
        <v>2.6337647302127799E-8</v>
      </c>
      <c r="I33" s="14">
        <v>4.78518347395179E-7</v>
      </c>
      <c r="J33" s="28">
        <v>1</v>
      </c>
      <c r="K33" s="3" t="s">
        <v>9861</v>
      </c>
      <c r="L33" s="26" t="s">
        <v>9862</v>
      </c>
    </row>
    <row r="34" spans="1:12">
      <c r="A34" s="23" t="s">
        <v>1808</v>
      </c>
      <c r="B34" s="17">
        <v>1.76379138038469E-4</v>
      </c>
      <c r="C34" s="14">
        <v>2.343104930348E-5</v>
      </c>
      <c r="D34" s="18">
        <v>1.12564222829565E-10</v>
      </c>
      <c r="E34" s="17">
        <v>1.5164355060821199E-4</v>
      </c>
      <c r="F34" s="14">
        <v>2.3839698681732099E-5</v>
      </c>
      <c r="G34" s="18">
        <v>2.2663534076704601E-8</v>
      </c>
      <c r="H34" s="17">
        <v>2.4735587430256899E-5</v>
      </c>
      <c r="I34" s="14">
        <v>2.1987557036267401E-5</v>
      </c>
      <c r="J34" s="28">
        <v>0.87776877845217605</v>
      </c>
      <c r="K34" s="3" t="s">
        <v>1809</v>
      </c>
      <c r="L34" s="26" t="s">
        <v>32</v>
      </c>
    </row>
    <row r="35" spans="1:12">
      <c r="A35" s="23" t="s">
        <v>3681</v>
      </c>
      <c r="B35" s="17">
        <v>-9.2456043905449599E-5</v>
      </c>
      <c r="C35" s="14">
        <v>2.4265966399785099E-5</v>
      </c>
      <c r="D35" s="18">
        <v>7.0453882898259003E-4</v>
      </c>
      <c r="E35" s="17">
        <v>-9.74229444047683E-5</v>
      </c>
      <c r="F35" s="14">
        <v>2.4689177155458899E-5</v>
      </c>
      <c r="G35" s="18">
        <v>4.4230885418895799E-4</v>
      </c>
      <c r="H35" s="17">
        <v>5.0478915654939297E-6</v>
      </c>
      <c r="I35" s="14">
        <v>1.94994024833776E-5</v>
      </c>
      <c r="J35" s="28">
        <v>1</v>
      </c>
      <c r="K35" s="3" t="s">
        <v>3682</v>
      </c>
      <c r="L35" s="26" t="s">
        <v>3683</v>
      </c>
    </row>
    <row r="36" spans="1:12">
      <c r="A36" s="23" t="s">
        <v>1418</v>
      </c>
      <c r="B36" s="17">
        <v>-3.6393802398409998E-4</v>
      </c>
      <c r="C36" s="14">
        <v>4.5114344760886101E-5</v>
      </c>
      <c r="D36" s="18">
        <v>1.0350939122438101E-11</v>
      </c>
      <c r="E36" s="17">
        <v>-3.5277551272258102E-4</v>
      </c>
      <c r="F36" s="14">
        <v>4.5901161804288697E-5</v>
      </c>
      <c r="G36" s="18">
        <v>5.58538839752213E-11</v>
      </c>
      <c r="H36" s="17">
        <v>-1.1162511261518601E-5</v>
      </c>
      <c r="I36" s="14">
        <v>2.8255180941967701E-5</v>
      </c>
      <c r="J36" s="28">
        <v>1</v>
      </c>
      <c r="K36" s="3" t="s">
        <v>1419</v>
      </c>
      <c r="L36" s="26" t="s">
        <v>1420</v>
      </c>
    </row>
    <row r="37" spans="1:12">
      <c r="A37" s="23" t="s">
        <v>4445</v>
      </c>
      <c r="B37" s="17">
        <v>-1.8856968896278401E-5</v>
      </c>
      <c r="C37" s="14">
        <v>5.3514676898181003E-6</v>
      </c>
      <c r="D37" s="18">
        <v>1.8087404989275799E-3</v>
      </c>
      <c r="E37" s="17">
        <v>-1.13852246691138E-5</v>
      </c>
      <c r="F37" s="14">
        <v>5.4447999992616803E-6</v>
      </c>
      <c r="G37" s="18">
        <v>8.1366836162149306E-2</v>
      </c>
      <c r="H37" s="17">
        <v>-7.4717442271645603E-6</v>
      </c>
      <c r="I37" s="14">
        <v>3.3014461362968701E-6</v>
      </c>
      <c r="J37" s="28">
        <v>0.86558628718919695</v>
      </c>
      <c r="K37" s="3" t="s">
        <v>9587</v>
      </c>
      <c r="L37" s="26" t="s">
        <v>2721</v>
      </c>
    </row>
    <row r="38" spans="1:12">
      <c r="A38" s="23" t="s">
        <v>4446</v>
      </c>
      <c r="B38" s="17">
        <v>-1.92909438061471E-5</v>
      </c>
      <c r="C38" s="14">
        <v>4.4835636745441796E-6</v>
      </c>
      <c r="D38" s="18">
        <v>1.5073081850386499E-4</v>
      </c>
      <c r="E38" s="17">
        <v>-1.7314603080790799E-5</v>
      </c>
      <c r="F38" s="14">
        <v>4.5700258428428603E-6</v>
      </c>
      <c r="G38" s="18">
        <v>8.5070961858743199E-4</v>
      </c>
      <c r="H38" s="17">
        <v>-1.9831556509970799E-6</v>
      </c>
      <c r="I38" s="14">
        <v>1.38221125242055E-6</v>
      </c>
      <c r="J38" s="28">
        <v>0.86961978715502997</v>
      </c>
      <c r="K38" s="3" t="s">
        <v>8582</v>
      </c>
      <c r="L38" s="26" t="s">
        <v>8583</v>
      </c>
    </row>
    <row r="39" spans="1:12">
      <c r="A39" s="23" t="s">
        <v>4097</v>
      </c>
      <c r="B39" s="17">
        <v>-4.0076302582597698E-5</v>
      </c>
      <c r="C39" s="14">
        <v>1.2230749469522E-5</v>
      </c>
      <c r="D39" s="18">
        <v>3.8856898632884198E-3</v>
      </c>
      <c r="E39" s="17">
        <v>-3.6368972964191299E-5</v>
      </c>
      <c r="F39" s="14">
        <v>1.2444059940663999E-5</v>
      </c>
      <c r="G39" s="18">
        <v>1.0787394720342699E-2</v>
      </c>
      <c r="H39" s="17">
        <v>-3.8938789668147003E-6</v>
      </c>
      <c r="I39" s="14">
        <v>7.4634551670443103E-6</v>
      </c>
      <c r="J39" s="28">
        <v>0.99252258750344802</v>
      </c>
      <c r="K39" s="3" t="s">
        <v>4098</v>
      </c>
      <c r="L39" s="26" t="s">
        <v>336</v>
      </c>
    </row>
    <row r="40" spans="1:12">
      <c r="A40" s="23" t="s">
        <v>4447</v>
      </c>
      <c r="B40" s="17">
        <v>-6.1317603687132997E-6</v>
      </c>
      <c r="C40" s="14">
        <v>2.3663446912680801E-6</v>
      </c>
      <c r="D40" s="18">
        <v>2.3701568153924601E-2</v>
      </c>
      <c r="E40" s="17">
        <v>-5.8333281902956904E-6</v>
      </c>
      <c r="F40" s="14">
        <v>2.40761494230516E-6</v>
      </c>
      <c r="G40" s="18">
        <v>3.63608768421377E-2</v>
      </c>
      <c r="H40" s="17">
        <v>-2.9843217841761098E-7</v>
      </c>
      <c r="I40" s="14">
        <v>1.9129948978842999E-7</v>
      </c>
      <c r="J40" s="28">
        <v>0.913232520843829</v>
      </c>
      <c r="K40" s="3" t="s">
        <v>9409</v>
      </c>
      <c r="L40" s="26" t="s">
        <v>8383</v>
      </c>
    </row>
    <row r="41" spans="1:12">
      <c r="A41" s="23" t="s">
        <v>4448</v>
      </c>
      <c r="B41" s="17">
        <v>-6.5486981411507401E-6</v>
      </c>
      <c r="C41" s="14">
        <v>2.7502671029719301E-6</v>
      </c>
      <c r="D41" s="18">
        <v>3.9724236605973601E-2</v>
      </c>
      <c r="E41" s="17">
        <v>-7.3943582538453803E-6</v>
      </c>
      <c r="F41" s="14">
        <v>2.7982718054242302E-6</v>
      </c>
      <c r="G41" s="18">
        <v>2.0287367156267101E-2</v>
      </c>
      <c r="H41" s="17">
        <v>8.4838588186544303E-7</v>
      </c>
      <c r="I41" s="14">
        <v>6.67315270844036E-7</v>
      </c>
      <c r="J41" s="28">
        <v>0.87770665187123498</v>
      </c>
      <c r="K41" s="3" t="s">
        <v>9180</v>
      </c>
      <c r="L41" s="26" t="s">
        <v>9181</v>
      </c>
    </row>
    <row r="42" spans="1:12">
      <c r="A42" s="23" t="s">
        <v>3610</v>
      </c>
      <c r="B42" s="17">
        <v>-6.3696718890521298E-5</v>
      </c>
      <c r="C42" s="14">
        <v>1.4895531633731901E-5</v>
      </c>
      <c r="D42" s="18">
        <v>1.7127189647231901E-4</v>
      </c>
      <c r="E42" s="17">
        <v>-6.4874357355046002E-5</v>
      </c>
      <c r="F42" s="14">
        <v>1.51988345472648E-5</v>
      </c>
      <c r="G42" s="18">
        <v>1.69998252485813E-4</v>
      </c>
      <c r="H42" s="17">
        <v>9.7782082201087095E-7</v>
      </c>
      <c r="I42" s="14">
        <v>8.1746502385835701E-6</v>
      </c>
      <c r="J42" s="28">
        <v>1</v>
      </c>
      <c r="K42" s="3" t="s">
        <v>3611</v>
      </c>
      <c r="L42" s="26" t="s">
        <v>1455</v>
      </c>
    </row>
    <row r="43" spans="1:12">
      <c r="A43" s="23" t="s">
        <v>1247</v>
      </c>
      <c r="B43" s="17">
        <v>2.46981536619459E-4</v>
      </c>
      <c r="C43" s="14">
        <v>2.9537471284684799E-5</v>
      </c>
      <c r="D43" s="18">
        <v>3.49381411356818E-11</v>
      </c>
      <c r="E43" s="17">
        <v>2.5915854564900298E-4</v>
      </c>
      <c r="F43" s="14">
        <v>3.0080985246353801E-5</v>
      </c>
      <c r="G43" s="18">
        <v>9.45932459837069E-12</v>
      </c>
      <c r="H43" s="17">
        <v>-1.193069717702E-5</v>
      </c>
      <c r="I43" s="14">
        <v>2.3512005640608899E-5</v>
      </c>
      <c r="J43" s="28">
        <v>0.99364929877177</v>
      </c>
      <c r="K43" s="3" t="s">
        <v>1248</v>
      </c>
      <c r="L43" s="26" t="s">
        <v>1249</v>
      </c>
    </row>
    <row r="44" spans="1:12">
      <c r="A44" s="23" t="s">
        <v>2148</v>
      </c>
      <c r="B44" s="17">
        <v>-1.0060847546347301E-4</v>
      </c>
      <c r="C44" s="14">
        <v>1.4685696726653201E-5</v>
      </c>
      <c r="D44" s="18">
        <v>2.38721437129852E-9</v>
      </c>
      <c r="E44" s="17">
        <v>-9.5759539853909503E-5</v>
      </c>
      <c r="F44" s="14">
        <v>1.4941822722498099E-5</v>
      </c>
      <c r="G44" s="18">
        <v>1.8214261838167799E-8</v>
      </c>
      <c r="H44" s="17">
        <v>-3.8854578626515303E-6</v>
      </c>
      <c r="I44" s="14">
        <v>4.8145357270903597E-6</v>
      </c>
      <c r="J44" s="28">
        <v>0.94368678327980104</v>
      </c>
      <c r="K44" s="3" t="s">
        <v>2149</v>
      </c>
      <c r="L44" s="26" t="s">
        <v>919</v>
      </c>
    </row>
    <row r="45" spans="1:12">
      <c r="A45" s="23" t="s">
        <v>4449</v>
      </c>
      <c r="B45" s="17">
        <v>-7.2994653294524705E-5</v>
      </c>
      <c r="C45" s="14">
        <v>1.3025674737362899E-5</v>
      </c>
      <c r="D45" s="18">
        <v>6.4947739228460003E-7</v>
      </c>
      <c r="E45" s="17">
        <v>-5.9425483699253903E-5</v>
      </c>
      <c r="F45" s="14">
        <v>1.32528491081644E-5</v>
      </c>
      <c r="G45" s="18">
        <v>6.1835611988231894E-5</v>
      </c>
      <c r="H45" s="17">
        <v>-9.3706077727491493E-6</v>
      </c>
      <c r="I45" s="14">
        <v>5.0001098082074102E-6</v>
      </c>
      <c r="J45" s="28">
        <v>0.86558628718919695</v>
      </c>
      <c r="K45" s="3" t="s">
        <v>8334</v>
      </c>
      <c r="L45" s="26" t="s">
        <v>508</v>
      </c>
    </row>
    <row r="46" spans="1:12">
      <c r="A46" s="23" t="s">
        <v>3825</v>
      </c>
      <c r="B46" s="17">
        <v>7.1306440029034001E-5</v>
      </c>
      <c r="C46" s="14">
        <v>1.8847295910577601E-5</v>
      </c>
      <c r="D46" s="18">
        <v>9.1827224032030904E-4</v>
      </c>
      <c r="E46" s="17">
        <v>6.6740937784628003E-5</v>
      </c>
      <c r="F46" s="14">
        <v>1.9210425299401701E-5</v>
      </c>
      <c r="G46" s="18">
        <v>2.3654137082024301E-3</v>
      </c>
      <c r="H46" s="17">
        <v>4.4791648229410501E-6</v>
      </c>
      <c r="I46" s="14">
        <v>1.35148754739019E-5</v>
      </c>
      <c r="J46" s="28">
        <v>1</v>
      </c>
      <c r="K46" s="3" t="s">
        <v>3826</v>
      </c>
      <c r="L46" s="26" t="s">
        <v>3827</v>
      </c>
    </row>
    <row r="47" spans="1:12">
      <c r="A47" s="23" t="s">
        <v>4450</v>
      </c>
      <c r="B47" s="17">
        <v>-2.11383093450583E-5</v>
      </c>
      <c r="C47" s="14">
        <v>5.3984232508276504E-6</v>
      </c>
      <c r="D47" s="18">
        <v>5.7369778648768798E-4</v>
      </c>
      <c r="E47" s="17">
        <v>-1.9064916847424701E-5</v>
      </c>
      <c r="F47" s="14">
        <v>5.4978159534943698E-6</v>
      </c>
      <c r="G47" s="18">
        <v>2.36116933748064E-3</v>
      </c>
      <c r="H47" s="17">
        <v>-2.17201466643099E-6</v>
      </c>
      <c r="I47" s="14">
        <v>2.6783777549155101E-6</v>
      </c>
      <c r="J47" s="28">
        <v>0.94250828459113101</v>
      </c>
      <c r="K47" s="3" t="s">
        <v>8743</v>
      </c>
      <c r="L47" s="26" t="s">
        <v>29</v>
      </c>
    </row>
    <row r="48" spans="1:12">
      <c r="A48" s="23" t="s">
        <v>1049</v>
      </c>
      <c r="B48" s="17">
        <v>2.5882893721852502E-4</v>
      </c>
      <c r="C48" s="14">
        <v>2.7275762467501499E-5</v>
      </c>
      <c r="D48" s="18">
        <v>3.0065707776445798E-13</v>
      </c>
      <c r="E48" s="17">
        <v>2.4813708023890699E-4</v>
      </c>
      <c r="F48" s="14">
        <v>2.7835936488373699E-5</v>
      </c>
      <c r="G48" s="18">
        <v>2.08295828133666E-12</v>
      </c>
      <c r="H48" s="17">
        <v>1.16365670027376E-5</v>
      </c>
      <c r="I48" s="14">
        <v>2.5132952947155701E-5</v>
      </c>
      <c r="J48" s="28">
        <v>1</v>
      </c>
      <c r="K48" s="3" t="s">
        <v>1050</v>
      </c>
      <c r="L48" s="26" t="s">
        <v>1003</v>
      </c>
    </row>
    <row r="49" spans="1:12">
      <c r="A49" s="23" t="s">
        <v>4451</v>
      </c>
      <c r="B49" s="17">
        <v>4.21747274641887E-5</v>
      </c>
      <c r="C49" s="14">
        <v>9.9766052138083808E-6</v>
      </c>
      <c r="D49" s="18">
        <v>1.6089821814089901E-4</v>
      </c>
      <c r="E49" s="17">
        <v>5.5895016669136102E-5</v>
      </c>
      <c r="F49" s="14">
        <v>1.01506022663895E-5</v>
      </c>
      <c r="G49" s="18">
        <v>9.8276986171022609E-7</v>
      </c>
      <c r="H49" s="17">
        <v>-1.37202892049475E-5</v>
      </c>
      <c r="I49" s="14">
        <v>1.15236390095726E-5</v>
      </c>
      <c r="J49" s="28">
        <v>0.87764852241318803</v>
      </c>
      <c r="K49" s="3" t="s">
        <v>8043</v>
      </c>
      <c r="L49" s="26" t="s">
        <v>3626</v>
      </c>
    </row>
    <row r="50" spans="1:12">
      <c r="A50" s="23" t="s">
        <v>4452</v>
      </c>
      <c r="B50" s="17">
        <v>1.5008336885951801E-4</v>
      </c>
      <c r="C50" s="14">
        <v>5.2218129800820998E-5</v>
      </c>
      <c r="D50" s="18">
        <v>1.31472648760341E-2</v>
      </c>
      <c r="E50" s="17">
        <v>1.05727835494372E-4</v>
      </c>
      <c r="F50" s="14">
        <v>5.3464734551391699E-5</v>
      </c>
      <c r="G50" s="18">
        <v>0.104029268396738</v>
      </c>
      <c r="H50" s="17">
        <v>4.4726025439686699E-5</v>
      </c>
      <c r="I50" s="14">
        <v>3.75649238786407E-5</v>
      </c>
      <c r="J50" s="28">
        <v>0.87764852241318803</v>
      </c>
      <c r="K50" s="3" t="s">
        <v>9656</v>
      </c>
      <c r="L50" s="26" t="s">
        <v>508</v>
      </c>
    </row>
    <row r="51" spans="1:12">
      <c r="A51" s="23" t="s">
        <v>3835</v>
      </c>
      <c r="B51" s="17">
        <v>-1.2241190894631099E-4</v>
      </c>
      <c r="C51" s="14">
        <v>3.8167185726193799E-5</v>
      </c>
      <c r="D51" s="18">
        <v>5.2385027529716199E-3</v>
      </c>
      <c r="E51" s="17">
        <v>-1.42335698982773E-4</v>
      </c>
      <c r="F51" s="14">
        <v>3.8847697491803602E-5</v>
      </c>
      <c r="G51" s="18">
        <v>1.2993923055169101E-3</v>
      </c>
      <c r="H51" s="17">
        <v>1.98338244070148E-5</v>
      </c>
      <c r="I51" s="14">
        <v>2.28421355514203E-5</v>
      </c>
      <c r="J51" s="28">
        <v>0.93431297861842499</v>
      </c>
      <c r="K51" s="3" t="s">
        <v>3836</v>
      </c>
      <c r="L51" s="26" t="s">
        <v>3837</v>
      </c>
    </row>
    <row r="52" spans="1:12">
      <c r="A52" s="23" t="s">
        <v>4453</v>
      </c>
      <c r="B52" s="17">
        <v>-7.1852586739950506E-5</v>
      </c>
      <c r="C52" s="14">
        <v>9.5262045611328794E-6</v>
      </c>
      <c r="D52" s="18">
        <v>1.0488129139440001E-10</v>
      </c>
      <c r="E52" s="17">
        <v>-6.7958485861949403E-5</v>
      </c>
      <c r="F52" s="14">
        <v>9.6923463980002002E-6</v>
      </c>
      <c r="G52" s="18">
        <v>1.1509940893104701E-9</v>
      </c>
      <c r="H52" s="17">
        <v>-3.6478616992122202E-6</v>
      </c>
      <c r="I52" s="14">
        <v>3.4855805533971901E-6</v>
      </c>
      <c r="J52" s="28">
        <v>0.88900395976259605</v>
      </c>
      <c r="K52" s="3" t="s">
        <v>7547</v>
      </c>
      <c r="L52" s="26" t="s">
        <v>7548</v>
      </c>
    </row>
    <row r="53" spans="1:12">
      <c r="A53" s="23" t="s">
        <v>2403</v>
      </c>
      <c r="B53" s="17">
        <v>7.9758327549862102E-5</v>
      </c>
      <c r="C53" s="14">
        <v>1.23981563515645E-5</v>
      </c>
      <c r="D53" s="18">
        <v>4.65353076338584E-8</v>
      </c>
      <c r="E53" s="17">
        <v>8.2165506168586005E-5</v>
      </c>
      <c r="F53" s="14">
        <v>1.2642733414902E-5</v>
      </c>
      <c r="G53" s="18">
        <v>3.0510031634699899E-8</v>
      </c>
      <c r="H53" s="17">
        <v>-3.57395294073713E-6</v>
      </c>
      <c r="I53" s="14">
        <v>1.22063490874123E-5</v>
      </c>
      <c r="J53" s="28">
        <v>1</v>
      </c>
      <c r="K53" s="3" t="s">
        <v>2404</v>
      </c>
      <c r="L53" s="26" t="s">
        <v>32</v>
      </c>
    </row>
    <row r="54" spans="1:12">
      <c r="A54" s="23" t="s">
        <v>4454</v>
      </c>
      <c r="B54" s="17">
        <v>-5.2888507731046801E-5</v>
      </c>
      <c r="C54" s="14">
        <v>7.8567464338235005E-6</v>
      </c>
      <c r="D54" s="18">
        <v>4.1236631964651202E-9</v>
      </c>
      <c r="E54" s="17">
        <v>-4.8396802562568902E-5</v>
      </c>
      <c r="F54" s="14">
        <v>7.9937720746166804E-6</v>
      </c>
      <c r="G54" s="18">
        <v>9.0284889118096098E-8</v>
      </c>
      <c r="H54" s="17">
        <v>-4.34868674222362E-6</v>
      </c>
      <c r="I54" s="14">
        <v>2.0353960348525902E-6</v>
      </c>
      <c r="J54" s="28">
        <v>0.86558628718919695</v>
      </c>
      <c r="K54" s="3" t="s">
        <v>7870</v>
      </c>
      <c r="L54" s="26" t="s">
        <v>2160</v>
      </c>
    </row>
    <row r="55" spans="1:12">
      <c r="A55" s="23" t="s">
        <v>1363</v>
      </c>
      <c r="B55" s="17">
        <v>1.14950466871083E-4</v>
      </c>
      <c r="C55" s="14">
        <v>1.4737143024022501E-5</v>
      </c>
      <c r="D55" s="18">
        <v>3.3530732188210798E-11</v>
      </c>
      <c r="E55" s="17">
        <v>1.2251434788987901E-4</v>
      </c>
      <c r="F55" s="14">
        <v>1.49941662693743E-5</v>
      </c>
      <c r="G55" s="18">
        <v>6.2956145558315097E-12</v>
      </c>
      <c r="H55" s="17">
        <v>-7.5638810187960501E-6</v>
      </c>
      <c r="I55" s="14">
        <v>1.4111504337031001E-5</v>
      </c>
      <c r="J55" s="28">
        <v>0.98884844441932795</v>
      </c>
      <c r="K55" s="3" t="s">
        <v>1364</v>
      </c>
      <c r="L55" s="26" t="s">
        <v>555</v>
      </c>
    </row>
    <row r="56" spans="1:12">
      <c r="A56" s="23" t="s">
        <v>4455</v>
      </c>
      <c r="B56" s="17">
        <v>-2.1947287460326601E-5</v>
      </c>
      <c r="C56" s="14">
        <v>4.5956042531640404E-6</v>
      </c>
      <c r="D56" s="18">
        <v>2.7499965190670401E-5</v>
      </c>
      <c r="E56" s="17">
        <v>-1.9427610344027301E-5</v>
      </c>
      <c r="F56" s="14">
        <v>4.6849192389093504E-6</v>
      </c>
      <c r="G56" s="18">
        <v>2.55445084182479E-4</v>
      </c>
      <c r="H56" s="17">
        <v>-2.5648729542062201E-6</v>
      </c>
      <c r="I56" s="14">
        <v>1.29368617903786E-6</v>
      </c>
      <c r="J56" s="28">
        <v>0.86558628718919695</v>
      </c>
      <c r="K56" s="3" t="s">
        <v>8458</v>
      </c>
      <c r="L56" s="26" t="s">
        <v>32</v>
      </c>
    </row>
    <row r="57" spans="1:12">
      <c r="A57" s="23" t="s">
        <v>2977</v>
      </c>
      <c r="B57" s="17">
        <v>8.5282755904109503E-5</v>
      </c>
      <c r="C57" s="14">
        <v>1.6727634261409301E-5</v>
      </c>
      <c r="D57" s="18">
        <v>8.8760340523468707E-6</v>
      </c>
      <c r="E57" s="17">
        <v>9.0971444053208206E-5</v>
      </c>
      <c r="F57" s="14">
        <v>1.7034598978890599E-5</v>
      </c>
      <c r="G57" s="18">
        <v>3.2162613966034298E-6</v>
      </c>
      <c r="H57" s="17">
        <v>-7.0457630499150502E-6</v>
      </c>
      <c r="I57" s="14">
        <v>1.1773867002754299E-5</v>
      </c>
      <c r="J57" s="28">
        <v>0.97623293077874596</v>
      </c>
      <c r="K57" s="3" t="s">
        <v>2978</v>
      </c>
      <c r="L57" s="26" t="s">
        <v>2721</v>
      </c>
    </row>
    <row r="58" spans="1:12">
      <c r="A58" s="23" t="s">
        <v>4456</v>
      </c>
      <c r="B58" s="17">
        <v>-1.9245903882623801E-5</v>
      </c>
      <c r="C58" s="14">
        <v>6.8528248813562398E-6</v>
      </c>
      <c r="D58" s="18">
        <v>1.56367942023793E-2</v>
      </c>
      <c r="E58" s="17">
        <v>-1.69722978655714E-5</v>
      </c>
      <c r="F58" s="14">
        <v>6.99858068646352E-6</v>
      </c>
      <c r="G58" s="18">
        <v>3.9968617726181398E-2</v>
      </c>
      <c r="H58" s="17">
        <v>-2.0937194048624702E-6</v>
      </c>
      <c r="I58" s="14">
        <v>2.7774598101760801E-6</v>
      </c>
      <c r="J58" s="28">
        <v>0.94957387687504302</v>
      </c>
      <c r="K58" s="3" t="s">
        <v>9457</v>
      </c>
      <c r="L58" s="26" t="s">
        <v>406</v>
      </c>
    </row>
    <row r="59" spans="1:12">
      <c r="A59" s="23" t="s">
        <v>2105</v>
      </c>
      <c r="B59" s="17">
        <v>-9.9832628321810694E-5</v>
      </c>
      <c r="C59" s="14">
        <v>1.4402023474554999E-5</v>
      </c>
      <c r="D59" s="18">
        <v>1.65250797193072E-9</v>
      </c>
      <c r="E59" s="17">
        <v>-9.8282756591560702E-5</v>
      </c>
      <c r="F59" s="14">
        <v>1.46532020650748E-5</v>
      </c>
      <c r="G59" s="18">
        <v>4.6064912467310603E-9</v>
      </c>
      <c r="H59" s="17">
        <v>-1.2781454895231801E-6</v>
      </c>
      <c r="I59" s="14">
        <v>4.6943965912192904E-6</v>
      </c>
      <c r="J59" s="28">
        <v>1</v>
      </c>
      <c r="K59" s="3" t="s">
        <v>2106</v>
      </c>
      <c r="L59" s="26" t="s">
        <v>1899</v>
      </c>
    </row>
    <row r="60" spans="1:12">
      <c r="A60" s="23" t="s">
        <v>4457</v>
      </c>
      <c r="B60" s="17">
        <v>1.57099859742619E-5</v>
      </c>
      <c r="C60" s="14">
        <v>9.9062500224085008E-6</v>
      </c>
      <c r="D60" s="18">
        <v>0.213723138861871</v>
      </c>
      <c r="E60" s="17">
        <v>2.45638821641385E-5</v>
      </c>
      <c r="F60" s="14">
        <v>1.02150225586849E-5</v>
      </c>
      <c r="G60" s="18">
        <v>4.2256549549872902E-2</v>
      </c>
      <c r="H60" s="17">
        <v>-9.9029338371978901E-6</v>
      </c>
      <c r="I60" s="14">
        <v>9.1697931298358604E-6</v>
      </c>
      <c r="J60" s="28">
        <v>0.88514474086682604</v>
      </c>
      <c r="K60" s="3" t="s">
        <v>9486</v>
      </c>
      <c r="L60" s="26" t="s">
        <v>1899</v>
      </c>
    </row>
    <row r="61" spans="1:12">
      <c r="A61" s="23" t="s">
        <v>4458</v>
      </c>
      <c r="B61" s="17">
        <v>-1.90851709832446E-5</v>
      </c>
      <c r="C61" s="14">
        <v>4.8858722411401802E-6</v>
      </c>
      <c r="D61" s="18">
        <v>5.0666913337560197E-4</v>
      </c>
      <c r="E61" s="17">
        <v>-1.6763579234697301E-5</v>
      </c>
      <c r="F61" s="14">
        <v>4.9710843299246296E-6</v>
      </c>
      <c r="G61" s="18">
        <v>2.9077314068802402E-3</v>
      </c>
      <c r="H61" s="17">
        <v>-2.3215917485473401E-6</v>
      </c>
      <c r="I61" s="14">
        <v>1.0923119596015901E-6</v>
      </c>
      <c r="J61" s="28">
        <v>0.86558628718919695</v>
      </c>
      <c r="K61" s="3" t="s">
        <v>8783</v>
      </c>
      <c r="L61" s="26" t="s">
        <v>555</v>
      </c>
    </row>
    <row r="62" spans="1:12">
      <c r="A62" s="23" t="s">
        <v>4459</v>
      </c>
      <c r="B62" s="17">
        <v>2.8148982559877002E-6</v>
      </c>
      <c r="C62" s="14">
        <v>5.1465964112744198E-7</v>
      </c>
      <c r="D62" s="18">
        <v>4.4307104691460103E-3</v>
      </c>
      <c r="E62" s="17">
        <v>2.6236606360508901E-6</v>
      </c>
      <c r="F62" s="14">
        <v>5.2611090214286299E-7</v>
      </c>
      <c r="G62" s="18">
        <v>6.8045357801295699E-3</v>
      </c>
      <c r="H62" s="17">
        <v>1.89380011002731E-7</v>
      </c>
      <c r="I62" s="14">
        <v>5.9981364378324904E-7</v>
      </c>
      <c r="J62" s="28">
        <v>1</v>
      </c>
      <c r="K62" s="3" t="s">
        <v>8931</v>
      </c>
      <c r="L62" s="26" t="s">
        <v>8932</v>
      </c>
    </row>
    <row r="63" spans="1:12">
      <c r="A63" s="23" t="s">
        <v>1508</v>
      </c>
      <c r="B63" s="17">
        <v>-1.0547708959168699E-4</v>
      </c>
      <c r="C63" s="14">
        <v>1.33416488900009E-5</v>
      </c>
      <c r="D63" s="18">
        <v>2.1337502325257201E-11</v>
      </c>
      <c r="E63" s="17">
        <v>-9.7359069097208303E-5</v>
      </c>
      <c r="F63" s="14">
        <v>1.35743340102078E-5</v>
      </c>
      <c r="G63" s="18">
        <v>5.6377142355980498E-10</v>
      </c>
      <c r="H63" s="17">
        <v>-7.9419370585051202E-6</v>
      </c>
      <c r="I63" s="14">
        <v>4.0597164650868499E-6</v>
      </c>
      <c r="J63" s="28">
        <v>0.86558628718919695</v>
      </c>
      <c r="K63" s="3" t="s">
        <v>1509</v>
      </c>
      <c r="L63" s="26" t="s">
        <v>336</v>
      </c>
    </row>
    <row r="64" spans="1:12">
      <c r="A64" s="23" t="s">
        <v>2798</v>
      </c>
      <c r="B64" s="17">
        <v>1.9260081097397899E-4</v>
      </c>
      <c r="C64" s="14">
        <v>3.3376873472037301E-5</v>
      </c>
      <c r="D64" s="18">
        <v>6.9454417138111804E-7</v>
      </c>
      <c r="E64" s="17">
        <v>1.9314883198035199E-4</v>
      </c>
      <c r="F64" s="14">
        <v>3.4090776615583298E-5</v>
      </c>
      <c r="G64" s="18">
        <v>9.4325028296741697E-7</v>
      </c>
      <c r="H64" s="17">
        <v>2.9018861296664901E-7</v>
      </c>
      <c r="I64" s="14">
        <v>2.6035720445260599E-5</v>
      </c>
      <c r="J64" s="28">
        <v>1</v>
      </c>
      <c r="K64" s="3" t="s">
        <v>2799</v>
      </c>
      <c r="L64" s="26" t="s">
        <v>555</v>
      </c>
    </row>
    <row r="65" spans="1:12">
      <c r="A65" s="23" t="s">
        <v>3859</v>
      </c>
      <c r="B65" s="17">
        <v>-5.6492796047695102E-5</v>
      </c>
      <c r="C65" s="14">
        <v>1.5681844815281101E-5</v>
      </c>
      <c r="D65" s="18">
        <v>1.4041218428925101E-3</v>
      </c>
      <c r="E65" s="17">
        <v>-5.3663194343475501E-5</v>
      </c>
      <c r="F65" s="14">
        <v>1.5955344138790201E-5</v>
      </c>
      <c r="G65" s="18">
        <v>2.9877968112411802E-3</v>
      </c>
      <c r="H65" s="17">
        <v>-2.82960170421958E-6</v>
      </c>
      <c r="I65" s="14">
        <v>1.3506079338192301E-5</v>
      </c>
      <c r="J65" s="28">
        <v>1</v>
      </c>
      <c r="K65" s="3" t="s">
        <v>3860</v>
      </c>
      <c r="L65" s="26" t="s">
        <v>555</v>
      </c>
    </row>
    <row r="66" spans="1:12">
      <c r="A66" s="23" t="s">
        <v>4052</v>
      </c>
      <c r="B66" s="17">
        <v>-4.7809485129453498E-5</v>
      </c>
      <c r="C66" s="14">
        <v>1.42737644512699E-5</v>
      </c>
      <c r="D66" s="18">
        <v>3.11853056338898E-3</v>
      </c>
      <c r="E66" s="17">
        <v>-4.5477022112606598E-5</v>
      </c>
      <c r="F66" s="14">
        <v>1.4522706139402599E-5</v>
      </c>
      <c r="G66" s="18">
        <v>5.9665432120527499E-3</v>
      </c>
      <c r="H66" s="17">
        <v>-2.3132355670185599E-6</v>
      </c>
      <c r="I66" s="14">
        <v>1.2764096921300401E-5</v>
      </c>
      <c r="J66" s="28">
        <v>1</v>
      </c>
      <c r="K66" s="3" t="s">
        <v>4053</v>
      </c>
      <c r="L66" s="26" t="s">
        <v>555</v>
      </c>
    </row>
    <row r="67" spans="1:12">
      <c r="A67" s="23" t="s">
        <v>4460</v>
      </c>
      <c r="B67" s="17">
        <v>-1.2024440408340301E-4</v>
      </c>
      <c r="C67" s="14">
        <v>1.5488428075922401E-5</v>
      </c>
      <c r="D67" s="18">
        <v>3.9312781984110999E-11</v>
      </c>
      <c r="E67" s="17">
        <v>-1.12355479645964E-4</v>
      </c>
      <c r="F67" s="14">
        <v>1.5758554113444301E-5</v>
      </c>
      <c r="G67" s="18">
        <v>6.8390817537378597E-10</v>
      </c>
      <c r="H67" s="17">
        <v>-7.5405921630511497E-6</v>
      </c>
      <c r="I67" s="14">
        <v>4.5117556672022003E-6</v>
      </c>
      <c r="J67" s="28">
        <v>0.86558628718919695</v>
      </c>
      <c r="K67" s="3" t="s">
        <v>7459</v>
      </c>
      <c r="L67" s="26" t="s">
        <v>7460</v>
      </c>
    </row>
    <row r="68" spans="1:12">
      <c r="A68" s="23" t="s">
        <v>1233</v>
      </c>
      <c r="B68" s="17">
        <v>-1.6162575670628499E-4</v>
      </c>
      <c r="C68" s="14">
        <v>1.8432160741089E-5</v>
      </c>
      <c r="D68" s="18">
        <v>3.1611819091215799E-12</v>
      </c>
      <c r="E68" s="17">
        <v>-1.46378661470923E-4</v>
      </c>
      <c r="F68" s="14">
        <v>1.8787208863843201E-5</v>
      </c>
      <c r="G68" s="18">
        <v>1.2698329394311299E-10</v>
      </c>
      <c r="H68" s="17">
        <v>-1.49474669121327E-5</v>
      </c>
      <c r="I68" s="14">
        <v>6.2022510012033399E-6</v>
      </c>
      <c r="J68" s="28">
        <v>0.86558628718919695</v>
      </c>
      <c r="K68" s="3" t="s">
        <v>1234</v>
      </c>
      <c r="L68" s="26" t="s">
        <v>416</v>
      </c>
    </row>
    <row r="69" spans="1:12">
      <c r="A69" s="23" t="s">
        <v>1840</v>
      </c>
      <c r="B69" s="17">
        <v>-1.07383299977823E-4</v>
      </c>
      <c r="C69" s="14">
        <v>1.43944670952852E-5</v>
      </c>
      <c r="D69" s="18">
        <v>1.54299869145722E-10</v>
      </c>
      <c r="E69" s="17">
        <v>-9.9733066405171904E-5</v>
      </c>
      <c r="F69" s="14">
        <v>1.46455138987198E-5</v>
      </c>
      <c r="G69" s="18">
        <v>2.8760787146993199E-9</v>
      </c>
      <c r="H69" s="17">
        <v>-7.1980966892806304E-6</v>
      </c>
      <c r="I69" s="14">
        <v>5.0467868036777104E-6</v>
      </c>
      <c r="J69" s="28">
        <v>0.86770647752893704</v>
      </c>
      <c r="K69" s="3" t="s">
        <v>1841</v>
      </c>
      <c r="L69" s="26" t="s">
        <v>1842</v>
      </c>
    </row>
    <row r="70" spans="1:12">
      <c r="A70" s="23" t="s">
        <v>2468</v>
      </c>
      <c r="B70" s="17">
        <v>-1.2444503325489099E-4</v>
      </c>
      <c r="C70" s="14">
        <v>2.0150797611904901E-5</v>
      </c>
      <c r="D70" s="18">
        <v>1.15024266739124E-7</v>
      </c>
      <c r="E70" s="17">
        <v>-1.12142622268298E-4</v>
      </c>
      <c r="F70" s="14">
        <v>2.0504075544553999E-5</v>
      </c>
      <c r="G70" s="18">
        <v>1.8091689613443701E-6</v>
      </c>
      <c r="H70" s="17">
        <v>-1.20582468402035E-5</v>
      </c>
      <c r="I70" s="14">
        <v>7.7089397955632494E-6</v>
      </c>
      <c r="J70" s="28">
        <v>0.86558628718919695</v>
      </c>
      <c r="K70" s="3" t="s">
        <v>2469</v>
      </c>
      <c r="L70" s="26" t="s">
        <v>2470</v>
      </c>
    </row>
    <row r="71" spans="1:12">
      <c r="A71" s="23" t="s">
        <v>4461</v>
      </c>
      <c r="B71" s="17">
        <v>3.7505881970725498E-5</v>
      </c>
      <c r="C71" s="14">
        <v>4.65118851786858E-6</v>
      </c>
      <c r="D71" s="18">
        <v>1.05159363050623E-11</v>
      </c>
      <c r="E71" s="17">
        <v>3.78658147926611E-5</v>
      </c>
      <c r="F71" s="14">
        <v>4.7323076035459696E-6</v>
      </c>
      <c r="G71" s="18">
        <v>1.39839374348321E-11</v>
      </c>
      <c r="H71" s="17">
        <v>-3.5993282193557598E-7</v>
      </c>
      <c r="I71" s="14">
        <v>5.5255716260616101E-6</v>
      </c>
      <c r="J71" s="28">
        <v>1</v>
      </c>
      <c r="K71" s="3" t="s">
        <v>7198</v>
      </c>
      <c r="L71" s="26" t="s">
        <v>665</v>
      </c>
    </row>
    <row r="72" spans="1:12">
      <c r="A72" s="23" t="s">
        <v>4462</v>
      </c>
      <c r="B72" s="17">
        <v>-4.9398544150614098E-5</v>
      </c>
      <c r="C72" s="14">
        <v>6.9410456568181099E-6</v>
      </c>
      <c r="D72" s="18">
        <v>7.2507528511268395E-10</v>
      </c>
      <c r="E72" s="17">
        <v>-4.4255187648187003E-5</v>
      </c>
      <c r="F72" s="14">
        <v>7.0621010118446901E-6</v>
      </c>
      <c r="G72" s="18">
        <v>3.4792985751444E-8</v>
      </c>
      <c r="H72" s="17">
        <v>-5.1737346032044902E-6</v>
      </c>
      <c r="I72" s="14">
        <v>3.3960609502045902E-6</v>
      </c>
      <c r="J72" s="28">
        <v>0.86558628718919695</v>
      </c>
      <c r="K72" s="3" t="s">
        <v>7797</v>
      </c>
      <c r="L72" s="26" t="s">
        <v>2470</v>
      </c>
    </row>
    <row r="73" spans="1:12">
      <c r="A73" s="23" t="s">
        <v>3449</v>
      </c>
      <c r="B73" s="17">
        <v>-1.5180407370839999E-4</v>
      </c>
      <c r="C73" s="14">
        <v>3.9880460041789003E-5</v>
      </c>
      <c r="D73" s="18">
        <v>7.1300636205632998E-4</v>
      </c>
      <c r="E73" s="17">
        <v>-1.7769689806737199E-4</v>
      </c>
      <c r="F73" s="14">
        <v>4.0575995482366201E-5</v>
      </c>
      <c r="G73" s="18">
        <v>9.1640816436714794E-5</v>
      </c>
      <c r="H73" s="17">
        <v>2.4048153576998301E-5</v>
      </c>
      <c r="I73" s="14">
        <v>2.07800830915814E-5</v>
      </c>
      <c r="J73" s="28">
        <v>0.87770665187123498</v>
      </c>
      <c r="K73" s="3" t="s">
        <v>3450</v>
      </c>
      <c r="L73" s="26" t="s">
        <v>3451</v>
      </c>
    </row>
    <row r="74" spans="1:12">
      <c r="A74" s="23" t="s">
        <v>4463</v>
      </c>
      <c r="B74" s="17">
        <v>-2.1441171806044201E-5</v>
      </c>
      <c r="C74" s="14">
        <v>7.6546173777062207E-6</v>
      </c>
      <c r="D74" s="18">
        <v>1.5877625964718301E-2</v>
      </c>
      <c r="E74" s="17">
        <v>-2.28886375335934E-5</v>
      </c>
      <c r="F74" s="14">
        <v>7.8052676419566901E-6</v>
      </c>
      <c r="G74" s="18">
        <v>1.10831026745441E-2</v>
      </c>
      <c r="H74" s="17">
        <v>1.5050200772711499E-6</v>
      </c>
      <c r="I74" s="14">
        <v>4.0570579167985504E-6</v>
      </c>
      <c r="J74" s="28">
        <v>1</v>
      </c>
      <c r="K74" s="3" t="s">
        <v>9038</v>
      </c>
      <c r="L74" s="26" t="s">
        <v>9039</v>
      </c>
    </row>
    <row r="75" spans="1:12">
      <c r="A75" s="23" t="s">
        <v>2341</v>
      </c>
      <c r="B75" s="17">
        <v>-1.09197453755594E-4</v>
      </c>
      <c r="C75" s="14">
        <v>1.6896310971593899E-5</v>
      </c>
      <c r="D75" s="18">
        <v>1.42770593494836E-8</v>
      </c>
      <c r="E75" s="17">
        <v>-9.8991401062847498E-5</v>
      </c>
      <c r="F75" s="14">
        <v>1.7190991200544199E-5</v>
      </c>
      <c r="G75" s="18">
        <v>3.3245990356541002E-7</v>
      </c>
      <c r="H75" s="17">
        <v>-1.04059618634629E-5</v>
      </c>
      <c r="I75" s="14">
        <v>6.3967477051755796E-6</v>
      </c>
      <c r="J75" s="28">
        <v>0.86558628718919695</v>
      </c>
      <c r="K75" s="3" t="s">
        <v>2342</v>
      </c>
      <c r="L75" s="26" t="s">
        <v>336</v>
      </c>
    </row>
    <row r="76" spans="1:12">
      <c r="A76" s="23" t="s">
        <v>4464</v>
      </c>
      <c r="B76" s="17">
        <v>-3.9306987595998903E-5</v>
      </c>
      <c r="C76" s="14">
        <v>1.09224449506965E-5</v>
      </c>
      <c r="D76" s="18">
        <v>1.42024286070202E-3</v>
      </c>
      <c r="E76" s="17">
        <v>-4.3820789844108999E-5</v>
      </c>
      <c r="F76" s="14">
        <v>1.1112937927783599E-5</v>
      </c>
      <c r="G76" s="18">
        <v>4.4607978136654102E-4</v>
      </c>
      <c r="H76" s="17">
        <v>3.5960066526853902E-6</v>
      </c>
      <c r="I76" s="14">
        <v>3.5228453382076102E-6</v>
      </c>
      <c r="J76" s="28">
        <v>0.88900395976259605</v>
      </c>
      <c r="K76" s="3" t="s">
        <v>8510</v>
      </c>
      <c r="L76" s="26" t="s">
        <v>8511</v>
      </c>
    </row>
    <row r="77" spans="1:12">
      <c r="A77" s="23" t="s">
        <v>2002</v>
      </c>
      <c r="B77" s="17">
        <v>-9.9425036367360394E-5</v>
      </c>
      <c r="C77" s="14">
        <v>1.38123473414923E-5</v>
      </c>
      <c r="D77" s="18">
        <v>1.80697133301167E-9</v>
      </c>
      <c r="E77" s="17">
        <v>-7.3884761676629997E-5</v>
      </c>
      <c r="F77" s="14">
        <v>1.4061470041572599E-5</v>
      </c>
      <c r="G77" s="18">
        <v>4.3813128289806696E-6</v>
      </c>
      <c r="H77" s="17">
        <v>-2.5420445206383299E-5</v>
      </c>
      <c r="I77" s="14">
        <v>9.4203332536465001E-6</v>
      </c>
      <c r="J77" s="28">
        <v>0.86558628718919695</v>
      </c>
      <c r="K77" s="3" t="s">
        <v>2003</v>
      </c>
      <c r="L77" s="26" t="s">
        <v>1718</v>
      </c>
    </row>
    <row r="78" spans="1:12">
      <c r="A78" s="23" t="s">
        <v>2563</v>
      </c>
      <c r="B78" s="17">
        <v>9.2541163762000495E-5</v>
      </c>
      <c r="C78" s="14">
        <v>1.6045593002257799E-5</v>
      </c>
      <c r="D78" s="18">
        <v>6.3352790805883604E-7</v>
      </c>
      <c r="E78" s="17">
        <v>1.00102218380382E-4</v>
      </c>
      <c r="F78" s="14">
        <v>1.6362298828749801E-5</v>
      </c>
      <c r="G78" s="18">
        <v>1.36744898941764E-7</v>
      </c>
      <c r="H78" s="17">
        <v>-7.53243029274672E-6</v>
      </c>
      <c r="I78" s="14">
        <v>1.3732845973884899E-5</v>
      </c>
      <c r="J78" s="28">
        <v>0.98784872978485205</v>
      </c>
      <c r="K78" s="3" t="s">
        <v>2564</v>
      </c>
      <c r="L78" s="26" t="s">
        <v>2565</v>
      </c>
    </row>
    <row r="79" spans="1:12">
      <c r="A79" s="23" t="s">
        <v>1999</v>
      </c>
      <c r="B79" s="17">
        <v>-1.9638526737840301E-4</v>
      </c>
      <c r="C79" s="14">
        <v>2.7478699254146299E-5</v>
      </c>
      <c r="D79" s="18">
        <v>6.3263729005090503E-10</v>
      </c>
      <c r="E79" s="17">
        <v>-1.8942815658925399E-4</v>
      </c>
      <c r="F79" s="14">
        <v>2.7957941699499101E-5</v>
      </c>
      <c r="G79" s="18">
        <v>3.3573932023651198E-9</v>
      </c>
      <c r="H79" s="17">
        <v>-6.9329242406951904E-6</v>
      </c>
      <c r="I79" s="14">
        <v>8.2535074567707693E-6</v>
      </c>
      <c r="J79" s="28">
        <v>0.94166717583057402</v>
      </c>
      <c r="K79" s="3" t="s">
        <v>2000</v>
      </c>
      <c r="L79" s="26" t="s">
        <v>2001</v>
      </c>
    </row>
    <row r="80" spans="1:12">
      <c r="A80" s="23" t="s">
        <v>4465</v>
      </c>
      <c r="B80" s="17">
        <v>-7.1303028488158099E-5</v>
      </c>
      <c r="C80" s="14">
        <v>9.4274138123837392E-6</v>
      </c>
      <c r="D80" s="18">
        <v>9.5764995177297203E-11</v>
      </c>
      <c r="E80" s="17">
        <v>-6.8496145777497606E-5</v>
      </c>
      <c r="F80" s="14">
        <v>9.5918326885107797E-6</v>
      </c>
      <c r="G80" s="18">
        <v>6.4947671919971205E-10</v>
      </c>
      <c r="H80" s="17">
        <v>-2.6010939532682201E-6</v>
      </c>
      <c r="I80" s="14">
        <v>3.6816971153895302E-6</v>
      </c>
      <c r="J80" s="28">
        <v>0.95532494005339297</v>
      </c>
      <c r="K80" s="3" t="s">
        <v>7450</v>
      </c>
      <c r="L80" s="26" t="s">
        <v>7451</v>
      </c>
    </row>
    <row r="81" spans="1:12">
      <c r="A81" s="23" t="s">
        <v>1778</v>
      </c>
      <c r="B81" s="17">
        <v>-1.05247700281965E-4</v>
      </c>
      <c r="C81" s="14">
        <v>1.38991614748735E-5</v>
      </c>
      <c r="D81" s="18">
        <v>9.2185336855318495E-11</v>
      </c>
      <c r="E81" s="17">
        <v>-9.8608925999289795E-5</v>
      </c>
      <c r="F81" s="14">
        <v>1.4141569897192299E-5</v>
      </c>
      <c r="G81" s="18">
        <v>1.3656071385365999E-9</v>
      </c>
      <c r="H81" s="17">
        <v>-6.3242291068392596E-6</v>
      </c>
      <c r="I81" s="14">
        <v>4.7402376245359297E-6</v>
      </c>
      <c r="J81" s="28">
        <v>0.86929342825758804</v>
      </c>
      <c r="K81" s="3" t="s">
        <v>1779</v>
      </c>
      <c r="L81" s="26" t="s">
        <v>1780</v>
      </c>
    </row>
    <row r="82" spans="1:12">
      <c r="A82" s="23" t="s">
        <v>4466</v>
      </c>
      <c r="B82" s="17">
        <v>-2.1249553453621501E-5</v>
      </c>
      <c r="C82" s="14">
        <v>9.6788918591531707E-6</v>
      </c>
      <c r="D82" s="18">
        <v>6.5464607914484094E-2</v>
      </c>
      <c r="E82" s="17">
        <v>-2.85258451606199E-5</v>
      </c>
      <c r="F82" s="14">
        <v>9.8476966399029693E-6</v>
      </c>
      <c r="G82" s="18">
        <v>1.1570948974625499E-2</v>
      </c>
      <c r="H82" s="17">
        <v>7.5156038700113201E-6</v>
      </c>
      <c r="I82" s="14">
        <v>4.7795450196503702E-6</v>
      </c>
      <c r="J82" s="28">
        <v>0.86558628718919695</v>
      </c>
      <c r="K82" s="3" t="s">
        <v>9047</v>
      </c>
      <c r="L82" s="26" t="s">
        <v>9048</v>
      </c>
    </row>
    <row r="83" spans="1:12">
      <c r="A83" s="23" t="s">
        <v>4467</v>
      </c>
      <c r="B83" s="17">
        <v>-1.8622048903821699E-5</v>
      </c>
      <c r="C83" s="14">
        <v>5.6618018633637797E-6</v>
      </c>
      <c r="D83" s="18">
        <v>3.7448760587100401E-3</v>
      </c>
      <c r="E83" s="17">
        <v>-1.80841401134359E-5</v>
      </c>
      <c r="F83" s="14">
        <v>5.7605465581182897E-6</v>
      </c>
      <c r="G83" s="18">
        <v>5.8353152731652497E-3</v>
      </c>
      <c r="H83" s="17">
        <v>-5.3581827739564796E-7</v>
      </c>
      <c r="I83" s="14">
        <v>3.64268320164264E-7</v>
      </c>
      <c r="J83" s="28">
        <v>0.87770665187123498</v>
      </c>
      <c r="K83" s="3" t="s">
        <v>8895</v>
      </c>
      <c r="L83" s="26" t="s">
        <v>8896</v>
      </c>
    </row>
    <row r="84" spans="1:12">
      <c r="A84" s="23" t="s">
        <v>4468</v>
      </c>
      <c r="B84" s="17">
        <v>-5.81808795603951E-5</v>
      </c>
      <c r="C84" s="14">
        <v>1.34811883930741E-5</v>
      </c>
      <c r="D84" s="18">
        <v>1.1617365735148E-4</v>
      </c>
      <c r="E84" s="17">
        <v>-5.55842533300937E-5</v>
      </c>
      <c r="F84" s="14">
        <v>1.3716307152954399E-5</v>
      </c>
      <c r="G84" s="18">
        <v>3.03399748569551E-4</v>
      </c>
      <c r="H84" s="17">
        <v>-2.13154370805822E-6</v>
      </c>
      <c r="I84" s="14">
        <v>2.0475591771662299E-6</v>
      </c>
      <c r="J84" s="28">
        <v>0.88900395976259605</v>
      </c>
      <c r="K84" s="3" t="s">
        <v>8473</v>
      </c>
      <c r="L84" s="26" t="s">
        <v>8474</v>
      </c>
    </row>
    <row r="85" spans="1:12">
      <c r="A85" s="23" t="s">
        <v>4375</v>
      </c>
      <c r="B85" s="17">
        <v>5.5835896607315197E-5</v>
      </c>
      <c r="C85" s="14">
        <v>1.9599951558661402E-5</v>
      </c>
      <c r="D85" s="18">
        <v>1.3195065398942199E-2</v>
      </c>
      <c r="E85" s="17">
        <v>5.4170125853523198E-5</v>
      </c>
      <c r="F85" s="14">
        <v>1.9941784650064101E-5</v>
      </c>
      <c r="G85" s="18">
        <v>1.8842061919580301E-2</v>
      </c>
      <c r="H85" s="17">
        <v>1.4094960153034699E-6</v>
      </c>
      <c r="I85" s="14">
        <v>1.5620498523484198E-5</v>
      </c>
      <c r="J85" s="28">
        <v>1</v>
      </c>
      <c r="K85" s="3" t="s">
        <v>4376</v>
      </c>
      <c r="L85" s="26" t="s">
        <v>3190</v>
      </c>
    </row>
    <row r="86" spans="1:12">
      <c r="A86" s="23" t="s">
        <v>4469</v>
      </c>
      <c r="B86" s="17">
        <v>6.17110414151546E-6</v>
      </c>
      <c r="C86" s="14">
        <v>2.0757452815208199E-6</v>
      </c>
      <c r="D86" s="18">
        <v>9.2831353205208196E-3</v>
      </c>
      <c r="E86" s="17">
        <v>5.57778743562506E-6</v>
      </c>
      <c r="F86" s="14">
        <v>2.1159542867390402E-6</v>
      </c>
      <c r="G86" s="18">
        <v>2.3008589031479901E-2</v>
      </c>
      <c r="H86" s="17">
        <v>-6.1003844920235597E-7</v>
      </c>
      <c r="I86" s="14">
        <v>1.4451794791495E-6</v>
      </c>
      <c r="J86" s="28">
        <v>1</v>
      </c>
      <c r="K86" s="3" t="s">
        <v>9217</v>
      </c>
      <c r="L86" s="26" t="s">
        <v>9218</v>
      </c>
    </row>
    <row r="87" spans="1:12">
      <c r="A87" s="23" t="s">
        <v>4470</v>
      </c>
      <c r="B87" s="17">
        <v>-5.3531021643805901E-5</v>
      </c>
      <c r="C87" s="14">
        <v>1.13765853343959E-5</v>
      </c>
      <c r="D87" s="18">
        <v>3.5573304152506098E-5</v>
      </c>
      <c r="E87" s="17">
        <v>-5.2194702553299799E-5</v>
      </c>
      <c r="F87" s="14">
        <v>1.15798027297325E-5</v>
      </c>
      <c r="G87" s="18">
        <v>7.0457991786715207E-5</v>
      </c>
      <c r="H87" s="17">
        <v>3.7332533519084098E-8</v>
      </c>
      <c r="I87" s="14">
        <v>2.0239660487106798E-6</v>
      </c>
      <c r="J87" s="28">
        <v>1</v>
      </c>
      <c r="K87" s="3" t="s">
        <v>8345</v>
      </c>
      <c r="L87" s="26" t="s">
        <v>910</v>
      </c>
    </row>
    <row r="88" spans="1:12">
      <c r="A88" s="23" t="s">
        <v>2067</v>
      </c>
      <c r="B88" s="17">
        <v>-1.4921941835983399E-4</v>
      </c>
      <c r="C88" s="14">
        <v>1.9256931777215399E-5</v>
      </c>
      <c r="D88" s="18">
        <v>2.04670286373495E-10</v>
      </c>
      <c r="E88" s="17">
        <v>-1.34364015730798E-4</v>
      </c>
      <c r="F88" s="14">
        <v>1.9709244506857199E-5</v>
      </c>
      <c r="G88" s="18">
        <v>7.6600318411389797E-9</v>
      </c>
      <c r="H88" s="17">
        <v>-1.29708395904899E-5</v>
      </c>
      <c r="I88" s="14">
        <v>9.6651655136077393E-6</v>
      </c>
      <c r="J88" s="28">
        <v>0.86770647752893704</v>
      </c>
      <c r="K88" s="3" t="s">
        <v>2068</v>
      </c>
      <c r="L88" s="26" t="s">
        <v>1899</v>
      </c>
    </row>
    <row r="89" spans="1:12">
      <c r="A89" s="23" t="s">
        <v>4471</v>
      </c>
      <c r="B89" s="17">
        <v>-4.1616000135766597E-5</v>
      </c>
      <c r="C89" s="14">
        <v>1.13145965684803E-5</v>
      </c>
      <c r="D89" s="18">
        <v>1.22827265922474E-3</v>
      </c>
      <c r="E89" s="17">
        <v>-3.52432311455083E-5</v>
      </c>
      <c r="F89" s="14">
        <v>1.15213139767772E-5</v>
      </c>
      <c r="G89" s="18">
        <v>7.7391421873549996E-3</v>
      </c>
      <c r="H89" s="17">
        <v>-6.4222802607606003E-6</v>
      </c>
      <c r="I89" s="14">
        <v>2.3324109861355199E-6</v>
      </c>
      <c r="J89" s="28">
        <v>0.86558628718919695</v>
      </c>
      <c r="K89" s="3" t="s">
        <v>8956</v>
      </c>
      <c r="L89" s="26" t="s">
        <v>1899</v>
      </c>
    </row>
    <row r="90" spans="1:12">
      <c r="A90" s="23" t="s">
        <v>1515</v>
      </c>
      <c r="B90" s="17">
        <v>-1.62024856897823E-4</v>
      </c>
      <c r="C90" s="14">
        <v>2.05113507889142E-5</v>
      </c>
      <c r="D90" s="18">
        <v>2.20103869181087E-11</v>
      </c>
      <c r="E90" s="17">
        <v>-1.51449246623913E-4</v>
      </c>
      <c r="F90" s="14">
        <v>2.0869079144927401E-5</v>
      </c>
      <c r="G90" s="18">
        <v>3.8643735058184499E-10</v>
      </c>
      <c r="H90" s="17">
        <v>-9.9057608056640206E-6</v>
      </c>
      <c r="I90" s="14">
        <v>6.5840463914146398E-6</v>
      </c>
      <c r="J90" s="28">
        <v>0.86770647752893704</v>
      </c>
      <c r="K90" s="3" t="s">
        <v>1516</v>
      </c>
      <c r="L90" s="26" t="s">
        <v>1517</v>
      </c>
    </row>
    <row r="91" spans="1:12">
      <c r="A91" s="23" t="s">
        <v>2123</v>
      </c>
      <c r="B91" s="17">
        <v>-2.6941569046511402E-4</v>
      </c>
      <c r="C91" s="14">
        <v>3.8988000809180698E-5</v>
      </c>
      <c r="D91" s="18">
        <v>1.81868448864372E-9</v>
      </c>
      <c r="E91" s="17">
        <v>-2.3705928328937801E-4</v>
      </c>
      <c r="F91" s="14">
        <v>3.9667971308308E-5</v>
      </c>
      <c r="G91" s="18">
        <v>1.2717013250404601E-7</v>
      </c>
      <c r="H91" s="17">
        <v>-3.2323955679336403E-5</v>
      </c>
      <c r="I91" s="14">
        <v>1.58542611419594E-5</v>
      </c>
      <c r="J91" s="28">
        <v>0.86558628718919695</v>
      </c>
      <c r="K91" s="3" t="s">
        <v>2124</v>
      </c>
      <c r="L91" s="26" t="s">
        <v>2125</v>
      </c>
    </row>
    <row r="92" spans="1:12">
      <c r="A92" s="23" t="s">
        <v>4472</v>
      </c>
      <c r="B92" s="17">
        <v>-2.8534080323261898E-6</v>
      </c>
      <c r="C92" s="14">
        <v>9.765677783653341E-7</v>
      </c>
      <c r="D92" s="18">
        <v>3.5873785500715703E-2</v>
      </c>
      <c r="E92" s="17">
        <v>-2.3458887203939999E-6</v>
      </c>
      <c r="F92" s="14">
        <v>9.9359961549226599E-7</v>
      </c>
      <c r="G92" s="18">
        <v>8.3976201218816104E-2</v>
      </c>
      <c r="H92" s="17">
        <v>-5.08912662826489E-7</v>
      </c>
      <c r="I92" s="14">
        <v>4.2675819699773801E-7</v>
      </c>
      <c r="J92" s="28">
        <v>0.890176655794508</v>
      </c>
      <c r="K92" s="3" t="s">
        <v>9801</v>
      </c>
      <c r="L92" s="26" t="s">
        <v>9778</v>
      </c>
    </row>
    <row r="93" spans="1:12">
      <c r="A93" s="23" t="s">
        <v>4473</v>
      </c>
      <c r="B93" s="17">
        <v>-2.9386484901195799E-6</v>
      </c>
      <c r="C93" s="14">
        <v>1.0139812540135499E-6</v>
      </c>
      <c r="D93" s="18">
        <v>3.6862626307058798E-2</v>
      </c>
      <c r="E93" s="17">
        <v>-2.3828421007987399E-6</v>
      </c>
      <c r="F93" s="14">
        <v>1.0316656011226E-6</v>
      </c>
      <c r="G93" s="18">
        <v>9.0190226396867204E-2</v>
      </c>
      <c r="H93" s="17">
        <v>-5.5580638932084203E-7</v>
      </c>
      <c r="I93" s="14">
        <v>4.43858686532867E-7</v>
      </c>
      <c r="J93" s="28">
        <v>0.88514474086682604</v>
      </c>
      <c r="K93" s="3" t="s">
        <v>9810</v>
      </c>
      <c r="L93" s="26" t="s">
        <v>9778</v>
      </c>
    </row>
    <row r="94" spans="1:12">
      <c r="A94" s="23" t="s">
        <v>4474</v>
      </c>
      <c r="B94" s="17">
        <v>5.8726185698951597E-5</v>
      </c>
      <c r="C94" s="14">
        <v>8.7460607530496E-6</v>
      </c>
      <c r="D94" s="18">
        <v>1.1967522330629701E-8</v>
      </c>
      <c r="E94" s="17">
        <v>6.2624653995030496E-5</v>
      </c>
      <c r="F94" s="14">
        <v>8.9132995655045105E-6</v>
      </c>
      <c r="G94" s="18">
        <v>2.7492029677805001E-9</v>
      </c>
      <c r="H94" s="17">
        <v>-3.8982482630275697E-6</v>
      </c>
      <c r="I94" s="14">
        <v>9.9233749689127004E-6</v>
      </c>
      <c r="J94" s="28">
        <v>1</v>
      </c>
      <c r="K94" s="3" t="s">
        <v>7647</v>
      </c>
      <c r="L94" s="26" t="s">
        <v>7167</v>
      </c>
    </row>
    <row r="95" spans="1:12">
      <c r="A95" s="23" t="s">
        <v>4475</v>
      </c>
      <c r="B95" s="17">
        <v>3.69838064433059E-5</v>
      </c>
      <c r="C95" s="14">
        <v>4.1188886552451996E-6</v>
      </c>
      <c r="D95" s="18">
        <v>3.2194673333873799E-12</v>
      </c>
      <c r="E95" s="17">
        <v>3.7878396653258598E-5</v>
      </c>
      <c r="F95" s="14">
        <v>4.2064760093126898E-6</v>
      </c>
      <c r="G95" s="18">
        <v>1.9091453800976398E-12</v>
      </c>
      <c r="H95" s="17">
        <v>-9.5069080551434599E-7</v>
      </c>
      <c r="I95" s="14">
        <v>4.1588297805802099E-6</v>
      </c>
      <c r="J95" s="28">
        <v>1</v>
      </c>
      <c r="K95" s="3" t="s">
        <v>7166</v>
      </c>
      <c r="L95" s="26" t="s">
        <v>7167</v>
      </c>
    </row>
    <row r="96" spans="1:12">
      <c r="A96" s="23" t="s">
        <v>4476</v>
      </c>
      <c r="B96" s="17">
        <v>3.10644700682502E-5</v>
      </c>
      <c r="C96" s="14">
        <v>5.1411139153405602E-6</v>
      </c>
      <c r="D96" s="18">
        <v>1.9814029722365301E-7</v>
      </c>
      <c r="E96" s="17">
        <v>3.5665230009423703E-5</v>
      </c>
      <c r="F96" s="14">
        <v>5.2385505812732599E-6</v>
      </c>
      <c r="G96" s="18">
        <v>7.1509711674371002E-9</v>
      </c>
      <c r="H96" s="17">
        <v>-4.6636356982780998E-6</v>
      </c>
      <c r="I96" s="14">
        <v>5.7700421468411596E-6</v>
      </c>
      <c r="J96" s="28">
        <v>0.94364590790900604</v>
      </c>
      <c r="K96" s="3" t="s">
        <v>7704</v>
      </c>
      <c r="L96" s="26" t="s">
        <v>7167</v>
      </c>
    </row>
    <row r="97" spans="1:12">
      <c r="A97" s="23" t="s">
        <v>3006</v>
      </c>
      <c r="B97" s="17">
        <v>2.5594031963725402E-4</v>
      </c>
      <c r="C97" s="14">
        <v>5.60387018751198E-5</v>
      </c>
      <c r="D97" s="18">
        <v>6.1476971649235604E-5</v>
      </c>
      <c r="E97" s="17">
        <v>3.03270986976583E-4</v>
      </c>
      <c r="F97" s="14">
        <v>5.7102222765780001E-5</v>
      </c>
      <c r="G97" s="18">
        <v>3.4696281074363098E-6</v>
      </c>
      <c r="H97" s="17">
        <v>-4.74179417331041E-5</v>
      </c>
      <c r="I97" s="14">
        <v>5.4247055792322399E-5</v>
      </c>
      <c r="J97" s="28">
        <v>0.93375264151079296</v>
      </c>
      <c r="K97" s="3" t="s">
        <v>3007</v>
      </c>
      <c r="L97" s="26" t="s">
        <v>395</v>
      </c>
    </row>
    <row r="98" spans="1:12">
      <c r="A98" s="23" t="s">
        <v>2709</v>
      </c>
      <c r="B98" s="17">
        <v>1.7748966512033101E-4</v>
      </c>
      <c r="C98" s="14">
        <v>3.6446340990913297E-5</v>
      </c>
      <c r="D98" s="18">
        <v>2.0024745779192399E-5</v>
      </c>
      <c r="E98" s="17">
        <v>2.1513134969869299E-4</v>
      </c>
      <c r="F98" s="14">
        <v>3.7125974983196799E-5</v>
      </c>
      <c r="G98" s="18">
        <v>4.9746519470650897E-7</v>
      </c>
      <c r="H98" s="17">
        <v>-3.7623624851694199E-5</v>
      </c>
      <c r="I98" s="14">
        <v>3.5206371870830497E-5</v>
      </c>
      <c r="J98" s="28">
        <v>0.88748390576187597</v>
      </c>
      <c r="K98" s="3" t="s">
        <v>2710</v>
      </c>
      <c r="L98" s="26" t="s">
        <v>395</v>
      </c>
    </row>
    <row r="99" spans="1:12">
      <c r="A99" s="23" t="s">
        <v>2352</v>
      </c>
      <c r="B99" s="17">
        <v>4.4136213910254899E-5</v>
      </c>
      <c r="C99" s="14">
        <v>8.1661753459373492E-6</v>
      </c>
      <c r="D99" s="18">
        <v>1.5109606213186701E-6</v>
      </c>
      <c r="E99" s="17">
        <v>5.3546644760129298E-5</v>
      </c>
      <c r="F99" s="14">
        <v>8.3085975838231701E-6</v>
      </c>
      <c r="G99" s="18">
        <v>1.54900084380341E-8</v>
      </c>
      <c r="H99" s="17">
        <v>-9.4104308498744202E-6</v>
      </c>
      <c r="I99" s="14">
        <v>7.2021131588406198E-6</v>
      </c>
      <c r="J99" s="28">
        <v>0.86929342825758804</v>
      </c>
      <c r="K99" s="3" t="s">
        <v>2353</v>
      </c>
      <c r="L99" s="26" t="s">
        <v>1353</v>
      </c>
    </row>
    <row r="100" spans="1:12">
      <c r="A100" s="23" t="s">
        <v>1351</v>
      </c>
      <c r="B100" s="17">
        <v>9.4385797650266894E-5</v>
      </c>
      <c r="C100" s="14">
        <v>1.3223061419680601E-5</v>
      </c>
      <c r="D100" s="18">
        <v>2.1765008865982302E-9</v>
      </c>
      <c r="E100" s="17">
        <v>1.14473257861747E-4</v>
      </c>
      <c r="F100" s="14">
        <v>1.3488625191133899E-5</v>
      </c>
      <c r="G100" s="18">
        <v>7.7398763357152599E-12</v>
      </c>
      <c r="H100" s="17">
        <v>-1.98595784564409E-5</v>
      </c>
      <c r="I100" s="14">
        <v>1.3974679487999501E-5</v>
      </c>
      <c r="J100" s="28">
        <v>0.86770647752893704</v>
      </c>
      <c r="K100" s="3" t="s">
        <v>1352</v>
      </c>
      <c r="L100" s="26" t="s">
        <v>1353</v>
      </c>
    </row>
    <row r="101" spans="1:12">
      <c r="A101" s="23" t="s">
        <v>643</v>
      </c>
      <c r="B101" s="17">
        <v>2.9654996577890201E-4</v>
      </c>
      <c r="C101" s="14">
        <v>2.8833733472922999E-5</v>
      </c>
      <c r="D101" s="18">
        <v>1.08069976938059E-14</v>
      </c>
      <c r="E101" s="17">
        <v>3.33411873002105E-4</v>
      </c>
      <c r="F101" s="14">
        <v>2.9419638305263901E-5</v>
      </c>
      <c r="G101" s="18">
        <v>7.5406490358507199E-17</v>
      </c>
      <c r="H101" s="17">
        <v>-3.5853831105420701E-5</v>
      </c>
      <c r="I101" s="14">
        <v>2.9219432698609699E-5</v>
      </c>
      <c r="J101" s="28">
        <v>0.877087353551671</v>
      </c>
      <c r="K101" s="3" t="s">
        <v>644</v>
      </c>
      <c r="L101" s="26" t="s">
        <v>32</v>
      </c>
    </row>
    <row r="102" spans="1:12">
      <c r="A102" s="23" t="s">
        <v>749</v>
      </c>
      <c r="B102" s="17">
        <v>1.18834451119467E-4</v>
      </c>
      <c r="C102" s="14">
        <v>1.2233351003591701E-5</v>
      </c>
      <c r="D102" s="18">
        <v>1.1498543663571101E-13</v>
      </c>
      <c r="E102" s="17">
        <v>1.3351651106586899E-4</v>
      </c>
      <c r="F102" s="14">
        <v>1.24684568844625E-5</v>
      </c>
      <c r="G102" s="18">
        <v>1.03261455465882E-15</v>
      </c>
      <c r="H102" s="17">
        <v>-1.44371327063981E-5</v>
      </c>
      <c r="I102" s="14">
        <v>1.23100934647907E-5</v>
      </c>
      <c r="J102" s="28">
        <v>0.87770665187123498</v>
      </c>
      <c r="K102" s="3" t="s">
        <v>750</v>
      </c>
      <c r="L102" s="26" t="s">
        <v>32</v>
      </c>
    </row>
    <row r="103" spans="1:12">
      <c r="A103" s="23" t="s">
        <v>3693</v>
      </c>
      <c r="B103" s="17">
        <v>1.8725288432524701E-4</v>
      </c>
      <c r="C103" s="14">
        <v>4.5585270889367698E-5</v>
      </c>
      <c r="D103" s="18">
        <v>3.3238742120119199E-4</v>
      </c>
      <c r="E103" s="17">
        <v>1.305989466655E-4</v>
      </c>
      <c r="F103" s="14">
        <v>4.6600331562251498E-5</v>
      </c>
      <c r="G103" s="18">
        <v>1.5981005811881201E-2</v>
      </c>
      <c r="H103" s="17">
        <v>5.6003627024716598E-5</v>
      </c>
      <c r="I103" s="14">
        <v>4.89220764678121E-5</v>
      </c>
      <c r="J103" s="28">
        <v>0.87770665187123498</v>
      </c>
      <c r="K103" s="3" t="s">
        <v>3694</v>
      </c>
      <c r="L103" s="26" t="s">
        <v>41</v>
      </c>
    </row>
    <row r="104" spans="1:12">
      <c r="A104" s="23" t="s">
        <v>4363</v>
      </c>
      <c r="B104" s="17">
        <v>5.7451701139882403E-5</v>
      </c>
      <c r="C104" s="14">
        <v>1.9819328708469401E-5</v>
      </c>
      <c r="D104" s="18">
        <v>1.27879272350295E-2</v>
      </c>
      <c r="E104" s="17">
        <v>4.62755340639884E-5</v>
      </c>
      <c r="F104" s="14">
        <v>2.0196834720575999E-5</v>
      </c>
      <c r="G104" s="18">
        <v>5.5134391669974497E-2</v>
      </c>
      <c r="H104" s="17">
        <v>1.17499177190455E-5</v>
      </c>
      <c r="I104" s="14">
        <v>1.8444981980173799E-5</v>
      </c>
      <c r="J104" s="28">
        <v>0.96718809850908205</v>
      </c>
      <c r="K104" s="3" t="s">
        <v>4364</v>
      </c>
      <c r="L104" s="26" t="s">
        <v>41</v>
      </c>
    </row>
    <row r="105" spans="1:12">
      <c r="A105" s="23" t="s">
        <v>4477</v>
      </c>
      <c r="B105" s="17">
        <v>2.11448182979304E-6</v>
      </c>
      <c r="C105" s="14">
        <v>1.29939190641948E-6</v>
      </c>
      <c r="D105" s="18">
        <v>0.24128801973419101</v>
      </c>
      <c r="E105" s="17">
        <v>3.6411532033874601E-6</v>
      </c>
      <c r="F105" s="14">
        <v>1.32413715811567E-6</v>
      </c>
      <c r="G105" s="18">
        <v>4.6700646192783198E-2</v>
      </c>
      <c r="H105" s="17">
        <v>-1.7691682002492401E-6</v>
      </c>
      <c r="I105" s="14">
        <v>1.37846943014237E-6</v>
      </c>
      <c r="J105" s="28">
        <v>0.87770665187123498</v>
      </c>
      <c r="K105" s="3" t="s">
        <v>9537</v>
      </c>
      <c r="L105" s="26" t="s">
        <v>8585</v>
      </c>
    </row>
    <row r="106" spans="1:12">
      <c r="A106" s="23" t="s">
        <v>4478</v>
      </c>
      <c r="B106" s="17">
        <v>3.0764687858234001E-5</v>
      </c>
      <c r="C106" s="14">
        <v>3.9968242917777403E-6</v>
      </c>
      <c r="D106" s="18">
        <v>2.1015298791625201E-10</v>
      </c>
      <c r="E106" s="17">
        <v>2.2896604633544101E-5</v>
      </c>
      <c r="F106" s="14">
        <v>4.0761083722492497E-6</v>
      </c>
      <c r="G106" s="18">
        <v>9.9162224934642598E-7</v>
      </c>
      <c r="H106" s="17">
        <v>7.7855183299045703E-6</v>
      </c>
      <c r="I106" s="14">
        <v>4.2511924903540502E-6</v>
      </c>
      <c r="J106" s="28">
        <v>0.86558628718919695</v>
      </c>
      <c r="K106" s="3" t="s">
        <v>8046</v>
      </c>
      <c r="L106" s="26" t="s">
        <v>8047</v>
      </c>
    </row>
    <row r="107" spans="1:12">
      <c r="A107" s="23" t="s">
        <v>4479</v>
      </c>
      <c r="B107" s="17">
        <v>4.3177908624151603E-5</v>
      </c>
      <c r="C107" s="14">
        <v>5.5725550185297097E-6</v>
      </c>
      <c r="D107" s="18">
        <v>1.7074296867342201E-10</v>
      </c>
      <c r="E107" s="17">
        <v>3.1910032631400902E-5</v>
      </c>
      <c r="F107" s="14">
        <v>5.6819376628547801E-6</v>
      </c>
      <c r="G107" s="18">
        <v>9.9574502786245108E-7</v>
      </c>
      <c r="H107" s="17">
        <v>1.1188238163909699E-5</v>
      </c>
      <c r="I107" s="14">
        <v>5.8191338176523196E-6</v>
      </c>
      <c r="J107" s="28">
        <v>0.86558628718919695</v>
      </c>
      <c r="K107" s="3" t="s">
        <v>8049</v>
      </c>
      <c r="L107" s="26" t="s">
        <v>8047</v>
      </c>
    </row>
    <row r="108" spans="1:12">
      <c r="A108" s="23" t="s">
        <v>4480</v>
      </c>
      <c r="B108" s="17">
        <v>-3.56004349013485E-5</v>
      </c>
      <c r="C108" s="14">
        <v>1.88443041089435E-5</v>
      </c>
      <c r="D108" s="18">
        <v>0.1237015603382</v>
      </c>
      <c r="E108" s="17">
        <v>-4.8967388946725197E-5</v>
      </c>
      <c r="F108" s="14">
        <v>1.9181432215769598E-5</v>
      </c>
      <c r="G108" s="18">
        <v>2.9445522513597E-2</v>
      </c>
      <c r="H108" s="17">
        <v>1.37732922591528E-5</v>
      </c>
      <c r="I108" s="14">
        <v>1.06115341478401E-5</v>
      </c>
      <c r="J108" s="28">
        <v>0.87006748457366201</v>
      </c>
      <c r="K108" s="3" t="s">
        <v>9304</v>
      </c>
      <c r="L108" s="26" t="s">
        <v>9305</v>
      </c>
    </row>
    <row r="109" spans="1:12">
      <c r="A109" s="23" t="s">
        <v>4481</v>
      </c>
      <c r="B109" s="17">
        <v>3.2155761735220701E-6</v>
      </c>
      <c r="C109" s="14">
        <v>2.0016503270675299E-6</v>
      </c>
      <c r="D109" s="18">
        <v>0.205930606466072</v>
      </c>
      <c r="E109" s="17">
        <v>5.1150523277125003E-6</v>
      </c>
      <c r="F109" s="14">
        <v>2.0384038913180601E-6</v>
      </c>
      <c r="G109" s="18">
        <v>3.28283645249196E-2</v>
      </c>
      <c r="H109" s="17">
        <v>-2.1308824511465301E-6</v>
      </c>
      <c r="I109" s="14">
        <v>2.2196435032842501E-6</v>
      </c>
      <c r="J109" s="28">
        <v>0.90851779583107195</v>
      </c>
      <c r="K109" s="3" t="s">
        <v>9353</v>
      </c>
      <c r="L109" s="26" t="s">
        <v>665</v>
      </c>
    </row>
    <row r="110" spans="1:12">
      <c r="A110" s="23" t="s">
        <v>4482</v>
      </c>
      <c r="B110" s="17">
        <v>3.5588364834034799E-6</v>
      </c>
      <c r="C110" s="14">
        <v>2.1133731884789701E-6</v>
      </c>
      <c r="D110" s="18">
        <v>0.17764941822614699</v>
      </c>
      <c r="E110" s="17">
        <v>5.9022701322950697E-6</v>
      </c>
      <c r="F110" s="14">
        <v>2.1540985931436298E-6</v>
      </c>
      <c r="G110" s="18">
        <v>1.7173338447249799E-2</v>
      </c>
      <c r="H110" s="17">
        <v>-3.0181741697435399E-6</v>
      </c>
      <c r="I110" s="14">
        <v>2.04524968988338E-6</v>
      </c>
      <c r="J110" s="28">
        <v>0.86770647752893704</v>
      </c>
      <c r="K110" s="3" t="s">
        <v>9120</v>
      </c>
      <c r="L110" s="26" t="s">
        <v>665</v>
      </c>
    </row>
    <row r="111" spans="1:12">
      <c r="A111" s="23" t="s">
        <v>4483</v>
      </c>
      <c r="B111" s="17">
        <v>1.56285340658861E-5</v>
      </c>
      <c r="C111" s="14">
        <v>4.0569508161154402E-6</v>
      </c>
      <c r="D111" s="18">
        <v>6.0979769301445195E-4</v>
      </c>
      <c r="E111" s="17">
        <v>9.6830742637581597E-6</v>
      </c>
      <c r="F111" s="14">
        <v>4.1277060950247199E-6</v>
      </c>
      <c r="G111" s="18">
        <v>4.6737974972958098E-2</v>
      </c>
      <c r="H111" s="17">
        <v>6.4445017719956199E-6</v>
      </c>
      <c r="I111" s="14">
        <v>3.2640958643719898E-6</v>
      </c>
      <c r="J111" s="28">
        <v>0.86558628718919695</v>
      </c>
      <c r="K111" s="3" t="s">
        <v>9538</v>
      </c>
      <c r="L111" s="26" t="s">
        <v>9539</v>
      </c>
    </row>
    <row r="112" spans="1:12">
      <c r="A112" s="23" t="s">
        <v>4484</v>
      </c>
      <c r="B112" s="17">
        <v>-5.7428026816225902E-5</v>
      </c>
      <c r="C112" s="14">
        <v>7.5795112628134697E-6</v>
      </c>
      <c r="D112" s="18">
        <v>9.0528711997898796E-11</v>
      </c>
      <c r="E112" s="17">
        <v>-5.4151377516511498E-5</v>
      </c>
      <c r="F112" s="14">
        <v>7.7117017816795294E-6</v>
      </c>
      <c r="G112" s="18">
        <v>1.0989997648754501E-9</v>
      </c>
      <c r="H112" s="17">
        <v>-3.2187948847344899E-6</v>
      </c>
      <c r="I112" s="14">
        <v>2.3279951480849398E-6</v>
      </c>
      <c r="J112" s="28">
        <v>0.86770647752893704</v>
      </c>
      <c r="K112" s="3" t="s">
        <v>7540</v>
      </c>
      <c r="L112" s="26" t="s">
        <v>934</v>
      </c>
    </row>
    <row r="113" spans="1:12">
      <c r="A113" s="23" t="s">
        <v>4485</v>
      </c>
      <c r="B113" s="17">
        <v>-8.0037236789061997E-6</v>
      </c>
      <c r="C113" s="14">
        <v>2.35794935955281E-6</v>
      </c>
      <c r="D113" s="18">
        <v>2.1452669042942999E-3</v>
      </c>
      <c r="E113" s="17">
        <v>-8.0283085163715805E-6</v>
      </c>
      <c r="F113" s="14">
        <v>2.3990731917487499E-6</v>
      </c>
      <c r="G113" s="18">
        <v>2.5162833794354902E-3</v>
      </c>
      <c r="H113" s="17">
        <v>2.4584837465385599E-8</v>
      </c>
      <c r="I113" s="14">
        <v>7.7344024996165898E-8</v>
      </c>
      <c r="J113" s="28">
        <v>1</v>
      </c>
      <c r="K113" s="3" t="s">
        <v>8752</v>
      </c>
      <c r="L113" s="26" t="s">
        <v>398</v>
      </c>
    </row>
    <row r="114" spans="1:12">
      <c r="A114" s="23" t="s">
        <v>1656</v>
      </c>
      <c r="B114" s="17">
        <v>-2.0772179060037999E-4</v>
      </c>
      <c r="C114" s="14">
        <v>2.6901242264721798E-5</v>
      </c>
      <c r="D114" s="18">
        <v>4.7390571634403997E-11</v>
      </c>
      <c r="E114" s="17">
        <v>-1.84209005836154E-4</v>
      </c>
      <c r="F114" s="14">
        <v>2.7370413567436499E-5</v>
      </c>
      <c r="G114" s="18">
        <v>4.1468306489577504E-9</v>
      </c>
      <c r="H114" s="17">
        <v>-2.3512784764225999E-5</v>
      </c>
      <c r="I114" s="14">
        <v>1.88101898368879E-5</v>
      </c>
      <c r="J114" s="28">
        <v>0.877087353551671</v>
      </c>
      <c r="K114" s="3" t="s">
        <v>1657</v>
      </c>
      <c r="L114" s="26" t="s">
        <v>38</v>
      </c>
    </row>
    <row r="115" spans="1:12">
      <c r="A115" s="23" t="s">
        <v>4486</v>
      </c>
      <c r="B115" s="17">
        <v>-6.70263235449839E-5</v>
      </c>
      <c r="C115" s="14">
        <v>8.76583552050328E-6</v>
      </c>
      <c r="D115" s="18">
        <v>6.5866227892701499E-11</v>
      </c>
      <c r="E115" s="17">
        <v>-6.1794479859313104E-5</v>
      </c>
      <c r="F115" s="14">
        <v>8.9187161358319994E-6</v>
      </c>
      <c r="G115" s="18">
        <v>1.67763926120779E-9</v>
      </c>
      <c r="H115" s="17">
        <v>-5.0417231315792E-6</v>
      </c>
      <c r="I115" s="14">
        <v>2.7300603908825402E-6</v>
      </c>
      <c r="J115" s="28">
        <v>0.86558628718919695</v>
      </c>
      <c r="K115" s="3" t="s">
        <v>7594</v>
      </c>
      <c r="L115" s="26" t="s">
        <v>398</v>
      </c>
    </row>
    <row r="116" spans="1:12">
      <c r="A116" s="23" t="s">
        <v>4487</v>
      </c>
      <c r="B116" s="17">
        <v>-3.7992622043458401E-5</v>
      </c>
      <c r="C116" s="14">
        <v>5.5050815048898198E-6</v>
      </c>
      <c r="D116" s="18">
        <v>5.8663131949261403E-9</v>
      </c>
      <c r="E116" s="17">
        <v>-3.5713455972942802E-5</v>
      </c>
      <c r="F116" s="14">
        <v>5.6181217326495897E-6</v>
      </c>
      <c r="G116" s="18">
        <v>4.9849827355464597E-8</v>
      </c>
      <c r="H116" s="17">
        <v>-1.9621088611212198E-6</v>
      </c>
      <c r="I116" s="14">
        <v>2.40363591801078E-6</v>
      </c>
      <c r="J116" s="28">
        <v>0.94250828459113101</v>
      </c>
      <c r="K116" s="3" t="s">
        <v>7822</v>
      </c>
      <c r="L116" s="26" t="s">
        <v>398</v>
      </c>
    </row>
    <row r="117" spans="1:12">
      <c r="A117" s="23" t="s">
        <v>4488</v>
      </c>
      <c r="B117" s="17">
        <v>-6.8328682001527803E-5</v>
      </c>
      <c r="C117" s="14">
        <v>1.1616250194116999E-5</v>
      </c>
      <c r="D117" s="18">
        <v>3.55476883084494E-7</v>
      </c>
      <c r="E117" s="17">
        <v>-6.8177235146620906E-5</v>
      </c>
      <c r="F117" s="14">
        <v>1.1836446964011101E-5</v>
      </c>
      <c r="G117" s="18">
        <v>5.35929749650614E-7</v>
      </c>
      <c r="H117" s="17">
        <v>-9.1298365770293696E-7</v>
      </c>
      <c r="I117" s="14">
        <v>2.1000747450552301E-6</v>
      </c>
      <c r="J117" s="28">
        <v>1</v>
      </c>
      <c r="K117" s="3" t="s">
        <v>8008</v>
      </c>
      <c r="L117" s="26" t="s">
        <v>398</v>
      </c>
    </row>
    <row r="118" spans="1:12">
      <c r="A118" s="23" t="s">
        <v>2298</v>
      </c>
      <c r="B118" s="17">
        <v>-2.0151997108843801E-4</v>
      </c>
      <c r="C118" s="14">
        <v>3.3632817545480701E-5</v>
      </c>
      <c r="D118" s="18">
        <v>1.18516813171292E-7</v>
      </c>
      <c r="E118" s="17">
        <v>-2.2393595581336501E-4</v>
      </c>
      <c r="F118" s="14">
        <v>3.4219390933672301E-5</v>
      </c>
      <c r="G118" s="18">
        <v>9.7807837736336798E-9</v>
      </c>
      <c r="H118" s="17">
        <v>2.2415984724927201E-5</v>
      </c>
      <c r="I118" s="14">
        <v>2.8772225144796502E-5</v>
      </c>
      <c r="J118" s="28">
        <v>0.94873319206684403</v>
      </c>
      <c r="K118" s="3" t="s">
        <v>2299</v>
      </c>
      <c r="L118" s="26" t="s">
        <v>2300</v>
      </c>
    </row>
    <row r="119" spans="1:12">
      <c r="A119" s="23" t="s">
        <v>1142</v>
      </c>
      <c r="B119" s="17">
        <v>-1.63178797893637E-4</v>
      </c>
      <c r="C119" s="14">
        <v>1.7798936720370498E-5</v>
      </c>
      <c r="D119" s="18">
        <v>6.1562880618138399E-13</v>
      </c>
      <c r="E119" s="17">
        <v>-1.6510669937124699E-4</v>
      </c>
      <c r="F119" s="14">
        <v>1.81619582615933E-5</v>
      </c>
      <c r="G119" s="18">
        <v>6.0560533921561401E-13</v>
      </c>
      <c r="H119" s="17">
        <v>1.4360655858074601E-6</v>
      </c>
      <c r="I119" s="14">
        <v>1.52337550885972E-5</v>
      </c>
      <c r="J119" s="28">
        <v>1</v>
      </c>
      <c r="K119" s="3" t="s">
        <v>1143</v>
      </c>
      <c r="L119" s="26" t="s">
        <v>1144</v>
      </c>
    </row>
    <row r="120" spans="1:12">
      <c r="A120" s="23" t="s">
        <v>4489</v>
      </c>
      <c r="B120" s="17">
        <v>-2.3950872223298401E-5</v>
      </c>
      <c r="C120" s="14">
        <v>3.1577102673290799E-6</v>
      </c>
      <c r="D120" s="18">
        <v>7.8316733209705805E-13</v>
      </c>
      <c r="E120" s="17">
        <v>-2.21588572564294E-5</v>
      </c>
      <c r="F120" s="14">
        <v>3.2127823351964201E-6</v>
      </c>
      <c r="G120" s="18">
        <v>6.5276136502032301E-11</v>
      </c>
      <c r="H120" s="17">
        <v>-1.7141252427035201E-6</v>
      </c>
      <c r="I120" s="14">
        <v>1.05520022867822E-6</v>
      </c>
      <c r="J120" s="28">
        <v>0.86770647752893704</v>
      </c>
      <c r="K120" s="3" t="s">
        <v>7251</v>
      </c>
      <c r="L120" s="26" t="s">
        <v>1144</v>
      </c>
    </row>
    <row r="121" spans="1:12">
      <c r="A121" s="23" t="s">
        <v>2640</v>
      </c>
      <c r="B121" s="17">
        <v>1.05652380931067E-4</v>
      </c>
      <c r="C121" s="14">
        <v>1.80161936566164E-5</v>
      </c>
      <c r="D121" s="18">
        <v>2.08022318671803E-7</v>
      </c>
      <c r="E121" s="17">
        <v>1.02383258254239E-4</v>
      </c>
      <c r="F121" s="14">
        <v>1.8330405207319402E-5</v>
      </c>
      <c r="G121" s="18">
        <v>7.0346929624851303E-7</v>
      </c>
      <c r="H121" s="17">
        <v>3.2691226768285099E-6</v>
      </c>
      <c r="I121" s="14">
        <v>1.6443386698051599E-5</v>
      </c>
      <c r="J121" s="28">
        <v>1</v>
      </c>
      <c r="K121" s="3" t="s">
        <v>5</v>
      </c>
      <c r="L121" s="26" t="s">
        <v>6</v>
      </c>
    </row>
    <row r="122" spans="1:12">
      <c r="A122" s="23" t="s">
        <v>2362</v>
      </c>
      <c r="B122" s="17">
        <v>8.2151319969823999E-4</v>
      </c>
      <c r="C122" s="14">
        <v>1.18374329271109E-4</v>
      </c>
      <c r="D122" s="18">
        <v>8.0643659931073202E-9</v>
      </c>
      <c r="E122" s="17">
        <v>6.61797546767302E-4</v>
      </c>
      <c r="F122" s="14">
        <v>1.2112630661095E-4</v>
      </c>
      <c r="G122" s="18">
        <v>2.3563801325893201E-6</v>
      </c>
      <c r="H122" s="17">
        <v>1.56698838042036E-4</v>
      </c>
      <c r="I122" s="14">
        <v>1.2977566338025299E-4</v>
      </c>
      <c r="J122" s="28">
        <v>0.877087353551671</v>
      </c>
      <c r="K122" s="3" t="s">
        <v>2363</v>
      </c>
      <c r="L122" s="26" t="s">
        <v>2364</v>
      </c>
    </row>
    <row r="123" spans="1:12">
      <c r="A123" s="23" t="s">
        <v>4490</v>
      </c>
      <c r="B123" s="17">
        <v>-4.59797069377303E-5</v>
      </c>
      <c r="C123" s="14">
        <v>7.4236743535509003E-6</v>
      </c>
      <c r="D123" s="18">
        <v>1.14673818552209E-7</v>
      </c>
      <c r="E123" s="17">
        <v>-4.4507817532594897E-5</v>
      </c>
      <c r="F123" s="14">
        <v>7.5650061893558003E-6</v>
      </c>
      <c r="G123" s="18">
        <v>3.6137386967310798E-7</v>
      </c>
      <c r="H123" s="17">
        <v>-1.2768211498852599E-6</v>
      </c>
      <c r="I123" s="14">
        <v>3.7395926336595998E-6</v>
      </c>
      <c r="J123" s="28">
        <v>1</v>
      </c>
      <c r="K123" s="3" t="s">
        <v>7973</v>
      </c>
      <c r="L123" s="26" t="s">
        <v>2364</v>
      </c>
    </row>
    <row r="124" spans="1:12">
      <c r="A124" s="23" t="s">
        <v>4491</v>
      </c>
      <c r="B124" s="17">
        <v>-3.4173659780640298E-5</v>
      </c>
      <c r="C124" s="14">
        <v>4.4832334359377298E-6</v>
      </c>
      <c r="D124" s="18">
        <v>7.36708942361086E-11</v>
      </c>
      <c r="E124" s="17">
        <v>-3.18316827293889E-5</v>
      </c>
      <c r="F124" s="14">
        <v>4.5614232998412096E-6</v>
      </c>
      <c r="G124" s="18">
        <v>1.33139440849889E-9</v>
      </c>
      <c r="H124" s="17">
        <v>-2.2439989489130499E-6</v>
      </c>
      <c r="I124" s="14">
        <v>1.5990006203535299E-6</v>
      </c>
      <c r="J124" s="28">
        <v>0.877087353551671</v>
      </c>
      <c r="K124" s="3" t="s">
        <v>7572</v>
      </c>
      <c r="L124" s="26" t="s">
        <v>2364</v>
      </c>
    </row>
    <row r="125" spans="1:12">
      <c r="A125" s="23" t="s">
        <v>4492</v>
      </c>
      <c r="B125" s="17">
        <v>-3.0227199774558299E-5</v>
      </c>
      <c r="C125" s="14">
        <v>3.8438683665917596E-6</v>
      </c>
      <c r="D125" s="18">
        <v>2.4241809983926701E-13</v>
      </c>
      <c r="E125" s="17">
        <v>-2.8589275866966701E-5</v>
      </c>
      <c r="F125" s="14">
        <v>3.91090737955894E-6</v>
      </c>
      <c r="G125" s="18">
        <v>9.4899818728895094E-12</v>
      </c>
      <c r="H125" s="17">
        <v>-1.4282350921855999E-6</v>
      </c>
      <c r="I125" s="14">
        <v>1.1035685909687301E-6</v>
      </c>
      <c r="J125" s="28">
        <v>0.87764852241318803</v>
      </c>
      <c r="K125" s="3" t="s">
        <v>7188</v>
      </c>
      <c r="L125" s="26" t="s">
        <v>2364</v>
      </c>
    </row>
    <row r="126" spans="1:12">
      <c r="A126" s="23" t="s">
        <v>837</v>
      </c>
      <c r="B126" s="17">
        <v>4.7280657492342802E-4</v>
      </c>
      <c r="C126" s="14">
        <v>4.4010167057788197E-5</v>
      </c>
      <c r="D126" s="18">
        <v>1.00042528396671E-15</v>
      </c>
      <c r="E126" s="17">
        <v>4.0142573145499798E-4</v>
      </c>
      <c r="F126" s="14">
        <v>4.4961993673511602E-5</v>
      </c>
      <c r="G126" s="18">
        <v>1.4414520370571E-12</v>
      </c>
      <c r="H126" s="17">
        <v>7.3722019657496195E-5</v>
      </c>
      <c r="I126" s="14">
        <v>4.4130417921916501E-5</v>
      </c>
      <c r="J126" s="28">
        <v>0.86558628718919695</v>
      </c>
      <c r="K126" s="3" t="s">
        <v>838</v>
      </c>
      <c r="L126" s="26" t="s">
        <v>839</v>
      </c>
    </row>
    <row r="127" spans="1:12">
      <c r="A127" s="23" t="s">
        <v>3588</v>
      </c>
      <c r="B127" s="17">
        <v>9.6059427460012302E-5</v>
      </c>
      <c r="C127" s="14">
        <v>2.9776872811419999E-5</v>
      </c>
      <c r="D127" s="18">
        <v>4.5223686959309098E-3</v>
      </c>
      <c r="E127" s="17">
        <v>1.2529463478375201E-4</v>
      </c>
      <c r="F127" s="14">
        <v>3.02961965686736E-5</v>
      </c>
      <c r="G127" s="18">
        <v>2.2473283232674301E-4</v>
      </c>
      <c r="H127" s="17">
        <v>-2.9235207323740099E-5</v>
      </c>
      <c r="I127" s="14">
        <v>2.87099005262625E-5</v>
      </c>
      <c r="J127" s="28">
        <v>0.89097024478584097</v>
      </c>
      <c r="K127" s="3" t="s">
        <v>3589</v>
      </c>
      <c r="L127" s="26" t="s">
        <v>3590</v>
      </c>
    </row>
    <row r="128" spans="1:12">
      <c r="A128" s="23" t="s">
        <v>4493</v>
      </c>
      <c r="B128" s="17">
        <v>3.88114384856276E-6</v>
      </c>
      <c r="C128" s="14">
        <v>1.40649475770126E-6</v>
      </c>
      <c r="D128" s="18">
        <v>4.65583568527633E-2</v>
      </c>
      <c r="E128" s="17">
        <v>4.6405535970323603E-6</v>
      </c>
      <c r="F128" s="14">
        <v>1.43837553649804E-6</v>
      </c>
      <c r="G128" s="18">
        <v>2.2592960401971601E-2</v>
      </c>
      <c r="H128" s="17">
        <v>-7.4331393772734697E-7</v>
      </c>
      <c r="I128" s="14">
        <v>1.6544687493703599E-6</v>
      </c>
      <c r="J128" s="28">
        <v>1</v>
      </c>
      <c r="K128" s="3" t="s">
        <v>9210</v>
      </c>
      <c r="L128" s="26" t="s">
        <v>8585</v>
      </c>
    </row>
    <row r="129" spans="1:12">
      <c r="A129" s="23" t="s">
        <v>2613</v>
      </c>
      <c r="B129" s="17">
        <v>-1.00969362523596E-4</v>
      </c>
      <c r="C129" s="14">
        <v>1.71001776861288E-5</v>
      </c>
      <c r="D129" s="18">
        <v>1.74402170990783E-7</v>
      </c>
      <c r="E129" s="17">
        <v>-7.32083467319514E-5</v>
      </c>
      <c r="F129" s="14">
        <v>1.7398413453931101E-5</v>
      </c>
      <c r="G129" s="18">
        <v>1.7272723904419301E-4</v>
      </c>
      <c r="H129" s="17">
        <v>-2.7761015791644899E-5</v>
      </c>
      <c r="I129" s="14">
        <v>1.4526268232347999E-5</v>
      </c>
      <c r="J129" s="28">
        <v>0.86558628718919695</v>
      </c>
      <c r="K129" s="3" t="s">
        <v>2614</v>
      </c>
      <c r="L129" s="26" t="s">
        <v>38</v>
      </c>
    </row>
    <row r="130" spans="1:12">
      <c r="A130" s="23" t="s">
        <v>3321</v>
      </c>
      <c r="B130" s="17">
        <v>7.1090551447365404E-5</v>
      </c>
      <c r="C130" s="14">
        <v>1.8016865153782099E-5</v>
      </c>
      <c r="D130" s="18">
        <v>4.4256093033270897E-4</v>
      </c>
      <c r="E130" s="17">
        <v>8.4866840773510394E-5</v>
      </c>
      <c r="F130" s="14">
        <v>1.8331088415736098E-5</v>
      </c>
      <c r="G130" s="18">
        <v>3.5418633846427702E-5</v>
      </c>
      <c r="H130" s="17">
        <v>-1.37762893261451E-5</v>
      </c>
      <c r="I130" s="14">
        <v>1.6834380401225E-5</v>
      </c>
      <c r="J130" s="28">
        <v>0.94250828459113101</v>
      </c>
      <c r="K130" s="3" t="s">
        <v>3322</v>
      </c>
      <c r="L130" s="26" t="s">
        <v>3323</v>
      </c>
    </row>
    <row r="131" spans="1:12">
      <c r="A131" s="23" t="s">
        <v>4494</v>
      </c>
      <c r="B131" s="17">
        <v>9.7461447146821893E-6</v>
      </c>
      <c r="C131" s="14">
        <v>3.1769459970576202E-6</v>
      </c>
      <c r="D131" s="18">
        <v>5.9014546431102304E-3</v>
      </c>
      <c r="E131" s="17">
        <v>1.1145513785143E-5</v>
      </c>
      <c r="F131" s="14">
        <v>3.2568464170511299E-6</v>
      </c>
      <c r="G131" s="18">
        <v>1.8642438290707101E-3</v>
      </c>
      <c r="H131" s="17">
        <v>-1.53200863116172E-6</v>
      </c>
      <c r="I131" s="14">
        <v>3.0510083748186999E-6</v>
      </c>
      <c r="J131" s="28">
        <v>0.99364929877177</v>
      </c>
      <c r="K131" s="3" t="s">
        <v>8710</v>
      </c>
      <c r="L131" s="26" t="s">
        <v>8711</v>
      </c>
    </row>
    <row r="132" spans="1:12">
      <c r="A132" s="23" t="s">
        <v>4495</v>
      </c>
      <c r="B132" s="17">
        <v>-3.6989818941118703E-5</v>
      </c>
      <c r="C132" s="14">
        <v>1.0848507525386901E-5</v>
      </c>
      <c r="D132" s="18">
        <v>2.8986135553953699E-3</v>
      </c>
      <c r="E132" s="17">
        <v>-4.60634556459597E-5</v>
      </c>
      <c r="F132" s="14">
        <v>1.11068623426181E-5</v>
      </c>
      <c r="G132" s="18">
        <v>2.6184801964990498E-4</v>
      </c>
      <c r="H132" s="17">
        <v>8.7072705877135107E-6</v>
      </c>
      <c r="I132" s="14">
        <v>7.4550595989151202E-6</v>
      </c>
      <c r="J132" s="28">
        <v>0.87770665187123498</v>
      </c>
      <c r="K132" s="3" t="s">
        <v>8462</v>
      </c>
      <c r="L132" s="26" t="s">
        <v>8463</v>
      </c>
    </row>
    <row r="133" spans="1:12">
      <c r="A133" s="23" t="s">
        <v>3357</v>
      </c>
      <c r="B133" s="17">
        <v>1.08536013255214E-4</v>
      </c>
      <c r="C133" s="14">
        <v>2.96364374642178E-5</v>
      </c>
      <c r="D133" s="18">
        <v>1.15505221239566E-3</v>
      </c>
      <c r="E133" s="17">
        <v>1.3727998287062099E-4</v>
      </c>
      <c r="F133" s="14">
        <v>3.01533119578223E-5</v>
      </c>
      <c r="G133" s="18">
        <v>4.77008142961331E-5</v>
      </c>
      <c r="H133" s="17">
        <v>-2.8743969615407502E-5</v>
      </c>
      <c r="I133" s="14">
        <v>2.2188727709477701E-5</v>
      </c>
      <c r="J133" s="28">
        <v>0.86961978715502997</v>
      </c>
      <c r="K133" s="3" t="s">
        <v>3358</v>
      </c>
      <c r="L133" s="26" t="s">
        <v>3359</v>
      </c>
    </row>
    <row r="134" spans="1:12">
      <c r="A134" s="23" t="s">
        <v>209</v>
      </c>
      <c r="B134" s="17">
        <v>-9.8877249877539204E-4</v>
      </c>
      <c r="C134" s="14">
        <v>6.5889729686075199E-5</v>
      </c>
      <c r="D134" s="18">
        <v>1.4391150526694499E-22</v>
      </c>
      <c r="E134" s="17">
        <v>-9.2421268209839198E-4</v>
      </c>
      <c r="F134" s="14">
        <v>6.7288953836853397E-5</v>
      </c>
      <c r="G134" s="18">
        <v>5.16302258169846E-21</v>
      </c>
      <c r="H134" s="17">
        <v>-6.5196647494712094E-5</v>
      </c>
      <c r="I134" s="14">
        <v>5.3139094295671702E-5</v>
      </c>
      <c r="J134" s="28">
        <v>0.877087353551671</v>
      </c>
      <c r="K134" s="3" t="s">
        <v>210</v>
      </c>
      <c r="L134" s="26" t="s">
        <v>211</v>
      </c>
    </row>
    <row r="135" spans="1:12">
      <c r="A135" s="23" t="s">
        <v>2937</v>
      </c>
      <c r="B135" s="17">
        <v>2.9470339960287499E-4</v>
      </c>
      <c r="C135" s="14">
        <v>5.0983844748345997E-5</v>
      </c>
      <c r="D135" s="18">
        <v>6.8613084929711997E-7</v>
      </c>
      <c r="E135" s="17">
        <v>2.75506306754344E-4</v>
      </c>
      <c r="F135" s="14">
        <v>5.2122650433212099E-5</v>
      </c>
      <c r="G135" s="18">
        <v>4.2486304805653097E-6</v>
      </c>
      <c r="H135" s="17">
        <v>1.68353367655362E-5</v>
      </c>
      <c r="I135" s="14">
        <v>3.8621094886632502E-5</v>
      </c>
      <c r="J135" s="28">
        <v>1</v>
      </c>
      <c r="K135" s="3" t="s">
        <v>2938</v>
      </c>
      <c r="L135" s="26" t="s">
        <v>2939</v>
      </c>
    </row>
    <row r="136" spans="1:12">
      <c r="A136" s="23" t="s">
        <v>4496</v>
      </c>
      <c r="B136" s="17">
        <v>-3.85676386498329E-5</v>
      </c>
      <c r="C136" s="14">
        <v>7.9494645619536993E-6</v>
      </c>
      <c r="D136" s="18">
        <v>2.2166601775641001E-5</v>
      </c>
      <c r="E136" s="17">
        <v>-3.5143549972008499E-5</v>
      </c>
      <c r="F136" s="14">
        <v>8.1291272307525292E-6</v>
      </c>
      <c r="G136" s="18">
        <v>1.4335223593201E-4</v>
      </c>
      <c r="H136" s="17">
        <v>-2.5886164157368801E-6</v>
      </c>
      <c r="I136" s="14">
        <v>5.1457217077336201E-6</v>
      </c>
      <c r="J136" s="28">
        <v>0.99427554528952999</v>
      </c>
      <c r="K136" s="3" t="s">
        <v>8408</v>
      </c>
      <c r="L136" s="26" t="s">
        <v>1037</v>
      </c>
    </row>
    <row r="137" spans="1:12">
      <c r="A137" s="23" t="s">
        <v>4497</v>
      </c>
      <c r="B137" s="17">
        <v>-5.0262260561508697E-5</v>
      </c>
      <c r="C137" s="14">
        <v>1.0565389775813499E-5</v>
      </c>
      <c r="D137" s="18">
        <v>2.1494713031135801E-5</v>
      </c>
      <c r="E137" s="17">
        <v>-4.81793777350888E-5</v>
      </c>
      <c r="F137" s="14">
        <v>1.0749655529640999E-5</v>
      </c>
      <c r="G137" s="18">
        <v>6.2294768809397096E-5</v>
      </c>
      <c r="H137" s="17">
        <v>-1.7283830217888699E-6</v>
      </c>
      <c r="I137" s="14">
        <v>2.8248057744174801E-6</v>
      </c>
      <c r="J137" s="28">
        <v>0.97364473379306504</v>
      </c>
      <c r="K137" s="3" t="s">
        <v>8335</v>
      </c>
      <c r="L137" s="26" t="s">
        <v>8336</v>
      </c>
    </row>
    <row r="138" spans="1:12">
      <c r="A138" s="23" t="s">
        <v>2650</v>
      </c>
      <c r="B138" s="17">
        <v>-1.9309240326061101E-4</v>
      </c>
      <c r="C138" s="14">
        <v>2.9853572613205801E-5</v>
      </c>
      <c r="D138" s="18">
        <v>3.86537624882895E-8</v>
      </c>
      <c r="E138" s="17">
        <v>-1.4650124872638701E-4</v>
      </c>
      <c r="F138" s="14">
        <v>3.0550695231778997E-5</v>
      </c>
      <c r="G138" s="18">
        <v>2.6091084959842999E-5</v>
      </c>
      <c r="H138" s="17">
        <v>-4.7418481268478898E-5</v>
      </c>
      <c r="I138" s="14">
        <v>2.48484910402383E-5</v>
      </c>
      <c r="J138" s="28">
        <v>0.86558628718919695</v>
      </c>
      <c r="K138" s="3" t="s">
        <v>2651</v>
      </c>
      <c r="L138" s="26" t="s">
        <v>2652</v>
      </c>
    </row>
    <row r="139" spans="1:12">
      <c r="A139" s="23" t="s">
        <v>1473</v>
      </c>
      <c r="B139" s="17">
        <v>7.2531628850492106E-5</v>
      </c>
      <c r="C139" s="14">
        <v>9.0069265701374003E-6</v>
      </c>
      <c r="D139" s="18">
        <v>5.8865770758652499E-11</v>
      </c>
      <c r="E139" s="17">
        <v>6.4928241548310907E-5</v>
      </c>
      <c r="F139" s="14">
        <v>9.1696965536444296E-6</v>
      </c>
      <c r="G139" s="18">
        <v>2.4060903214442901E-9</v>
      </c>
      <c r="H139" s="17">
        <v>7.7445752554147794E-6</v>
      </c>
      <c r="I139" s="14">
        <v>9.0603867418756404E-6</v>
      </c>
      <c r="J139" s="28">
        <v>0.94090735170011397</v>
      </c>
      <c r="K139" s="3" t="s">
        <v>1474</v>
      </c>
      <c r="L139" s="26" t="s">
        <v>982</v>
      </c>
    </row>
    <row r="140" spans="1:12">
      <c r="A140" s="23" t="s">
        <v>1518</v>
      </c>
      <c r="B140" s="17">
        <v>7.9740676646207197E-5</v>
      </c>
      <c r="C140" s="14">
        <v>1.00110805109921E-5</v>
      </c>
      <c r="D140" s="18">
        <v>7.8907814080073404E-11</v>
      </c>
      <c r="E140" s="17">
        <v>7.0804077304616696E-5</v>
      </c>
      <c r="F140" s="14">
        <v>1.01921518388773E-5</v>
      </c>
      <c r="G140" s="18">
        <v>4.0881168157758099E-9</v>
      </c>
      <c r="H140" s="17">
        <v>9.0666403200286393E-6</v>
      </c>
      <c r="I140" s="14">
        <v>1.03355981252079E-5</v>
      </c>
      <c r="J140" s="28">
        <v>0.93375264151079296</v>
      </c>
      <c r="K140" s="3" t="s">
        <v>1519</v>
      </c>
      <c r="L140" s="26" t="s">
        <v>982</v>
      </c>
    </row>
    <row r="141" spans="1:12">
      <c r="A141" s="23" t="s">
        <v>1024</v>
      </c>
      <c r="B141" s="17">
        <v>6.9974283592367701E-4</v>
      </c>
      <c r="C141" s="14">
        <v>7.5335358519925603E-5</v>
      </c>
      <c r="D141" s="18">
        <v>4.8451232498971997E-13</v>
      </c>
      <c r="E141" s="17">
        <v>6.4594487850349203E-4</v>
      </c>
      <c r="F141" s="14">
        <v>7.6695560802197496E-5</v>
      </c>
      <c r="G141" s="18">
        <v>1.25669539557199E-11</v>
      </c>
      <c r="H141" s="17">
        <v>5.3561614564320797E-5</v>
      </c>
      <c r="I141" s="14">
        <v>7.2276555069125494E-5</v>
      </c>
      <c r="J141" s="28">
        <v>0.95038068541958198</v>
      </c>
      <c r="K141" s="3" t="s">
        <v>1025</v>
      </c>
      <c r="L141" s="26" t="s">
        <v>1026</v>
      </c>
    </row>
    <row r="142" spans="1:12">
      <c r="A142" s="23" t="s">
        <v>4498</v>
      </c>
      <c r="B142" s="17">
        <v>-9.0924478885360998E-5</v>
      </c>
      <c r="C142" s="14">
        <v>1.1993820207861801E-5</v>
      </c>
      <c r="D142" s="18">
        <v>8.8907342010491594E-11</v>
      </c>
      <c r="E142" s="17">
        <v>-8.2095840641060701E-5</v>
      </c>
      <c r="F142" s="14">
        <v>1.2202998512568801E-5</v>
      </c>
      <c r="G142" s="18">
        <v>4.1968398264008098E-9</v>
      </c>
      <c r="H142" s="17">
        <v>-8.6988244102896995E-6</v>
      </c>
      <c r="I142" s="14">
        <v>4.4413461026923299E-6</v>
      </c>
      <c r="J142" s="28">
        <v>0.86558628718919695</v>
      </c>
      <c r="K142" s="3" t="s">
        <v>7673</v>
      </c>
      <c r="L142" s="26" t="s">
        <v>1309</v>
      </c>
    </row>
    <row r="143" spans="1:12">
      <c r="A143" s="23" t="s">
        <v>1186</v>
      </c>
      <c r="B143" s="17">
        <v>-1.18722279355684E-4</v>
      </c>
      <c r="C143" s="14">
        <v>1.36352296601698E-5</v>
      </c>
      <c r="D143" s="18">
        <v>9.7337932231072004E-12</v>
      </c>
      <c r="E143" s="17">
        <v>-1.01910797829714E-4</v>
      </c>
      <c r="F143" s="14">
        <v>1.38758096296742E-5</v>
      </c>
      <c r="G143" s="18">
        <v>1.2368198032386199E-9</v>
      </c>
      <c r="H143" s="17">
        <v>-1.6298818871595402E-5</v>
      </c>
      <c r="I143" s="14">
        <v>1.01074866967789E-5</v>
      </c>
      <c r="J143" s="28">
        <v>0.86558628718919695</v>
      </c>
      <c r="K143" s="3" t="s">
        <v>1187</v>
      </c>
      <c r="L143" s="26" t="s">
        <v>1188</v>
      </c>
    </row>
    <row r="144" spans="1:12">
      <c r="A144" s="23" t="s">
        <v>638</v>
      </c>
      <c r="B144" s="17">
        <v>2.7529109547349401E-4</v>
      </c>
      <c r="C144" s="14">
        <v>2.5128740123506401E-5</v>
      </c>
      <c r="D144" s="18">
        <v>5.1414929509457002E-18</v>
      </c>
      <c r="E144" s="17">
        <v>2.6140730233298499E-4</v>
      </c>
      <c r="F144" s="14">
        <v>2.55669980903062E-5</v>
      </c>
      <c r="G144" s="18">
        <v>2.10400958724553E-16</v>
      </c>
      <c r="H144" s="17">
        <v>1.38837931405089E-5</v>
      </c>
      <c r="I144" s="14">
        <v>2.3244065776781299E-5</v>
      </c>
      <c r="J144" s="28">
        <v>0.97623293077874596</v>
      </c>
      <c r="K144" s="3" t="s">
        <v>639</v>
      </c>
      <c r="L144" s="26" t="s">
        <v>640</v>
      </c>
    </row>
    <row r="145" spans="1:12">
      <c r="A145" s="23" t="s">
        <v>4499</v>
      </c>
      <c r="B145" s="17">
        <v>9.1590511188429401E-6</v>
      </c>
      <c r="C145" s="14">
        <v>4.0914886979991301E-6</v>
      </c>
      <c r="D145" s="18">
        <v>6.1521221890820203E-2</v>
      </c>
      <c r="E145" s="17">
        <v>1.08576386973858E-5</v>
      </c>
      <c r="F145" s="14">
        <v>4.1647153166640401E-6</v>
      </c>
      <c r="G145" s="18">
        <v>2.6099093927818302E-2</v>
      </c>
      <c r="H145" s="17">
        <v>-1.6715945491003601E-6</v>
      </c>
      <c r="I145" s="14">
        <v>4.0087929415107204E-6</v>
      </c>
      <c r="J145" s="28">
        <v>1</v>
      </c>
      <c r="K145" s="3" t="s">
        <v>9261</v>
      </c>
      <c r="L145" s="26" t="s">
        <v>9262</v>
      </c>
    </row>
    <row r="146" spans="1:12">
      <c r="A146" s="23" t="s">
        <v>1520</v>
      </c>
      <c r="B146" s="17">
        <v>1.15150684610192E-4</v>
      </c>
      <c r="C146" s="14">
        <v>1.4223546675919E-5</v>
      </c>
      <c r="D146" s="18">
        <v>8.8036585446078303E-11</v>
      </c>
      <c r="E146" s="17">
        <v>1.08827653190875E-4</v>
      </c>
      <c r="F146" s="14">
        <v>1.4498330108807599E-5</v>
      </c>
      <c r="G146" s="18">
        <v>6.4633590047609497E-10</v>
      </c>
      <c r="H146" s="17">
        <v>4.3146765899018301E-6</v>
      </c>
      <c r="I146" s="14">
        <v>1.0317893385570999E-5</v>
      </c>
      <c r="J146" s="28">
        <v>1</v>
      </c>
      <c r="K146" s="3" t="s">
        <v>1521</v>
      </c>
      <c r="L146" s="26" t="s">
        <v>1522</v>
      </c>
    </row>
    <row r="147" spans="1:12">
      <c r="A147" s="23" t="s">
        <v>4500</v>
      </c>
      <c r="B147" s="17">
        <v>-3.0027590462160901E-5</v>
      </c>
      <c r="C147" s="14">
        <v>4.8515990371895703E-6</v>
      </c>
      <c r="D147" s="18">
        <v>1.09695100624663E-7</v>
      </c>
      <c r="E147" s="17">
        <v>-1.7367509855651501E-5</v>
      </c>
      <c r="F147" s="14">
        <v>4.9671114334234696E-6</v>
      </c>
      <c r="G147" s="18">
        <v>2.1899013357113799E-3</v>
      </c>
      <c r="H147" s="17">
        <v>-1.2241233650199999E-5</v>
      </c>
      <c r="I147" s="14">
        <v>2.96781008455778E-6</v>
      </c>
      <c r="J147" s="28">
        <v>0.36382803847369899</v>
      </c>
      <c r="K147" s="3" t="s">
        <v>8731</v>
      </c>
      <c r="L147" s="26" t="s">
        <v>8732</v>
      </c>
    </row>
    <row r="148" spans="1:12">
      <c r="A148" s="23" t="s">
        <v>334</v>
      </c>
      <c r="B148" s="17">
        <v>3.2147074089912999E-4</v>
      </c>
      <c r="C148" s="14">
        <v>2.3227862683062799E-5</v>
      </c>
      <c r="D148" s="18">
        <v>1.16339490954172E-20</v>
      </c>
      <c r="E148" s="17">
        <v>2.8662292528210001E-4</v>
      </c>
      <c r="F148" s="14">
        <v>2.3736280956889001E-5</v>
      </c>
      <c r="G148" s="18">
        <v>4.34533470550449E-18</v>
      </c>
      <c r="H148" s="17">
        <v>3.6008829082570702E-5</v>
      </c>
      <c r="I148" s="14">
        <v>2.51096550864527E-5</v>
      </c>
      <c r="J148" s="28">
        <v>0.86770647752893704</v>
      </c>
      <c r="K148" s="3" t="s">
        <v>335</v>
      </c>
      <c r="L148" s="26" t="s">
        <v>336</v>
      </c>
    </row>
    <row r="149" spans="1:12">
      <c r="A149" s="23" t="s">
        <v>4501</v>
      </c>
      <c r="B149" s="17">
        <v>3.2074958396938903E-5</v>
      </c>
      <c r="C149" s="14">
        <v>5.8807672837075399E-6</v>
      </c>
      <c r="D149" s="18">
        <v>3.5333559794793199E-6</v>
      </c>
      <c r="E149" s="17">
        <v>2.3884429561964701E-5</v>
      </c>
      <c r="F149" s="14">
        <v>5.9931829449467004E-6</v>
      </c>
      <c r="G149" s="18">
        <v>5.3179676857827E-4</v>
      </c>
      <c r="H149" s="17">
        <v>6.6675234582594499E-6</v>
      </c>
      <c r="I149" s="14">
        <v>5.3463541958039801E-6</v>
      </c>
      <c r="J149" s="28">
        <v>0.877087353551671</v>
      </c>
      <c r="K149" s="3" t="s">
        <v>8528</v>
      </c>
      <c r="L149" s="26" t="s">
        <v>336</v>
      </c>
    </row>
    <row r="150" spans="1:12">
      <c r="A150" s="23" t="s">
        <v>2023</v>
      </c>
      <c r="B150" s="17">
        <v>-2.21887058322069E-4</v>
      </c>
      <c r="C150" s="14">
        <v>3.1014996331484497E-5</v>
      </c>
      <c r="D150" s="18">
        <v>2.0713384976327298E-9</v>
      </c>
      <c r="E150" s="17">
        <v>-2.0748567265118999E-4</v>
      </c>
      <c r="F150" s="14">
        <v>3.1573601938750198E-5</v>
      </c>
      <c r="G150" s="18">
        <v>2.01163915667874E-8</v>
      </c>
      <c r="H150" s="17">
        <v>-1.42622547949685E-5</v>
      </c>
      <c r="I150" s="14">
        <v>1.1878676404831401E-5</v>
      </c>
      <c r="J150" s="28">
        <v>0.87764852241318803</v>
      </c>
      <c r="K150" s="3" t="s">
        <v>2024</v>
      </c>
      <c r="L150" s="26" t="s">
        <v>32</v>
      </c>
    </row>
    <row r="151" spans="1:12">
      <c r="A151" s="23" t="s">
        <v>4502</v>
      </c>
      <c r="B151" s="17">
        <v>-9.1481071004979999E-5</v>
      </c>
      <c r="C151" s="14">
        <v>1.20401242918369E-5</v>
      </c>
      <c r="D151" s="18">
        <v>3.2355512480621802E-10</v>
      </c>
      <c r="E151" s="17">
        <v>-8.3700931827877394E-5</v>
      </c>
      <c r="F151" s="14">
        <v>1.22502717473413E-5</v>
      </c>
      <c r="G151" s="18">
        <v>6.3475070944919698E-9</v>
      </c>
      <c r="H151" s="17">
        <v>-7.6296852612799806E-6</v>
      </c>
      <c r="I151" s="14">
        <v>4.3467243937510303E-6</v>
      </c>
      <c r="J151" s="28">
        <v>0.86558628718919695</v>
      </c>
      <c r="K151" s="3" t="s">
        <v>7696</v>
      </c>
      <c r="L151" s="26" t="s">
        <v>500</v>
      </c>
    </row>
    <row r="152" spans="1:12">
      <c r="A152" s="23" t="s">
        <v>498</v>
      </c>
      <c r="B152" s="17">
        <v>-3.6518273521006202E-4</v>
      </c>
      <c r="C152" s="14">
        <v>3.0643299736308003E-5</v>
      </c>
      <c r="D152" s="18">
        <v>6.8638663868562599E-18</v>
      </c>
      <c r="E152" s="17">
        <v>-3.54518283952996E-4</v>
      </c>
      <c r="F152" s="14">
        <v>3.1182261301432403E-5</v>
      </c>
      <c r="G152" s="18">
        <v>3.3052463300205898E-17</v>
      </c>
      <c r="H152" s="17">
        <v>-1.07364776568736E-5</v>
      </c>
      <c r="I152" s="14">
        <v>1.7717797677951802E-5</v>
      </c>
      <c r="J152" s="28">
        <v>0.97508537898606495</v>
      </c>
      <c r="K152" s="3" t="s">
        <v>499</v>
      </c>
      <c r="L152" s="26" t="s">
        <v>500</v>
      </c>
    </row>
    <row r="153" spans="1:12">
      <c r="A153" s="23" t="s">
        <v>536</v>
      </c>
      <c r="B153" s="17">
        <v>-3.1013949748947699E-4</v>
      </c>
      <c r="C153" s="14">
        <v>2.6779197064857399E-5</v>
      </c>
      <c r="D153" s="18">
        <v>2.1055023953214E-19</v>
      </c>
      <c r="E153" s="17">
        <v>-3.0084388857473101E-4</v>
      </c>
      <c r="F153" s="14">
        <v>2.72462398374156E-5</v>
      </c>
      <c r="G153" s="18">
        <v>3.3078151452184799E-18</v>
      </c>
      <c r="H153" s="17">
        <v>-9.2956089147460094E-6</v>
      </c>
      <c r="I153" s="14">
        <v>1.50047854423402E-5</v>
      </c>
      <c r="J153" s="28">
        <v>0.97227793864159595</v>
      </c>
      <c r="K153" s="3" t="s">
        <v>537</v>
      </c>
      <c r="L153" s="26" t="s">
        <v>500</v>
      </c>
    </row>
    <row r="154" spans="1:12">
      <c r="A154" s="23" t="s">
        <v>4503</v>
      </c>
      <c r="B154" s="17">
        <v>2.8459812539718001E-6</v>
      </c>
      <c r="C154" s="14">
        <v>9.0171327667537597E-7</v>
      </c>
      <c r="D154" s="18">
        <v>2.5874723912721699E-2</v>
      </c>
      <c r="E154" s="17">
        <v>1.9690660088058098E-6</v>
      </c>
      <c r="F154" s="14">
        <v>9.19374407266586E-7</v>
      </c>
      <c r="G154" s="18">
        <v>0.117893991676764</v>
      </c>
      <c r="H154" s="17">
        <v>8.6226112616820402E-7</v>
      </c>
      <c r="I154" s="14">
        <v>1.04004662404509E-6</v>
      </c>
      <c r="J154" s="28">
        <v>0.94675048504583004</v>
      </c>
      <c r="K154" s="3" t="s">
        <v>9733</v>
      </c>
      <c r="L154" s="26" t="s">
        <v>1690</v>
      </c>
    </row>
    <row r="155" spans="1:12">
      <c r="A155" s="23" t="s">
        <v>1742</v>
      </c>
      <c r="B155" s="17">
        <v>3.8749425184031201E-4</v>
      </c>
      <c r="C155" s="14">
        <v>4.7065074680437497E-5</v>
      </c>
      <c r="D155" s="18">
        <v>3.0383012800932301E-11</v>
      </c>
      <c r="E155" s="17">
        <v>3.1251732129124502E-4</v>
      </c>
      <c r="F155" s="14">
        <v>4.8158645236273599E-5</v>
      </c>
      <c r="G155" s="18">
        <v>3.0325270136143303E-8</v>
      </c>
      <c r="H155" s="17">
        <v>7.5583358421027298E-5</v>
      </c>
      <c r="I155" s="14">
        <v>4.3233642699634199E-5</v>
      </c>
      <c r="J155" s="28">
        <v>0.86558628718919695</v>
      </c>
      <c r="K155" s="3" t="s">
        <v>1743</v>
      </c>
      <c r="L155" s="26" t="s">
        <v>757</v>
      </c>
    </row>
    <row r="156" spans="1:12">
      <c r="A156" s="23" t="s">
        <v>2525</v>
      </c>
      <c r="B156" s="17">
        <v>-1.74885306779754E-4</v>
      </c>
      <c r="C156" s="14">
        <v>2.8126348652554701E-5</v>
      </c>
      <c r="D156" s="18">
        <v>8.8656818354578605E-8</v>
      </c>
      <c r="E156" s="17">
        <v>-1.6672608207075399E-4</v>
      </c>
      <c r="F156" s="14">
        <v>2.86607593843645E-5</v>
      </c>
      <c r="G156" s="18">
        <v>4.2028194403753998E-7</v>
      </c>
      <c r="H156" s="17">
        <v>-7.9004293767698306E-6</v>
      </c>
      <c r="I156" s="14">
        <v>7.2950437683179304E-6</v>
      </c>
      <c r="J156" s="28">
        <v>0.88514474086682604</v>
      </c>
      <c r="K156" s="3" t="s">
        <v>2526</v>
      </c>
      <c r="L156" s="26" t="s">
        <v>32</v>
      </c>
    </row>
    <row r="157" spans="1:12">
      <c r="A157" s="23" t="s">
        <v>4202</v>
      </c>
      <c r="B157" s="17">
        <v>6.7110551306822296E-5</v>
      </c>
      <c r="C157" s="14">
        <v>2.50378276821155E-5</v>
      </c>
      <c r="D157" s="18">
        <v>2.0706061248425799E-2</v>
      </c>
      <c r="E157" s="17">
        <v>7.9370636022896399E-5</v>
      </c>
      <c r="F157" s="14">
        <v>2.5474500089849299E-5</v>
      </c>
      <c r="G157" s="18">
        <v>6.2410210713089503E-3</v>
      </c>
      <c r="H157" s="17">
        <v>-1.2260084716074101E-5</v>
      </c>
      <c r="I157" s="14">
        <v>2.4162305446800401E-5</v>
      </c>
      <c r="J157" s="28">
        <v>0.99364929877177</v>
      </c>
      <c r="K157" s="3" t="s">
        <v>4203</v>
      </c>
      <c r="L157" s="26" t="s">
        <v>32</v>
      </c>
    </row>
    <row r="158" spans="1:12">
      <c r="A158" s="23" t="s">
        <v>4347</v>
      </c>
      <c r="B158" s="17">
        <v>5.1700480206253203E-5</v>
      </c>
      <c r="C158" s="14">
        <v>2.01308448427001E-5</v>
      </c>
      <c r="D158" s="18">
        <v>2.7464304026763701E-2</v>
      </c>
      <c r="E158" s="17">
        <v>5.93745578002324E-5</v>
      </c>
      <c r="F158" s="14">
        <v>2.0481936982113401E-5</v>
      </c>
      <c r="G158" s="18">
        <v>1.1505508745463499E-2</v>
      </c>
      <c r="H158" s="17">
        <v>-7.6740775939791898E-6</v>
      </c>
      <c r="I158" s="14">
        <v>1.9221748467586599E-5</v>
      </c>
      <c r="J158" s="28">
        <v>1</v>
      </c>
      <c r="K158" s="3" t="s">
        <v>4348</v>
      </c>
      <c r="L158" s="26" t="s">
        <v>32</v>
      </c>
    </row>
    <row r="159" spans="1:12">
      <c r="A159" s="23" t="s">
        <v>4353</v>
      </c>
      <c r="B159" s="17">
        <v>3.0409177894704101E-5</v>
      </c>
      <c r="C159" s="14">
        <v>1.43840173506457E-5</v>
      </c>
      <c r="D159" s="18">
        <v>7.7725136984632903E-2</v>
      </c>
      <c r="E159" s="17">
        <v>4.2262228666556301E-5</v>
      </c>
      <c r="F159" s="14">
        <v>1.46348819052363E-5</v>
      </c>
      <c r="G159" s="18">
        <v>1.18569605273537E-2</v>
      </c>
      <c r="H159" s="17">
        <v>-1.18530507718522E-5</v>
      </c>
      <c r="I159" s="14">
        <v>1.40017193997425E-5</v>
      </c>
      <c r="J159" s="28">
        <v>0.94107111724092296</v>
      </c>
      <c r="K159" s="3" t="s">
        <v>4354</v>
      </c>
      <c r="L159" s="26" t="s">
        <v>32</v>
      </c>
    </row>
    <row r="160" spans="1:12">
      <c r="A160" s="23" t="s">
        <v>4068</v>
      </c>
      <c r="B160" s="17">
        <v>3.3037053604977698E-5</v>
      </c>
      <c r="C160" s="14">
        <v>1.2210664051003401E-5</v>
      </c>
      <c r="D160" s="18">
        <v>1.9355994488064701E-2</v>
      </c>
      <c r="E160" s="17">
        <v>4.1217414588984998E-5</v>
      </c>
      <c r="F160" s="14">
        <v>1.24236242222641E-5</v>
      </c>
      <c r="G160" s="18">
        <v>3.4339908105712599E-3</v>
      </c>
      <c r="H160" s="17">
        <v>-8.1803609840073696E-6</v>
      </c>
      <c r="I160" s="14">
        <v>1.20474109189808E-5</v>
      </c>
      <c r="J160" s="28">
        <v>0.95952047232128801</v>
      </c>
      <c r="K160" s="3" t="s">
        <v>4069</v>
      </c>
      <c r="L160" s="26" t="s">
        <v>32</v>
      </c>
    </row>
    <row r="161" spans="1:12">
      <c r="A161" s="23" t="s">
        <v>3299</v>
      </c>
      <c r="B161" s="17">
        <v>5.8176472190320298E-5</v>
      </c>
      <c r="C161" s="14">
        <v>1.20708407622797E-5</v>
      </c>
      <c r="D161" s="18">
        <v>2.5229372321891801E-5</v>
      </c>
      <c r="E161" s="17">
        <v>5.4838524915888898E-5</v>
      </c>
      <c r="F161" s="14">
        <v>1.2308446762018E-5</v>
      </c>
      <c r="G161" s="18">
        <v>8.9902872751901599E-5</v>
      </c>
      <c r="H161" s="17">
        <v>3.5166096775802402E-6</v>
      </c>
      <c r="I161" s="14">
        <v>1.1725396873954601E-5</v>
      </c>
      <c r="J161" s="28">
        <v>1</v>
      </c>
      <c r="K161" s="3" t="s">
        <v>3300</v>
      </c>
      <c r="L161" s="26" t="s">
        <v>32</v>
      </c>
    </row>
    <row r="162" spans="1:12">
      <c r="A162" s="23" t="s">
        <v>4106</v>
      </c>
      <c r="B162" s="17">
        <v>5.7765595162706499E-5</v>
      </c>
      <c r="C162" s="14">
        <v>2.14434880202214E-5</v>
      </c>
      <c r="D162" s="18">
        <v>1.9966441764942802E-2</v>
      </c>
      <c r="E162" s="17">
        <v>7.1368539151759898E-5</v>
      </c>
      <c r="F162" s="14">
        <v>2.1817473322096799E-5</v>
      </c>
      <c r="G162" s="18">
        <v>3.9507373278722798E-3</v>
      </c>
      <c r="H162" s="17">
        <v>-1.36029439890534E-5</v>
      </c>
      <c r="I162" s="14">
        <v>2.1064625819475401E-5</v>
      </c>
      <c r="J162" s="28">
        <v>0.96632090121048797</v>
      </c>
      <c r="K162" s="3" t="s">
        <v>4107</v>
      </c>
      <c r="L162" s="26" t="s">
        <v>32</v>
      </c>
    </row>
    <row r="163" spans="1:12">
      <c r="A163" s="23" t="s">
        <v>2039</v>
      </c>
      <c r="B163" s="17">
        <v>-1.3517402597101901E-4</v>
      </c>
      <c r="C163" s="14">
        <v>1.8923034679489201E-5</v>
      </c>
      <c r="D163" s="18">
        <v>2.2372661893064999E-9</v>
      </c>
      <c r="E163" s="17">
        <v>-1.3699463866121499E-4</v>
      </c>
      <c r="F163" s="14">
        <v>1.92703760834224E-5</v>
      </c>
      <c r="G163" s="18">
        <v>2.1382717246647098E-9</v>
      </c>
      <c r="H163" s="17">
        <v>1.7037733109475801E-6</v>
      </c>
      <c r="I163" s="14">
        <v>1.0629821430338701E-5</v>
      </c>
      <c r="J163" s="28">
        <v>1</v>
      </c>
      <c r="K163" s="3" t="s">
        <v>2040</v>
      </c>
      <c r="L163" s="26" t="s">
        <v>32</v>
      </c>
    </row>
    <row r="164" spans="1:12">
      <c r="A164" s="23" t="s">
        <v>4504</v>
      </c>
      <c r="B164" s="17">
        <v>-3.64369078413136E-5</v>
      </c>
      <c r="C164" s="14">
        <v>8.8515920155311299E-6</v>
      </c>
      <c r="D164" s="18">
        <v>2.4092218963413299E-4</v>
      </c>
      <c r="E164" s="17">
        <v>-3.3706692060389802E-5</v>
      </c>
      <c r="F164" s="14">
        <v>9.0059682676074904E-6</v>
      </c>
      <c r="G164" s="18">
        <v>8.8397155175714203E-4</v>
      </c>
      <c r="H164" s="17">
        <v>-2.7664504992118199E-6</v>
      </c>
      <c r="I164" s="14">
        <v>6.1380738684264398E-6</v>
      </c>
      <c r="J164" s="28">
        <v>1</v>
      </c>
      <c r="K164" s="3" t="s">
        <v>7666</v>
      </c>
      <c r="L164" s="26" t="s">
        <v>8590</v>
      </c>
    </row>
    <row r="165" spans="1:12">
      <c r="A165" s="23" t="s">
        <v>1080</v>
      </c>
      <c r="B165" s="17">
        <v>-3.10073066476137E-4</v>
      </c>
      <c r="C165" s="14">
        <v>3.4459209309679103E-5</v>
      </c>
      <c r="D165" s="18">
        <v>1.08796812684851E-13</v>
      </c>
      <c r="E165" s="17">
        <v>-3.0176497925011599E-4</v>
      </c>
      <c r="F165" s="14">
        <v>3.5060195389178598E-5</v>
      </c>
      <c r="G165" s="18">
        <v>7.4590768129187195E-13</v>
      </c>
      <c r="H165" s="17">
        <v>-7.6910711768355806E-6</v>
      </c>
      <c r="I165" s="14">
        <v>9.9469006555866702E-6</v>
      </c>
      <c r="J165" s="28">
        <v>0.94873319206684403</v>
      </c>
      <c r="K165" s="3" t="s">
        <v>1081</v>
      </c>
      <c r="L165" s="26" t="s">
        <v>266</v>
      </c>
    </row>
    <row r="166" spans="1:12">
      <c r="A166" s="23" t="s">
        <v>4505</v>
      </c>
      <c r="B166" s="17">
        <v>-3.495245196846E-5</v>
      </c>
      <c r="C166" s="14">
        <v>4.4445391814391096E-6</v>
      </c>
      <c r="D166" s="18">
        <v>2.5581999070101199E-11</v>
      </c>
      <c r="E166" s="17">
        <v>-3.2552224499739798E-5</v>
      </c>
      <c r="F166" s="14">
        <v>4.5220541979280297E-6</v>
      </c>
      <c r="G166" s="18">
        <v>5.0020996572919303E-10</v>
      </c>
      <c r="H166" s="17">
        <v>-2.2421700317931999E-6</v>
      </c>
      <c r="I166" s="14">
        <v>1.44647950581915E-6</v>
      </c>
      <c r="J166" s="28">
        <v>0.86770647752893704</v>
      </c>
      <c r="K166" s="3" t="s">
        <v>7415</v>
      </c>
      <c r="L166" s="26" t="s">
        <v>266</v>
      </c>
    </row>
    <row r="167" spans="1:12">
      <c r="A167" s="23" t="s">
        <v>720</v>
      </c>
      <c r="B167" s="17">
        <v>-1.25019212040399E-4</v>
      </c>
      <c r="C167" s="14">
        <v>1.1659248420161799E-5</v>
      </c>
      <c r="D167" s="18">
        <v>7.12378476239769E-16</v>
      </c>
      <c r="E167" s="17">
        <v>-1.1590710454393099E-4</v>
      </c>
      <c r="F167" s="14">
        <v>1.18718997988119E-5</v>
      </c>
      <c r="G167" s="18">
        <v>2.9484476075160098E-14</v>
      </c>
      <c r="H167" s="17">
        <v>-9.1620782176023404E-6</v>
      </c>
      <c r="I167" s="14">
        <v>4.2372952175477296E-6</v>
      </c>
      <c r="J167" s="28">
        <v>0.86558628718919695</v>
      </c>
      <c r="K167" s="3" t="s">
        <v>721</v>
      </c>
      <c r="L167" s="26" t="s">
        <v>508</v>
      </c>
    </row>
    <row r="168" spans="1:12">
      <c r="A168" s="23" t="s">
        <v>3368</v>
      </c>
      <c r="B168" s="17">
        <v>-4.8186461422229997E-5</v>
      </c>
      <c r="C168" s="14">
        <v>1.35019720829592E-5</v>
      </c>
      <c r="D168" s="18">
        <v>1.5620625151260201E-3</v>
      </c>
      <c r="E168" s="17">
        <v>-6.2411574234852806E-5</v>
      </c>
      <c r="F168" s="14">
        <v>1.3737453320927401E-5</v>
      </c>
      <c r="G168" s="18">
        <v>4.9404032914885203E-5</v>
      </c>
      <c r="H168" s="17">
        <v>1.41494700756561E-5</v>
      </c>
      <c r="I168" s="14">
        <v>9.0192954194036898E-6</v>
      </c>
      <c r="J168" s="28">
        <v>0.86558628718919695</v>
      </c>
      <c r="K168" s="3" t="s">
        <v>3369</v>
      </c>
      <c r="L168" s="26" t="s">
        <v>266</v>
      </c>
    </row>
    <row r="169" spans="1:12">
      <c r="A169" s="23" t="s">
        <v>4506</v>
      </c>
      <c r="B169" s="17">
        <v>7.9319366888661E-6</v>
      </c>
      <c r="C169" s="14">
        <v>1.67759263232575E-6</v>
      </c>
      <c r="D169" s="18">
        <v>2.4395532368010199E-3</v>
      </c>
      <c r="E169" s="17">
        <v>6.0932233840192697E-6</v>
      </c>
      <c r="F169" s="14">
        <v>1.7183182696865501E-6</v>
      </c>
      <c r="G169" s="18">
        <v>1.33106493451919E-2</v>
      </c>
      <c r="H169" s="17">
        <v>1.7700912668035599E-6</v>
      </c>
      <c r="I169" s="14">
        <v>1.8418233143304201E-6</v>
      </c>
      <c r="J169" s="28">
        <v>0.98686378378323603</v>
      </c>
      <c r="K169" s="3" t="s">
        <v>9073</v>
      </c>
      <c r="L169" s="26" t="s">
        <v>266</v>
      </c>
    </row>
    <row r="170" spans="1:12">
      <c r="A170" s="23" t="s">
        <v>872</v>
      </c>
      <c r="B170" s="17">
        <v>-5.2187962229657001E-4</v>
      </c>
      <c r="C170" s="14">
        <v>5.3223895129457097E-5</v>
      </c>
      <c r="D170" s="18">
        <v>3.5074307731189597E-14</v>
      </c>
      <c r="E170" s="17">
        <v>-4.9045177275663801E-4</v>
      </c>
      <c r="F170" s="14">
        <v>5.4155076121235901E-5</v>
      </c>
      <c r="G170" s="18">
        <v>5.9872304545462995E-13</v>
      </c>
      <c r="H170" s="17">
        <v>-3.1105612062745397E-5</v>
      </c>
      <c r="I170" s="14">
        <v>1.6692840500200101E-5</v>
      </c>
      <c r="J170" s="28">
        <v>0.86558628718919695</v>
      </c>
      <c r="K170" s="3" t="s">
        <v>873</v>
      </c>
      <c r="L170" s="26" t="s">
        <v>874</v>
      </c>
    </row>
    <row r="171" spans="1:12">
      <c r="A171" s="23" t="s">
        <v>884</v>
      </c>
      <c r="B171" s="17">
        <v>-2.2404068708579801E-4</v>
      </c>
      <c r="C171" s="14">
        <v>2.29008101339483E-5</v>
      </c>
      <c r="D171" s="18">
        <v>3.7699323638019898E-14</v>
      </c>
      <c r="E171" s="17">
        <v>-2.1030980555011901E-4</v>
      </c>
      <c r="F171" s="14">
        <v>2.33055871692351E-5</v>
      </c>
      <c r="G171" s="18">
        <v>6.79816922221201E-13</v>
      </c>
      <c r="H171" s="17">
        <v>-1.3594977405663801E-5</v>
      </c>
      <c r="I171" s="14">
        <v>7.5183598590954302E-6</v>
      </c>
      <c r="J171" s="28">
        <v>0.86558628718919695</v>
      </c>
      <c r="K171" s="3" t="s">
        <v>885</v>
      </c>
      <c r="L171" s="26" t="s">
        <v>874</v>
      </c>
    </row>
    <row r="172" spans="1:12">
      <c r="A172" s="23" t="s">
        <v>4507</v>
      </c>
      <c r="B172" s="17">
        <v>-3.6899159114524399E-5</v>
      </c>
      <c r="C172" s="14">
        <v>1.09645774221608E-5</v>
      </c>
      <c r="D172" s="18">
        <v>3.23792192545871E-3</v>
      </c>
      <c r="E172" s="17">
        <v>-3.7813938931721102E-5</v>
      </c>
      <c r="F172" s="14">
        <v>1.11566991516346E-5</v>
      </c>
      <c r="G172" s="18">
        <v>2.9724879845270499E-3</v>
      </c>
      <c r="H172" s="17">
        <v>9.8141321677855194E-7</v>
      </c>
      <c r="I172" s="14">
        <v>1.7098657467131901E-6</v>
      </c>
      <c r="J172" s="28">
        <v>0.98784872978485205</v>
      </c>
      <c r="K172" s="3" t="s">
        <v>8786</v>
      </c>
      <c r="L172" s="26" t="s">
        <v>266</v>
      </c>
    </row>
    <row r="173" spans="1:12">
      <c r="A173" s="23" t="s">
        <v>987</v>
      </c>
      <c r="B173" s="17">
        <v>-1.10814550906445E-4</v>
      </c>
      <c r="C173" s="14">
        <v>1.18016634359411E-5</v>
      </c>
      <c r="D173" s="18">
        <v>1.52215466393082E-14</v>
      </c>
      <c r="E173" s="17">
        <v>-1.0375270002633701E-4</v>
      </c>
      <c r="F173" s="14">
        <v>1.20074904291322E-5</v>
      </c>
      <c r="G173" s="18">
        <v>6.2923163309672895E-13</v>
      </c>
      <c r="H173" s="17">
        <v>-6.9908496187048401E-6</v>
      </c>
      <c r="I173" s="14">
        <v>4.0263438764538202E-6</v>
      </c>
      <c r="J173" s="28">
        <v>0.86558628718919695</v>
      </c>
      <c r="K173" s="3" t="s">
        <v>988</v>
      </c>
      <c r="L173" s="26" t="s">
        <v>356</v>
      </c>
    </row>
    <row r="174" spans="1:12">
      <c r="A174" s="23" t="s">
        <v>4508</v>
      </c>
      <c r="B174" s="17">
        <v>-9.5527396240490596E-5</v>
      </c>
      <c r="C174" s="14">
        <v>1.03331551910281E-5</v>
      </c>
      <c r="D174" s="18">
        <v>3.2016214922714999E-14</v>
      </c>
      <c r="E174" s="17">
        <v>-8.8404059344865003E-5</v>
      </c>
      <c r="F174" s="14">
        <v>1.0513370655965401E-5</v>
      </c>
      <c r="G174" s="18">
        <v>1.97546528466243E-12</v>
      </c>
      <c r="H174" s="17">
        <v>-7.1095215058573903E-6</v>
      </c>
      <c r="I174" s="14">
        <v>3.5015404132188998E-6</v>
      </c>
      <c r="J174" s="28">
        <v>0.86558628718919695</v>
      </c>
      <c r="K174" s="3" t="s">
        <v>7169</v>
      </c>
      <c r="L174" s="26" t="s">
        <v>874</v>
      </c>
    </row>
    <row r="175" spans="1:12">
      <c r="A175" s="23" t="s">
        <v>2956</v>
      </c>
      <c r="B175" s="17">
        <v>2.5683326625266497E-4</v>
      </c>
      <c r="C175" s="14">
        <v>4.3531369475498699E-5</v>
      </c>
      <c r="D175" s="18">
        <v>3.9669090817405998E-7</v>
      </c>
      <c r="E175" s="17">
        <v>1.94177347548101E-4</v>
      </c>
      <c r="F175" s="14">
        <v>4.4569701442390798E-5</v>
      </c>
      <c r="G175" s="18">
        <v>1.2919804770126001E-4</v>
      </c>
      <c r="H175" s="17">
        <v>6.1076744013120301E-5</v>
      </c>
      <c r="I175" s="14">
        <v>3.23252050632939E-5</v>
      </c>
      <c r="J175" s="28">
        <v>0.86558628718919695</v>
      </c>
      <c r="K175" s="3" t="s">
        <v>2957</v>
      </c>
      <c r="L175" s="26" t="s">
        <v>86</v>
      </c>
    </row>
    <row r="176" spans="1:12">
      <c r="A176" s="23" t="s">
        <v>1946</v>
      </c>
      <c r="B176" s="17">
        <v>-1.3827969221057401E-4</v>
      </c>
      <c r="C176" s="14">
        <v>1.8923660875576399E-5</v>
      </c>
      <c r="D176" s="18">
        <v>3.0855653189829298E-10</v>
      </c>
      <c r="E176" s="17">
        <v>-1.13954146407599E-4</v>
      </c>
      <c r="F176" s="14">
        <v>1.9253699114619701E-5</v>
      </c>
      <c r="G176" s="18">
        <v>1.6393629512717599E-7</v>
      </c>
      <c r="H176" s="17">
        <v>-2.36833414537595E-5</v>
      </c>
      <c r="I176" s="14">
        <v>9.9444108734726605E-6</v>
      </c>
      <c r="J176" s="28">
        <v>0.86558628718919695</v>
      </c>
      <c r="K176" s="3" t="s">
        <v>1947</v>
      </c>
      <c r="L176" s="26" t="s">
        <v>1504</v>
      </c>
    </row>
    <row r="177" spans="1:12">
      <c r="A177" s="23" t="s">
        <v>1502</v>
      </c>
      <c r="B177" s="17">
        <v>-1.1894036059969801E-4</v>
      </c>
      <c r="C177" s="14">
        <v>1.50303010183364E-5</v>
      </c>
      <c r="D177" s="18">
        <v>2.0702880460164199E-11</v>
      </c>
      <c r="E177" s="17">
        <v>-1.1154174694063199E-4</v>
      </c>
      <c r="F177" s="14">
        <v>1.52924370877258E-5</v>
      </c>
      <c r="G177" s="18">
        <v>3.26682736370113E-10</v>
      </c>
      <c r="H177" s="17">
        <v>-7.3308250028398696E-6</v>
      </c>
      <c r="I177" s="14">
        <v>5.6945471385971201E-6</v>
      </c>
      <c r="J177" s="28">
        <v>0.87199525964668301</v>
      </c>
      <c r="K177" s="3" t="s">
        <v>1503</v>
      </c>
      <c r="L177" s="26" t="s">
        <v>1504</v>
      </c>
    </row>
    <row r="178" spans="1:12">
      <c r="A178" s="23" t="s">
        <v>666</v>
      </c>
      <c r="B178" s="17">
        <v>-3.5710327809534699E-4</v>
      </c>
      <c r="C178" s="14">
        <v>3.3006436197939899E-5</v>
      </c>
      <c r="D178" s="18">
        <v>1.01610619062766E-17</v>
      </c>
      <c r="E178" s="17">
        <v>-2.9536444208566099E-4</v>
      </c>
      <c r="F178" s="14">
        <v>3.3582085177885502E-5</v>
      </c>
      <c r="G178" s="18">
        <v>2.96505832731086E-13</v>
      </c>
      <c r="H178" s="17">
        <v>-6.1738836009686402E-5</v>
      </c>
      <c r="I178" s="14">
        <v>3.2872063805947897E-5</v>
      </c>
      <c r="J178" s="28">
        <v>0.86558628718919695</v>
      </c>
      <c r="K178" s="3" t="s">
        <v>667</v>
      </c>
      <c r="L178" s="26" t="s">
        <v>668</v>
      </c>
    </row>
    <row r="179" spans="1:12">
      <c r="A179" s="23" t="s">
        <v>1176</v>
      </c>
      <c r="B179" s="17">
        <v>-1.3192665526994899E-4</v>
      </c>
      <c r="C179" s="14">
        <v>1.5124544572535E-5</v>
      </c>
      <c r="D179" s="18">
        <v>4.2041903337073699E-13</v>
      </c>
      <c r="E179" s="17">
        <v>-1.17481393309996E-4</v>
      </c>
      <c r="F179" s="14">
        <v>1.5388324297286601E-5</v>
      </c>
      <c r="G179" s="18">
        <v>6.9671090401677599E-11</v>
      </c>
      <c r="H179" s="17">
        <v>-1.4335242001399499E-5</v>
      </c>
      <c r="I179" s="14">
        <v>6.1784786909385504E-6</v>
      </c>
      <c r="J179" s="28">
        <v>0.86558628718919695</v>
      </c>
      <c r="K179" s="3" t="s">
        <v>1177</v>
      </c>
      <c r="L179" s="26" t="s">
        <v>1178</v>
      </c>
    </row>
    <row r="180" spans="1:12">
      <c r="A180" s="23" t="s">
        <v>4269</v>
      </c>
      <c r="B180" s="17">
        <v>-2.0428539237233901E-4</v>
      </c>
      <c r="C180" s="14">
        <v>6.7190986344478206E-5</v>
      </c>
      <c r="D180" s="18">
        <v>7.75819128778298E-3</v>
      </c>
      <c r="E180" s="17">
        <v>-1.9834563270114901E-4</v>
      </c>
      <c r="F180" s="14">
        <v>6.8362831208879402E-5</v>
      </c>
      <c r="G180" s="18">
        <v>1.1434422113675201E-2</v>
      </c>
      <c r="H180" s="17">
        <v>-5.9397596711900304E-6</v>
      </c>
      <c r="I180" s="14">
        <v>3.8918899865068002E-5</v>
      </c>
      <c r="J180" s="28">
        <v>1</v>
      </c>
      <c r="K180" s="3" t="s">
        <v>4270</v>
      </c>
      <c r="L180" s="26" t="s">
        <v>1350</v>
      </c>
    </row>
    <row r="181" spans="1:12">
      <c r="A181" s="23" t="s">
        <v>2580</v>
      </c>
      <c r="B181" s="17">
        <v>6.6142968214675106E-5</v>
      </c>
      <c r="C181" s="14">
        <v>1.09437059487639E-5</v>
      </c>
      <c r="D181" s="18">
        <v>1.9722890781131799E-7</v>
      </c>
      <c r="E181" s="17">
        <v>4.8908149200482901E-5</v>
      </c>
      <c r="F181" s="14">
        <v>1.1141850668018E-5</v>
      </c>
      <c r="G181" s="18">
        <v>1.10153961891643E-4</v>
      </c>
      <c r="H181" s="17">
        <v>1.52016540076707E-5</v>
      </c>
      <c r="I181" s="14">
        <v>1.00423497219647E-5</v>
      </c>
      <c r="J181" s="28">
        <v>0.86770647752893704</v>
      </c>
      <c r="K181" s="3" t="s">
        <v>2581</v>
      </c>
      <c r="L181" s="26" t="s">
        <v>1504</v>
      </c>
    </row>
    <row r="182" spans="1:12">
      <c r="A182" s="23" t="s">
        <v>4509</v>
      </c>
      <c r="B182" s="17">
        <v>-3.7644474730679403E-5</v>
      </c>
      <c r="C182" s="14">
        <v>4.4562217615686397E-6</v>
      </c>
      <c r="D182" s="18">
        <v>1.0703709629418401E-11</v>
      </c>
      <c r="E182" s="17">
        <v>-3.6099803019911601E-5</v>
      </c>
      <c r="F182" s="14">
        <v>4.5384731431379803E-6</v>
      </c>
      <c r="G182" s="18">
        <v>5.9493763058331394E-11</v>
      </c>
      <c r="H182" s="17">
        <v>-1.44765903306101E-6</v>
      </c>
      <c r="I182" s="14">
        <v>1.1870008317056E-6</v>
      </c>
      <c r="J182" s="28">
        <v>0.87770665187123498</v>
      </c>
      <c r="K182" s="3" t="s">
        <v>1393</v>
      </c>
      <c r="L182" s="26" t="s">
        <v>149</v>
      </c>
    </row>
    <row r="183" spans="1:12">
      <c r="A183" s="23" t="s">
        <v>3597</v>
      </c>
      <c r="B183" s="17">
        <v>5.9633915035737099E-5</v>
      </c>
      <c r="C183" s="14">
        <v>1.4489957052293099E-5</v>
      </c>
      <c r="D183" s="18">
        <v>2.41611980603065E-4</v>
      </c>
      <c r="E183" s="17">
        <v>5.1756664956017499E-5</v>
      </c>
      <c r="F183" s="14">
        <v>1.4742669248986701E-5</v>
      </c>
      <c r="G183" s="18">
        <v>1.88655069077567E-3</v>
      </c>
      <c r="H183" s="17">
        <v>7.8772500797196898E-6</v>
      </c>
      <c r="I183" s="14">
        <v>1.5427339330341E-5</v>
      </c>
      <c r="J183" s="28">
        <v>0.99364929877177</v>
      </c>
      <c r="K183" s="3" t="s">
        <v>3598</v>
      </c>
      <c r="L183" s="26" t="s">
        <v>1504</v>
      </c>
    </row>
    <row r="184" spans="1:12">
      <c r="A184" s="23" t="s">
        <v>2540</v>
      </c>
      <c r="B184" s="17">
        <v>1.3493160552862301E-4</v>
      </c>
      <c r="C184" s="14">
        <v>2.22460191149729E-5</v>
      </c>
      <c r="D184" s="18">
        <v>8.6020051234549907E-8</v>
      </c>
      <c r="E184" s="17">
        <v>1.07487219993599E-4</v>
      </c>
      <c r="F184" s="14">
        <v>2.2634000965984902E-5</v>
      </c>
      <c r="G184" s="18">
        <v>2.2205475105994699E-5</v>
      </c>
      <c r="H184" s="17">
        <v>2.51959515382038E-5</v>
      </c>
      <c r="I184" s="14">
        <v>2.19887342571142E-5</v>
      </c>
      <c r="J184" s="28">
        <v>0.87770665187123498</v>
      </c>
      <c r="K184" s="3" t="s">
        <v>2541</v>
      </c>
      <c r="L184" s="26" t="s">
        <v>1504</v>
      </c>
    </row>
    <row r="185" spans="1:12">
      <c r="A185" s="23" t="s">
        <v>4510</v>
      </c>
      <c r="B185" s="17">
        <v>4.9716611426602202E-5</v>
      </c>
      <c r="C185" s="14">
        <v>5.72244946591173E-6</v>
      </c>
      <c r="D185" s="18">
        <v>4.9868419634132002E-13</v>
      </c>
      <c r="E185" s="17">
        <v>4.0407307406032298E-5</v>
      </c>
      <c r="F185" s="14">
        <v>5.82225188560005E-6</v>
      </c>
      <c r="G185" s="18">
        <v>1.5900842604047601E-9</v>
      </c>
      <c r="H185" s="17">
        <v>8.6461272446966501E-6</v>
      </c>
      <c r="I185" s="14">
        <v>5.8573140445527597E-6</v>
      </c>
      <c r="J185" s="28">
        <v>0.86770647752893704</v>
      </c>
      <c r="K185" s="3" t="s">
        <v>7590</v>
      </c>
      <c r="L185" s="26" t="s">
        <v>1504</v>
      </c>
    </row>
    <row r="186" spans="1:12">
      <c r="A186" s="23" t="s">
        <v>4511</v>
      </c>
      <c r="B186" s="17">
        <v>3.6569131699038501E-6</v>
      </c>
      <c r="C186" s="14">
        <v>2.03215292608291E-6</v>
      </c>
      <c r="D186" s="18">
        <v>0.1453832101152</v>
      </c>
      <c r="E186" s="17">
        <v>5.1532836989353897E-6</v>
      </c>
      <c r="F186" s="14">
        <v>2.0692361552870599E-6</v>
      </c>
      <c r="G186" s="18">
        <v>3.36732536517226E-2</v>
      </c>
      <c r="H186" s="17">
        <v>-1.8566804792919599E-6</v>
      </c>
      <c r="I186" s="14">
        <v>2.1814453592985299E-6</v>
      </c>
      <c r="J186" s="28">
        <v>0.93993574109502298</v>
      </c>
      <c r="K186" s="3" t="s">
        <v>9373</v>
      </c>
      <c r="L186" s="26" t="s">
        <v>665</v>
      </c>
    </row>
    <row r="187" spans="1:12">
      <c r="A187" s="23" t="s">
        <v>4512</v>
      </c>
      <c r="B187" s="17">
        <v>4.8152312755354596E-6</v>
      </c>
      <c r="C187" s="14">
        <v>2.9790142802773702E-6</v>
      </c>
      <c r="D187" s="18">
        <v>0.19678150517580201</v>
      </c>
      <c r="E187" s="17">
        <v>7.3934178940364403E-6</v>
      </c>
      <c r="F187" s="14">
        <v>3.0332997521475499E-6</v>
      </c>
      <c r="G187" s="18">
        <v>3.4625471463457701E-2</v>
      </c>
      <c r="H187" s="17">
        <v>-3.5505742135636499E-6</v>
      </c>
      <c r="I187" s="14">
        <v>2.9342416625826099E-6</v>
      </c>
      <c r="J187" s="28">
        <v>0.877087353551671</v>
      </c>
      <c r="K187" s="3" t="s">
        <v>9382</v>
      </c>
      <c r="L187" s="26" t="s">
        <v>665</v>
      </c>
    </row>
    <row r="188" spans="1:12">
      <c r="A188" s="23" t="s">
        <v>4513</v>
      </c>
      <c r="B188" s="17">
        <v>2.3911201371264802E-6</v>
      </c>
      <c r="C188" s="14">
        <v>1.45385528500369E-6</v>
      </c>
      <c r="D188" s="18">
        <v>0.23681929570490201</v>
      </c>
      <c r="E188" s="17">
        <v>4.2603521671888203E-6</v>
      </c>
      <c r="F188" s="14">
        <v>1.4800873115031499E-6</v>
      </c>
      <c r="G188" s="18">
        <v>3.8605235202899497E-2</v>
      </c>
      <c r="H188" s="17">
        <v>-1.92605996905616E-6</v>
      </c>
      <c r="I188" s="14">
        <v>1.6902811734970799E-6</v>
      </c>
      <c r="J188" s="28">
        <v>0.88303337284641803</v>
      </c>
      <c r="K188" s="3" t="s">
        <v>9438</v>
      </c>
      <c r="L188" s="26" t="s">
        <v>665</v>
      </c>
    </row>
    <row r="189" spans="1:12">
      <c r="A189" s="23" t="s">
        <v>4514</v>
      </c>
      <c r="B189" s="17">
        <v>-2.1185592921461401E-5</v>
      </c>
      <c r="C189" s="14">
        <v>6.43068638173413E-6</v>
      </c>
      <c r="D189" s="18">
        <v>3.6833109972665302E-3</v>
      </c>
      <c r="E189" s="17">
        <v>-2.0658448145321699E-5</v>
      </c>
      <c r="F189" s="14">
        <v>6.5428408122759698E-6</v>
      </c>
      <c r="G189" s="18">
        <v>5.5354401271669202E-3</v>
      </c>
      <c r="H189" s="17">
        <v>-4.7273966934539002E-7</v>
      </c>
      <c r="I189" s="14">
        <v>1.19823872537914E-6</v>
      </c>
      <c r="J189" s="28">
        <v>1</v>
      </c>
      <c r="K189" s="3" t="s">
        <v>8884</v>
      </c>
      <c r="L189" s="26" t="s">
        <v>2545</v>
      </c>
    </row>
    <row r="190" spans="1:12">
      <c r="A190" s="23" t="s">
        <v>3485</v>
      </c>
      <c r="B190" s="17">
        <v>-1.4259393074295099E-4</v>
      </c>
      <c r="C190" s="14">
        <v>3.2949743222908502E-5</v>
      </c>
      <c r="D190" s="18">
        <v>1.4278917078454901E-4</v>
      </c>
      <c r="E190" s="17">
        <v>-1.04775404912253E-4</v>
      </c>
      <c r="F190" s="14">
        <v>3.35246560198866E-5</v>
      </c>
      <c r="G190" s="18">
        <v>6.5008339906738001E-3</v>
      </c>
      <c r="H190" s="17">
        <v>-3.7816612285978E-5</v>
      </c>
      <c r="I190" s="14">
        <v>2.7282530197850099E-5</v>
      </c>
      <c r="J190" s="28">
        <v>0.86770647752893704</v>
      </c>
      <c r="K190" s="3" t="s">
        <v>3486</v>
      </c>
      <c r="L190" s="26" t="s">
        <v>3362</v>
      </c>
    </row>
    <row r="191" spans="1:12">
      <c r="A191" s="23" t="s">
        <v>3360</v>
      </c>
      <c r="B191" s="17">
        <v>-1.0868828956214701E-4</v>
      </c>
      <c r="C191" s="14">
        <v>2.38787339459154E-5</v>
      </c>
      <c r="D191" s="18">
        <v>4.7895865734537303E-5</v>
      </c>
      <c r="E191" s="17">
        <v>-8.3032279317210895E-5</v>
      </c>
      <c r="F191" s="14">
        <v>2.4295191171285799E-5</v>
      </c>
      <c r="G191" s="18">
        <v>2.5294748899416198E-3</v>
      </c>
      <c r="H191" s="17">
        <v>-2.56560102449356E-5</v>
      </c>
      <c r="I191" s="14">
        <v>1.9109240506782698E-5</v>
      </c>
      <c r="J191" s="28">
        <v>0.86770647752893704</v>
      </c>
      <c r="K191" s="3" t="s">
        <v>3361</v>
      </c>
      <c r="L191" s="26" t="s">
        <v>3362</v>
      </c>
    </row>
    <row r="192" spans="1:12">
      <c r="A192" s="23" t="s">
        <v>1451</v>
      </c>
      <c r="B192" s="17">
        <v>-1.2289729075135099E-4</v>
      </c>
      <c r="C192" s="14">
        <v>1.5292164242159199E-5</v>
      </c>
      <c r="D192" s="18">
        <v>1.18995452001943E-11</v>
      </c>
      <c r="E192" s="17">
        <v>-1.15053202221673E-4</v>
      </c>
      <c r="F192" s="14">
        <v>1.5558867338923999E-5</v>
      </c>
      <c r="G192" s="18">
        <v>2.0756106096395601E-10</v>
      </c>
      <c r="H192" s="17">
        <v>-7.4432610477875901E-6</v>
      </c>
      <c r="I192" s="14">
        <v>4.5987188803319298E-6</v>
      </c>
      <c r="J192" s="28">
        <v>0.86558628718919695</v>
      </c>
      <c r="K192" s="3" t="s">
        <v>1452</v>
      </c>
      <c r="L192" s="26" t="s">
        <v>15</v>
      </c>
    </row>
    <row r="193" spans="1:12">
      <c r="A193" s="23" t="s">
        <v>4192</v>
      </c>
      <c r="B193" s="17">
        <v>-7.1691108939150603E-5</v>
      </c>
      <c r="C193" s="14">
        <v>2.0901751732955E-5</v>
      </c>
      <c r="D193" s="18">
        <v>2.74449392758375E-3</v>
      </c>
      <c r="E193" s="17">
        <v>-5.9418356943767098E-5</v>
      </c>
      <c r="F193" s="14">
        <v>2.1375151123791701E-5</v>
      </c>
      <c r="G193" s="18">
        <v>1.6739505842639401E-2</v>
      </c>
      <c r="H193" s="17">
        <v>-1.00987177288497E-5</v>
      </c>
      <c r="I193" s="14">
        <v>1.23010937723202E-5</v>
      </c>
      <c r="J193" s="28">
        <v>0.94250828459113101</v>
      </c>
      <c r="K193" s="3" t="s">
        <v>4193</v>
      </c>
      <c r="L193" s="26" t="s">
        <v>32</v>
      </c>
    </row>
    <row r="194" spans="1:12">
      <c r="A194" s="23" t="s">
        <v>2477</v>
      </c>
      <c r="B194" s="17">
        <v>-6.7213845350120994E-5</v>
      </c>
      <c r="C194" s="14">
        <v>1.01175035963118E-5</v>
      </c>
      <c r="D194" s="18">
        <v>1.66936650755811E-8</v>
      </c>
      <c r="E194" s="17">
        <v>-5.6660319491556701E-5</v>
      </c>
      <c r="F194" s="14">
        <v>1.0347553635234201E-5</v>
      </c>
      <c r="G194" s="18">
        <v>1.7841003323992E-6</v>
      </c>
      <c r="H194" s="17">
        <v>-1.0496893181050599E-5</v>
      </c>
      <c r="I194" s="14">
        <v>8.8242853873007907E-6</v>
      </c>
      <c r="J194" s="28">
        <v>0.87764852241318803</v>
      </c>
      <c r="K194" s="3" t="s">
        <v>2478</v>
      </c>
      <c r="L194" s="26" t="s">
        <v>2479</v>
      </c>
    </row>
    <row r="195" spans="1:12">
      <c r="A195" s="23" t="s">
        <v>4515</v>
      </c>
      <c r="B195" s="17">
        <v>-2.8619911057863199E-5</v>
      </c>
      <c r="C195" s="14">
        <v>5.1903289227708701E-6</v>
      </c>
      <c r="D195" s="18">
        <v>9.5195443441040095E-7</v>
      </c>
      <c r="E195" s="17">
        <v>-2.8223216847585099E-5</v>
      </c>
      <c r="F195" s="14">
        <v>5.2808508904276501E-6</v>
      </c>
      <c r="G195" s="18">
        <v>1.9446150546346701E-6</v>
      </c>
      <c r="H195" s="17">
        <v>-3.9669421027806102E-7</v>
      </c>
      <c r="I195" s="14">
        <v>2.9304624884224201E-7</v>
      </c>
      <c r="J195" s="28">
        <v>0.88900395976259605</v>
      </c>
      <c r="K195" s="3" t="s">
        <v>8096</v>
      </c>
      <c r="L195" s="26" t="s">
        <v>398</v>
      </c>
    </row>
    <row r="196" spans="1:12">
      <c r="A196" s="23" t="s">
        <v>4516</v>
      </c>
      <c r="B196" s="17">
        <v>1.0187588346512799E-5</v>
      </c>
      <c r="C196" s="14">
        <v>2.7334650446418701E-6</v>
      </c>
      <c r="D196" s="18">
        <v>6.2065297665260999E-4</v>
      </c>
      <c r="E196" s="17">
        <v>8.3674960543114695E-6</v>
      </c>
      <c r="F196" s="14">
        <v>2.7986140668584198E-6</v>
      </c>
      <c r="G196" s="18">
        <v>7.46733388847592E-3</v>
      </c>
      <c r="H196" s="17">
        <v>1.9144930567948501E-6</v>
      </c>
      <c r="I196" s="14">
        <v>2.6749447624627002E-6</v>
      </c>
      <c r="J196" s="28">
        <v>0.95255793227402896</v>
      </c>
      <c r="K196" s="3" t="s">
        <v>8947</v>
      </c>
      <c r="L196" s="26" t="s">
        <v>32</v>
      </c>
    </row>
    <row r="197" spans="1:12">
      <c r="A197" s="23" t="s">
        <v>4517</v>
      </c>
      <c r="B197" s="17">
        <v>1.1543625119778701E-6</v>
      </c>
      <c r="C197" s="14">
        <v>6.2325455814805505E-7</v>
      </c>
      <c r="D197" s="18">
        <v>0.19498880449997899</v>
      </c>
      <c r="E197" s="17">
        <v>1.9101104660754302E-6</v>
      </c>
      <c r="F197" s="14">
        <v>6.3810073771076303E-7</v>
      </c>
      <c r="G197" s="18">
        <v>4.3906630200805201E-2</v>
      </c>
      <c r="H197" s="17">
        <v>-7.0095111193262197E-7</v>
      </c>
      <c r="I197" s="14">
        <v>6.3576553364199499E-7</v>
      </c>
      <c r="J197" s="28">
        <v>0.89503870590731605</v>
      </c>
      <c r="K197" s="3" t="s">
        <v>9499</v>
      </c>
      <c r="L197" s="26" t="s">
        <v>32</v>
      </c>
    </row>
    <row r="198" spans="1:12">
      <c r="A198" s="23" t="s">
        <v>4518</v>
      </c>
      <c r="B198" s="17">
        <v>-5.9666118002427802E-6</v>
      </c>
      <c r="C198" s="14">
        <v>2.3178770094481598E-6</v>
      </c>
      <c r="D198" s="18">
        <v>2.49728239951502E-2</v>
      </c>
      <c r="E198" s="17">
        <v>-5.6831420638733999E-6</v>
      </c>
      <c r="F198" s="14">
        <v>2.3645782450511701E-6</v>
      </c>
      <c r="G198" s="18">
        <v>3.83967069520409E-2</v>
      </c>
      <c r="H198" s="17">
        <v>-3.41570881600706E-7</v>
      </c>
      <c r="I198" s="14">
        <v>6.9998865224915897E-7</v>
      </c>
      <c r="J198" s="28">
        <v>1</v>
      </c>
      <c r="K198" s="3" t="s">
        <v>9434</v>
      </c>
      <c r="L198" s="26" t="s">
        <v>8802</v>
      </c>
    </row>
    <row r="199" spans="1:12">
      <c r="A199" s="23" t="s">
        <v>4519</v>
      </c>
      <c r="B199" s="17">
        <v>-8.5931277900103399E-6</v>
      </c>
      <c r="C199" s="14">
        <v>2.5179058999909201E-6</v>
      </c>
      <c r="D199" s="18">
        <v>1.942177521282E-3</v>
      </c>
      <c r="E199" s="17">
        <v>-8.3237992421990005E-6</v>
      </c>
      <c r="F199" s="14">
        <v>2.5618194553422701E-6</v>
      </c>
      <c r="G199" s="18">
        <v>3.3460986334900101E-3</v>
      </c>
      <c r="H199" s="17">
        <v>-2.6652756931847101E-7</v>
      </c>
      <c r="I199" s="14">
        <v>1.37097740958639E-7</v>
      </c>
      <c r="J199" s="28">
        <v>0.93909180227380296</v>
      </c>
      <c r="K199" s="3" t="s">
        <v>8801</v>
      </c>
      <c r="L199" s="26" t="s">
        <v>8802</v>
      </c>
    </row>
    <row r="200" spans="1:12">
      <c r="A200" s="23" t="s">
        <v>4520</v>
      </c>
      <c r="B200" s="17">
        <v>-1.2841938898286E-5</v>
      </c>
      <c r="C200" s="14">
        <v>3.8638826988313604E-6</v>
      </c>
      <c r="D200" s="18">
        <v>2.6899402697995998E-3</v>
      </c>
      <c r="E200" s="17">
        <v>-1.21184304713035E-5</v>
      </c>
      <c r="F200" s="14">
        <v>3.9334020934820102E-6</v>
      </c>
      <c r="G200" s="18">
        <v>5.8138766754838797E-3</v>
      </c>
      <c r="H200" s="17">
        <v>-6.8188321106321795E-7</v>
      </c>
      <c r="I200" s="14">
        <v>1.4542200132765E-6</v>
      </c>
      <c r="J200" s="28">
        <v>1</v>
      </c>
      <c r="K200" s="3" t="s">
        <v>8892</v>
      </c>
      <c r="L200" s="26" t="s">
        <v>910</v>
      </c>
    </row>
    <row r="201" spans="1:12">
      <c r="A201" s="23" t="s">
        <v>4521</v>
      </c>
      <c r="B201" s="17">
        <v>-3.0931737321468101E-5</v>
      </c>
      <c r="C201" s="14">
        <v>6.5636220523421303E-6</v>
      </c>
      <c r="D201" s="18">
        <v>3.4300598527312002E-5</v>
      </c>
      <c r="E201" s="17">
        <v>-3.0265630678015799E-5</v>
      </c>
      <c r="F201" s="14">
        <v>6.6792155676076603E-6</v>
      </c>
      <c r="G201" s="18">
        <v>6.4013381207192899E-5</v>
      </c>
      <c r="H201" s="17">
        <v>1.40519036852807E-7</v>
      </c>
      <c r="I201" s="14">
        <v>1.1360944880875399E-6</v>
      </c>
      <c r="J201" s="28">
        <v>1</v>
      </c>
      <c r="K201" s="3" t="s">
        <v>8338</v>
      </c>
      <c r="L201" s="26" t="s">
        <v>910</v>
      </c>
    </row>
    <row r="202" spans="1:12">
      <c r="A202" s="23" t="s">
        <v>4522</v>
      </c>
      <c r="B202" s="17">
        <v>-2.2482007578818499E-5</v>
      </c>
      <c r="C202" s="14">
        <v>7.1269590140513796E-6</v>
      </c>
      <c r="D202" s="18">
        <v>5.9803984571795603E-3</v>
      </c>
      <c r="E202" s="17">
        <v>-2.25491257229282E-5</v>
      </c>
      <c r="F202" s="14">
        <v>7.25661250191272E-6</v>
      </c>
      <c r="G202" s="18">
        <v>6.7623819984077597E-3</v>
      </c>
      <c r="H202" s="17">
        <v>1.9879335420864999E-8</v>
      </c>
      <c r="I202" s="14">
        <v>6.1090902867205805E-7</v>
      </c>
      <c r="J202" s="28">
        <v>1</v>
      </c>
      <c r="K202" s="3" t="s">
        <v>8927</v>
      </c>
      <c r="L202" s="26" t="s">
        <v>8928</v>
      </c>
    </row>
    <row r="203" spans="1:12">
      <c r="A203" s="23" t="s">
        <v>807</v>
      </c>
      <c r="B203" s="17">
        <v>2.0970825270136799E-4</v>
      </c>
      <c r="C203" s="14">
        <v>1.86353103882246E-5</v>
      </c>
      <c r="D203" s="18">
        <v>3.2692088102702702E-16</v>
      </c>
      <c r="E203" s="17">
        <v>1.76501506537985E-4</v>
      </c>
      <c r="F203" s="14">
        <v>1.90663581645702E-5</v>
      </c>
      <c r="G203" s="18">
        <v>6.2544366105772397E-13</v>
      </c>
      <c r="H203" s="17">
        <v>3.2604990085504198E-5</v>
      </c>
      <c r="I203" s="14">
        <v>1.6891017261835598E-5</v>
      </c>
      <c r="J203" s="28">
        <v>0.86558628718919695</v>
      </c>
      <c r="K203" s="3" t="s">
        <v>808</v>
      </c>
      <c r="L203" s="26" t="s">
        <v>266</v>
      </c>
    </row>
    <row r="204" spans="1:12">
      <c r="A204" s="23" t="s">
        <v>4523</v>
      </c>
      <c r="B204" s="17">
        <v>1.6154288914372801E-5</v>
      </c>
      <c r="C204" s="14">
        <v>2.3461319434472802E-6</v>
      </c>
      <c r="D204" s="18">
        <v>1.66948194796646E-10</v>
      </c>
      <c r="E204" s="17">
        <v>1.59492667240394E-5</v>
      </c>
      <c r="F204" s="14">
        <v>2.40586911072713E-6</v>
      </c>
      <c r="G204" s="18">
        <v>6.9509067756001898E-10</v>
      </c>
      <c r="H204" s="17">
        <v>2.0129446688616399E-7</v>
      </c>
      <c r="I204" s="14">
        <v>2.2778553872515699E-6</v>
      </c>
      <c r="J204" s="28">
        <v>1</v>
      </c>
      <c r="K204" s="3" t="s">
        <v>7462</v>
      </c>
      <c r="L204" s="26" t="s">
        <v>1899</v>
      </c>
    </row>
    <row r="205" spans="1:12">
      <c r="A205" s="23" t="s">
        <v>4524</v>
      </c>
      <c r="B205" s="17">
        <v>-1.51349027669852E-5</v>
      </c>
      <c r="C205" s="14">
        <v>4.4147163153111604E-6</v>
      </c>
      <c r="D205" s="18">
        <v>2.4479544273788702E-3</v>
      </c>
      <c r="E205" s="17">
        <v>-1.4584978460198801E-5</v>
      </c>
      <c r="F205" s="14">
        <v>4.4917112058960698E-6</v>
      </c>
      <c r="G205" s="18">
        <v>4.2460222121788798E-3</v>
      </c>
      <c r="H205" s="17">
        <v>-5.47614251638504E-7</v>
      </c>
      <c r="I205" s="14">
        <v>4.2730084849317702E-7</v>
      </c>
      <c r="J205" s="28">
        <v>0.88495280881738403</v>
      </c>
      <c r="K205" s="3" t="s">
        <v>8833</v>
      </c>
      <c r="L205" s="26" t="s">
        <v>2484</v>
      </c>
    </row>
    <row r="206" spans="1:12">
      <c r="A206" s="23" t="s">
        <v>4525</v>
      </c>
      <c r="B206" s="17">
        <v>-4.6949383246753703E-5</v>
      </c>
      <c r="C206" s="14">
        <v>1.0348664405801501E-5</v>
      </c>
      <c r="D206" s="18">
        <v>5.0604435271409599E-5</v>
      </c>
      <c r="E206" s="17">
        <v>-4.5421159880614401E-5</v>
      </c>
      <c r="F206" s="14">
        <v>1.0529150359306899E-5</v>
      </c>
      <c r="G206" s="18">
        <v>1.16875629547529E-4</v>
      </c>
      <c r="H206" s="17">
        <v>-8.1445400827895995E-7</v>
      </c>
      <c r="I206" s="14">
        <v>2.0515236387900498E-6</v>
      </c>
      <c r="J206" s="28">
        <v>1</v>
      </c>
      <c r="K206" s="3" t="s">
        <v>8390</v>
      </c>
      <c r="L206" s="26" t="s">
        <v>910</v>
      </c>
    </row>
    <row r="207" spans="1:12">
      <c r="A207" s="23" t="s">
        <v>4526</v>
      </c>
      <c r="B207" s="17">
        <v>-1.81224767868478E-5</v>
      </c>
      <c r="C207" s="14">
        <v>3.9293321073894703E-6</v>
      </c>
      <c r="D207" s="18">
        <v>1.8058261348938498E-5</v>
      </c>
      <c r="E207" s="17">
        <v>-1.77725933426204E-5</v>
      </c>
      <c r="F207" s="14">
        <v>3.9978616513221099E-6</v>
      </c>
      <c r="G207" s="18">
        <v>3.7461765661381701E-5</v>
      </c>
      <c r="H207" s="17">
        <v>8.1444057162151507E-9</v>
      </c>
      <c r="I207" s="14">
        <v>6.2957798409487504E-7</v>
      </c>
      <c r="J207" s="28">
        <v>1</v>
      </c>
      <c r="K207" s="3" t="s">
        <v>8284</v>
      </c>
      <c r="L207" s="26" t="s">
        <v>8285</v>
      </c>
    </row>
    <row r="208" spans="1:12">
      <c r="A208" s="23" t="s">
        <v>4527</v>
      </c>
      <c r="B208" s="17">
        <v>-3.8752198113441399E-6</v>
      </c>
      <c r="C208" s="14">
        <v>1.3917770731864901E-6</v>
      </c>
      <c r="D208" s="18">
        <v>4.4908388390736201E-2</v>
      </c>
      <c r="E208" s="17">
        <v>-3.0858698257806498E-6</v>
      </c>
      <c r="F208" s="14">
        <v>1.4308041310866199E-6</v>
      </c>
      <c r="G208" s="18">
        <v>0.114298924800112</v>
      </c>
      <c r="H208" s="17">
        <v>-2.94722173326383E-7</v>
      </c>
      <c r="I208" s="14">
        <v>3.24026330321313E-7</v>
      </c>
      <c r="J208" s="28">
        <v>0.94957387687504302</v>
      </c>
      <c r="K208" s="3" t="s">
        <v>9846</v>
      </c>
      <c r="L208" s="26" t="s">
        <v>9847</v>
      </c>
    </row>
    <row r="209" spans="1:12">
      <c r="A209" s="23" t="s">
        <v>4528</v>
      </c>
      <c r="B209" s="17">
        <v>-8.4528110412396404E-6</v>
      </c>
      <c r="C209" s="14">
        <v>2.71060946232351E-6</v>
      </c>
      <c r="D209" s="18">
        <v>5.0236409757243496E-3</v>
      </c>
      <c r="E209" s="17">
        <v>-6.7628825007211398E-6</v>
      </c>
      <c r="F209" s="14">
        <v>2.76492709793702E-6</v>
      </c>
      <c r="G209" s="18">
        <v>3.3851357154887803E-2</v>
      </c>
      <c r="H209" s="17">
        <v>-1.7414967192124799E-6</v>
      </c>
      <c r="I209" s="14">
        <v>1.10515754083476E-6</v>
      </c>
      <c r="J209" s="28">
        <v>0.86770647752893704</v>
      </c>
      <c r="K209" s="3" t="s">
        <v>9378</v>
      </c>
      <c r="L209" s="26" t="s">
        <v>9379</v>
      </c>
    </row>
    <row r="210" spans="1:12">
      <c r="A210" s="23" t="s">
        <v>4529</v>
      </c>
      <c r="B210" s="17">
        <v>-5.1507032382887699E-5</v>
      </c>
      <c r="C210" s="14">
        <v>1.5551849532693501E-5</v>
      </c>
      <c r="D210" s="18">
        <v>3.7740957767428101E-3</v>
      </c>
      <c r="E210" s="17">
        <v>-5.1764614094918303E-5</v>
      </c>
      <c r="F210" s="14">
        <v>1.5824150520394302E-5</v>
      </c>
      <c r="G210" s="18">
        <v>4.2038235600244701E-3</v>
      </c>
      <c r="H210" s="17">
        <v>2.5361205422472E-7</v>
      </c>
      <c r="I210" s="14">
        <v>1.3799882913633999E-6</v>
      </c>
      <c r="J210" s="28">
        <v>1</v>
      </c>
      <c r="K210" s="3" t="s">
        <v>8832</v>
      </c>
      <c r="L210" s="26" t="s">
        <v>32</v>
      </c>
    </row>
    <row r="211" spans="1:12">
      <c r="A211" s="23" t="s">
        <v>796</v>
      </c>
      <c r="B211" s="17">
        <v>-5.6439338791147405E-4</v>
      </c>
      <c r="C211" s="14">
        <v>5.2891294955023898E-5</v>
      </c>
      <c r="D211" s="18">
        <v>1.6065461856657201E-15</v>
      </c>
      <c r="E211" s="17">
        <v>-5.1269911436956203E-4</v>
      </c>
      <c r="F211" s="14">
        <v>5.3980824841346601E-5</v>
      </c>
      <c r="G211" s="18">
        <v>1.3967719446646E-13</v>
      </c>
      <c r="H211" s="17">
        <v>-5.00146587240432E-5</v>
      </c>
      <c r="I211" s="14">
        <v>5.4606071604896097E-5</v>
      </c>
      <c r="J211" s="28">
        <v>0.92012937472213496</v>
      </c>
      <c r="K211" s="3" t="s">
        <v>797</v>
      </c>
      <c r="L211" s="26" t="s">
        <v>208</v>
      </c>
    </row>
    <row r="212" spans="1:12">
      <c r="A212" s="23" t="s">
        <v>206</v>
      </c>
      <c r="B212" s="17">
        <v>-3.557320779137E-4</v>
      </c>
      <c r="C212" s="14">
        <v>2.4935764908929901E-5</v>
      </c>
      <c r="D212" s="18">
        <v>4.8452669314189503E-25</v>
      </c>
      <c r="E212" s="17">
        <v>-3.5987383546978599E-4</v>
      </c>
      <c r="F212" s="14">
        <v>2.53706572901584E-5</v>
      </c>
      <c r="G212" s="18">
        <v>6.8139933081063402E-25</v>
      </c>
      <c r="H212" s="17">
        <v>4.1417575560862598E-6</v>
      </c>
      <c r="I212" s="14">
        <v>1.91925309713853E-5</v>
      </c>
      <c r="J212" s="28">
        <v>1</v>
      </c>
      <c r="K212" s="3" t="s">
        <v>207</v>
      </c>
      <c r="L212" s="26" t="s">
        <v>208</v>
      </c>
    </row>
    <row r="213" spans="1:12">
      <c r="A213" s="23" t="s">
        <v>4530</v>
      </c>
      <c r="B213" s="17">
        <v>-1.5782063963192499E-5</v>
      </c>
      <c r="C213" s="14">
        <v>5.15750555145967E-6</v>
      </c>
      <c r="D213" s="18">
        <v>7.7911854165051003E-3</v>
      </c>
      <c r="E213" s="17">
        <v>-1.6341055410325001E-5</v>
      </c>
      <c r="F213" s="14">
        <v>5.2476071378047799E-6</v>
      </c>
      <c r="G213" s="18">
        <v>6.6213060167600903E-3</v>
      </c>
      <c r="H213" s="17">
        <v>5.5771794250754399E-7</v>
      </c>
      <c r="I213" s="14">
        <v>1.3334742106890701E-6</v>
      </c>
      <c r="J213" s="28">
        <v>1</v>
      </c>
      <c r="K213" s="3" t="s">
        <v>8921</v>
      </c>
      <c r="L213" s="26" t="s">
        <v>1326</v>
      </c>
    </row>
    <row r="214" spans="1:12">
      <c r="A214" s="23" t="s">
        <v>4087</v>
      </c>
      <c r="B214" s="17">
        <v>-1.20158276674086E-4</v>
      </c>
      <c r="C214" s="14">
        <v>3.5526100410623499E-5</v>
      </c>
      <c r="D214" s="18">
        <v>3.1425510699423201E-3</v>
      </c>
      <c r="E214" s="17">
        <v>-1.11516374172124E-4</v>
      </c>
      <c r="F214" s="14">
        <v>3.6231569873937399E-5</v>
      </c>
      <c r="G214" s="18">
        <v>7.4499695380334501E-3</v>
      </c>
      <c r="H214" s="17">
        <v>-9.7932228266116892E-6</v>
      </c>
      <c r="I214" s="14">
        <v>2.0831364094803898E-5</v>
      </c>
      <c r="J214" s="28">
        <v>1</v>
      </c>
      <c r="K214" s="3" t="s">
        <v>4088</v>
      </c>
      <c r="L214" s="26" t="s">
        <v>32</v>
      </c>
    </row>
    <row r="215" spans="1:12">
      <c r="A215" s="23" t="s">
        <v>4531</v>
      </c>
      <c r="B215" s="17">
        <v>-4.0139231207643603E-5</v>
      </c>
      <c r="C215" s="14">
        <v>8.1164271436004801E-6</v>
      </c>
      <c r="D215" s="18">
        <v>1.4684115283341199E-5</v>
      </c>
      <c r="E215" s="17">
        <v>-3.6983803317616699E-5</v>
      </c>
      <c r="F215" s="14">
        <v>8.2627573675753098E-6</v>
      </c>
      <c r="G215" s="18">
        <v>7.9772101301129494E-5</v>
      </c>
      <c r="H215" s="17">
        <v>-2.7667219348993799E-6</v>
      </c>
      <c r="I215" s="14">
        <v>2.3234584370883601E-6</v>
      </c>
      <c r="J215" s="28">
        <v>0.87764852241318803</v>
      </c>
      <c r="K215" s="3" t="s">
        <v>8350</v>
      </c>
      <c r="L215" s="26" t="s">
        <v>8351</v>
      </c>
    </row>
    <row r="216" spans="1:12">
      <c r="A216" s="23" t="s">
        <v>48</v>
      </c>
      <c r="B216" s="17">
        <v>4.9662288108364599E-4</v>
      </c>
      <c r="C216" s="14">
        <v>2.9524533093476701E-5</v>
      </c>
      <c r="D216" s="18">
        <v>9.7572182356556197E-30</v>
      </c>
      <c r="E216" s="17">
        <v>4.5136630346692902E-4</v>
      </c>
      <c r="F216" s="14">
        <v>3.0039455918125401E-5</v>
      </c>
      <c r="G216" s="18">
        <v>1.81075094606772E-26</v>
      </c>
      <c r="H216" s="17">
        <v>4.3929035743859897E-5</v>
      </c>
      <c r="I216" s="14">
        <v>2.57871158775465E-5</v>
      </c>
      <c r="J216" s="28">
        <v>0.86558628718919695</v>
      </c>
      <c r="K216" s="3" t="s">
        <v>49</v>
      </c>
      <c r="L216" s="26" t="s">
        <v>32</v>
      </c>
    </row>
    <row r="217" spans="1:12">
      <c r="A217" s="23" t="s">
        <v>4532</v>
      </c>
      <c r="B217" s="17">
        <v>3.5316846240492603E-5</v>
      </c>
      <c r="C217" s="14">
        <v>1.3886076507495599E-5</v>
      </c>
      <c r="D217" s="18">
        <v>3.05919232716747E-2</v>
      </c>
      <c r="E217" s="17">
        <v>2.51639123452102E-5</v>
      </c>
      <c r="F217" s="14">
        <v>1.42025384620507E-5</v>
      </c>
      <c r="G217" s="18">
        <v>0.15418816505348401</v>
      </c>
      <c r="H217" s="17">
        <v>1.0215952341799601E-5</v>
      </c>
      <c r="I217" s="14">
        <v>9.5953197268251499E-6</v>
      </c>
      <c r="J217" s="28">
        <v>0.88900395976259605</v>
      </c>
      <c r="K217" s="3" t="s">
        <v>9775</v>
      </c>
      <c r="L217" s="26" t="s">
        <v>32</v>
      </c>
    </row>
    <row r="218" spans="1:12">
      <c r="A218" s="23" t="s">
        <v>937</v>
      </c>
      <c r="B218" s="17">
        <v>6.4714128349527896E-4</v>
      </c>
      <c r="C218" s="14">
        <v>6.61151341761998E-5</v>
      </c>
      <c r="D218" s="18">
        <v>6.1953137014931004E-14</v>
      </c>
      <c r="E218" s="17">
        <v>6.3081149606211901E-4</v>
      </c>
      <c r="F218" s="14">
        <v>6.7396329657507702E-5</v>
      </c>
      <c r="G218" s="18">
        <v>2.4048062475844398E-13</v>
      </c>
      <c r="H218" s="17">
        <v>1.8948501102999199E-5</v>
      </c>
      <c r="I218" s="14">
        <v>5.0579623446197003E-5</v>
      </c>
      <c r="J218" s="28">
        <v>1</v>
      </c>
      <c r="K218" s="3" t="s">
        <v>938</v>
      </c>
      <c r="L218" s="26" t="s">
        <v>939</v>
      </c>
    </row>
    <row r="219" spans="1:12">
      <c r="A219" s="23" t="s">
        <v>745</v>
      </c>
      <c r="B219" s="17">
        <v>-4.7377827139211798E-4</v>
      </c>
      <c r="C219" s="14">
        <v>4.1800382728873001E-5</v>
      </c>
      <c r="D219" s="18">
        <v>6.1737903330476904E-16</v>
      </c>
      <c r="E219" s="17">
        <v>-4.9677817890219104E-4</v>
      </c>
      <c r="F219" s="14">
        <v>4.2800662970416701E-5</v>
      </c>
      <c r="G219" s="18">
        <v>1.03323643028922E-16</v>
      </c>
      <c r="H219" s="17">
        <v>1.87577995172348E-5</v>
      </c>
      <c r="I219" s="14">
        <v>3.0561316492425801E-5</v>
      </c>
      <c r="J219" s="28">
        <v>0.97410342519727799</v>
      </c>
      <c r="K219" s="3" t="s">
        <v>746</v>
      </c>
      <c r="L219" s="26" t="s">
        <v>233</v>
      </c>
    </row>
    <row r="220" spans="1:12">
      <c r="A220" s="23" t="s">
        <v>3542</v>
      </c>
      <c r="B220" s="17">
        <v>8.0236968589524405E-5</v>
      </c>
      <c r="C220" s="14">
        <v>1.90239922099398E-5</v>
      </c>
      <c r="D220" s="18">
        <v>1.66669814126997E-4</v>
      </c>
      <c r="E220" s="17">
        <v>7.5250375883192505E-5</v>
      </c>
      <c r="F220" s="14">
        <v>1.9355780278317399E-5</v>
      </c>
      <c r="G220" s="18">
        <v>5.3969510145771601E-4</v>
      </c>
      <c r="H220" s="17">
        <v>3.5094405809619301E-6</v>
      </c>
      <c r="I220" s="14">
        <v>1.29223820848136E-5</v>
      </c>
      <c r="J220" s="28">
        <v>1</v>
      </c>
      <c r="K220" s="3" t="s">
        <v>3543</v>
      </c>
      <c r="L220" s="26" t="s">
        <v>9</v>
      </c>
    </row>
    <row r="221" spans="1:12">
      <c r="A221" s="23" t="s">
        <v>4533</v>
      </c>
      <c r="B221" s="17">
        <v>1.9808135213345898E-6</v>
      </c>
      <c r="C221" s="14">
        <v>1.1825253025211099E-6</v>
      </c>
      <c r="D221" s="18">
        <v>0.22619831367069501</v>
      </c>
      <c r="E221" s="17">
        <v>3.3711116035689699E-6</v>
      </c>
      <c r="F221" s="14">
        <v>1.20594646592654E-6</v>
      </c>
      <c r="G221" s="18">
        <v>4.3042483480327902E-2</v>
      </c>
      <c r="H221" s="17">
        <v>-1.70296895332079E-6</v>
      </c>
      <c r="I221" s="14">
        <v>1.17617455945223E-6</v>
      </c>
      <c r="J221" s="28">
        <v>0.86929342825758804</v>
      </c>
      <c r="K221" s="3" t="s">
        <v>9493</v>
      </c>
      <c r="L221" s="26" t="s">
        <v>9</v>
      </c>
    </row>
    <row r="222" spans="1:12">
      <c r="A222" s="23" t="s">
        <v>4534</v>
      </c>
      <c r="B222" s="17">
        <v>-8.6385723242116499E-5</v>
      </c>
      <c r="C222" s="14">
        <v>1.07348328631098E-5</v>
      </c>
      <c r="D222" s="18">
        <v>4.59802211609815E-11</v>
      </c>
      <c r="E222" s="17">
        <v>-7.6630158823388296E-5</v>
      </c>
      <c r="F222" s="14">
        <v>1.09233840868718E-5</v>
      </c>
      <c r="G222" s="18">
        <v>2.6721551782852E-9</v>
      </c>
      <c r="H222" s="17">
        <v>-9.6541766516824307E-6</v>
      </c>
      <c r="I222" s="14">
        <v>4.43198613237498E-6</v>
      </c>
      <c r="J222" s="28">
        <v>0.86558628718919695</v>
      </c>
      <c r="K222" s="3" t="s">
        <v>7642</v>
      </c>
      <c r="L222" s="26" t="s">
        <v>9</v>
      </c>
    </row>
    <row r="223" spans="1:12">
      <c r="A223" s="23" t="s">
        <v>466</v>
      </c>
      <c r="B223" s="17">
        <v>9.6362924346164399E-5</v>
      </c>
      <c r="C223" s="14">
        <v>7.7295719338576499E-6</v>
      </c>
      <c r="D223" s="18">
        <v>9.5649163547570894E-19</v>
      </c>
      <c r="E223" s="17">
        <v>9.0870204083523304E-5</v>
      </c>
      <c r="F223" s="14">
        <v>7.8776271129332608E-6</v>
      </c>
      <c r="G223" s="18">
        <v>2.0615629795780401E-17</v>
      </c>
      <c r="H223" s="17">
        <v>5.5289023726974302E-6</v>
      </c>
      <c r="I223" s="14">
        <v>8.9972780235681506E-6</v>
      </c>
      <c r="J223" s="28">
        <v>0.97398416099165097</v>
      </c>
      <c r="K223" s="3" t="s">
        <v>467</v>
      </c>
      <c r="L223" s="26" t="s">
        <v>468</v>
      </c>
    </row>
    <row r="224" spans="1:12">
      <c r="A224" s="23" t="s">
        <v>1397</v>
      </c>
      <c r="B224" s="17">
        <v>1.5960628645493401E-4</v>
      </c>
      <c r="C224" s="14">
        <v>1.9681044979583799E-5</v>
      </c>
      <c r="D224" s="18">
        <v>8.4765312036485599E-12</v>
      </c>
      <c r="E224" s="17">
        <v>1.40777419587295E-4</v>
      </c>
      <c r="F224" s="14">
        <v>2.0024292381357799E-5</v>
      </c>
      <c r="G224" s="18">
        <v>1.0567496872286899E-9</v>
      </c>
      <c r="H224" s="17">
        <v>1.88288668676383E-5</v>
      </c>
      <c r="I224" s="14">
        <v>2.1142028510369699E-5</v>
      </c>
      <c r="J224" s="28">
        <v>0.93009350770160204</v>
      </c>
      <c r="K224" s="3" t="s">
        <v>1398</v>
      </c>
      <c r="L224" s="26" t="s">
        <v>47</v>
      </c>
    </row>
    <row r="225" spans="1:12">
      <c r="A225" s="23" t="s">
        <v>267</v>
      </c>
      <c r="B225" s="17">
        <v>-2.12593259392798E-4</v>
      </c>
      <c r="C225" s="14">
        <v>1.5401786383881299E-5</v>
      </c>
      <c r="D225" s="18">
        <v>5.6461484697858996E-21</v>
      </c>
      <c r="E225" s="17">
        <v>-1.9677791507387101E-4</v>
      </c>
      <c r="F225" s="14">
        <v>1.5692696825618401E-5</v>
      </c>
      <c r="G225" s="18">
        <v>3.3154039938569202E-19</v>
      </c>
      <c r="H225" s="17">
        <v>-1.6281879930625199E-5</v>
      </c>
      <c r="I225" s="14">
        <v>1.0062471583492599E-5</v>
      </c>
      <c r="J225" s="28">
        <v>0.86558628718919695</v>
      </c>
      <c r="K225" s="3" t="s">
        <v>268</v>
      </c>
      <c r="L225" s="26" t="s">
        <v>47</v>
      </c>
    </row>
    <row r="226" spans="1:12">
      <c r="A226" s="23" t="s">
        <v>503</v>
      </c>
      <c r="B226" s="17">
        <v>4.5600911893251298E-4</v>
      </c>
      <c r="C226" s="14">
        <v>3.8429287564481702E-5</v>
      </c>
      <c r="D226" s="18">
        <v>9.2525644926091907E-18</v>
      </c>
      <c r="E226" s="17">
        <v>4.4952350791008E-4</v>
      </c>
      <c r="F226" s="14">
        <v>3.9100208202646098E-5</v>
      </c>
      <c r="G226" s="18">
        <v>2.1197042402201999E-17</v>
      </c>
      <c r="H226" s="17">
        <v>6.4400892549466404E-6</v>
      </c>
      <c r="I226" s="14">
        <v>2.7152667893153401E-5</v>
      </c>
      <c r="J226" s="28">
        <v>1</v>
      </c>
      <c r="K226" s="3" t="s">
        <v>504</v>
      </c>
      <c r="L226" s="26" t="s">
        <v>505</v>
      </c>
    </row>
    <row r="227" spans="1:12">
      <c r="A227" s="23" t="s">
        <v>4535</v>
      </c>
      <c r="B227" s="17">
        <v>1.7113364475117602E-5</v>
      </c>
      <c r="C227" s="14">
        <v>2.8818699564136898E-6</v>
      </c>
      <c r="D227" s="18">
        <v>1.6903326489330901E-8</v>
      </c>
      <c r="E227" s="17">
        <v>2.26896523340395E-5</v>
      </c>
      <c r="F227" s="14">
        <v>2.9321312294210799E-6</v>
      </c>
      <c r="G227" s="18">
        <v>2.23015493911229E-13</v>
      </c>
      <c r="H227" s="17">
        <v>-5.5762878589219802E-6</v>
      </c>
      <c r="I227" s="14">
        <v>3.2611470364800199E-6</v>
      </c>
      <c r="J227" s="28">
        <v>0.86558628718919695</v>
      </c>
      <c r="K227" s="3" t="s">
        <v>7157</v>
      </c>
      <c r="L227" s="26" t="s">
        <v>555</v>
      </c>
    </row>
    <row r="228" spans="1:12">
      <c r="A228" s="23" t="s">
        <v>3000</v>
      </c>
      <c r="B228" s="17">
        <v>2.1117934339273499E-4</v>
      </c>
      <c r="C228" s="14">
        <v>4.6894380452084403E-5</v>
      </c>
      <c r="D228" s="18">
        <v>7.9430594884917304E-5</v>
      </c>
      <c r="E228" s="17">
        <v>2.8160137794509002E-4</v>
      </c>
      <c r="F228" s="14">
        <v>4.7983965830016297E-5</v>
      </c>
      <c r="G228" s="18">
        <v>3.9889593150491598E-7</v>
      </c>
      <c r="H228" s="17">
        <v>-6.4459577223886501E-5</v>
      </c>
      <c r="I228" s="14">
        <v>3.5610823691224202E-5</v>
      </c>
      <c r="J228" s="28">
        <v>0.86558628718919695</v>
      </c>
      <c r="K228" s="3" t="s">
        <v>3001</v>
      </c>
      <c r="L228" s="26" t="s">
        <v>816</v>
      </c>
    </row>
    <row r="229" spans="1:12">
      <c r="A229" s="23" t="s">
        <v>4536</v>
      </c>
      <c r="B229" s="17">
        <v>-4.3094585401997003E-5</v>
      </c>
      <c r="C229" s="14">
        <v>6.28880867938104E-6</v>
      </c>
      <c r="D229" s="18">
        <v>2.3703257127678801E-9</v>
      </c>
      <c r="E229" s="17">
        <v>-3.9075364883533898E-5</v>
      </c>
      <c r="F229" s="14">
        <v>6.3984886908687696E-6</v>
      </c>
      <c r="G229" s="18">
        <v>7.1345535145127306E-8</v>
      </c>
      <c r="H229" s="17">
        <v>-3.65970766131553E-6</v>
      </c>
      <c r="I229" s="14">
        <v>2.7976238554646699E-6</v>
      </c>
      <c r="J229" s="28">
        <v>0.86929342825758804</v>
      </c>
      <c r="K229" s="3" t="s">
        <v>7853</v>
      </c>
      <c r="L229" s="26" t="s">
        <v>32</v>
      </c>
    </row>
    <row r="230" spans="1:12">
      <c r="A230" s="23" t="s">
        <v>479</v>
      </c>
      <c r="B230" s="17">
        <v>-3.2376945002247101E-4</v>
      </c>
      <c r="C230" s="14">
        <v>2.6477096751878201E-5</v>
      </c>
      <c r="D230" s="18">
        <v>1.27673607557601E-18</v>
      </c>
      <c r="E230" s="17">
        <v>-3.2048138785154999E-4</v>
      </c>
      <c r="F230" s="14">
        <v>2.6971599411584498E-5</v>
      </c>
      <c r="G230" s="18">
        <v>2.7752258496786299E-18</v>
      </c>
      <c r="H230" s="17">
        <v>-4.0723018345858101E-6</v>
      </c>
      <c r="I230" s="14">
        <v>1.29095595228468E-5</v>
      </c>
      <c r="J230" s="28">
        <v>1</v>
      </c>
      <c r="K230" s="3" t="s">
        <v>480</v>
      </c>
      <c r="L230" s="26" t="s">
        <v>32</v>
      </c>
    </row>
    <row r="231" spans="1:12">
      <c r="A231" s="23" t="s">
        <v>4537</v>
      </c>
      <c r="B231" s="17">
        <v>3.4317341907656901E-6</v>
      </c>
      <c r="C231" s="14">
        <v>2.10107435373506E-6</v>
      </c>
      <c r="D231" s="18">
        <v>0.19450093120718101</v>
      </c>
      <c r="E231" s="17">
        <v>5.2562425161348199E-6</v>
      </c>
      <c r="F231" s="14">
        <v>2.1404837449394502E-6</v>
      </c>
      <c r="G231" s="18">
        <v>3.5512994277499703E-2</v>
      </c>
      <c r="H231" s="17">
        <v>-2.5432441266583299E-6</v>
      </c>
      <c r="I231" s="14">
        <v>2.0246158052540901E-6</v>
      </c>
      <c r="J231" s="28">
        <v>0.877087353551671</v>
      </c>
      <c r="K231" s="3" t="s">
        <v>9397</v>
      </c>
      <c r="L231" s="26" t="s">
        <v>665</v>
      </c>
    </row>
    <row r="232" spans="1:12">
      <c r="A232" s="23" t="s">
        <v>4538</v>
      </c>
      <c r="B232" s="17">
        <v>7.51274723977451E-6</v>
      </c>
      <c r="C232" s="14">
        <v>1.5898451182690799E-6</v>
      </c>
      <c r="D232" s="18">
        <v>8.4714525299501697E-4</v>
      </c>
      <c r="E232" s="17">
        <v>5.5401518595379497E-6</v>
      </c>
      <c r="F232" s="14">
        <v>1.61757282310564E-6</v>
      </c>
      <c r="G232" s="18">
        <v>9.8100850830220507E-3</v>
      </c>
      <c r="H232" s="17">
        <v>2.0086437177294002E-6</v>
      </c>
      <c r="I232" s="14">
        <v>1.4986673439303299E-6</v>
      </c>
      <c r="J232" s="28">
        <v>0.877087353551671</v>
      </c>
      <c r="K232" s="3" t="s">
        <v>9009</v>
      </c>
      <c r="L232" s="26" t="s">
        <v>2721</v>
      </c>
    </row>
    <row r="233" spans="1:12">
      <c r="A233" s="23" t="s">
        <v>3112</v>
      </c>
      <c r="B233" s="17">
        <v>7.1706105811857493E-5</v>
      </c>
      <c r="C233" s="14">
        <v>1.42484526617208E-5</v>
      </c>
      <c r="D233" s="18">
        <v>7.1005375378607101E-6</v>
      </c>
      <c r="E233" s="17">
        <v>7.18645189795922E-5</v>
      </c>
      <c r="F233" s="14">
        <v>1.44969528994119E-5</v>
      </c>
      <c r="G233" s="18">
        <v>9.6338193792827202E-6</v>
      </c>
      <c r="H233" s="17">
        <v>-1.5841316773446301E-7</v>
      </c>
      <c r="I233" s="14">
        <v>1.2887588620350301E-5</v>
      </c>
      <c r="J233" s="28">
        <v>1</v>
      </c>
      <c r="K233" s="3" t="s">
        <v>3113</v>
      </c>
      <c r="L233" s="26" t="s">
        <v>3114</v>
      </c>
    </row>
    <row r="234" spans="1:12">
      <c r="A234" s="23" t="s">
        <v>1815</v>
      </c>
      <c r="B234" s="17">
        <v>1.8376465269222901E-4</v>
      </c>
      <c r="C234" s="14">
        <v>2.49342114016711E-5</v>
      </c>
      <c r="D234" s="18">
        <v>9.1892760771377004E-10</v>
      </c>
      <c r="E234" s="17">
        <v>2.0716395782057099E-4</v>
      </c>
      <c r="F234" s="14">
        <v>2.55024276259697E-5</v>
      </c>
      <c r="G234" s="18">
        <v>3.6709659246858501E-11</v>
      </c>
      <c r="H234" s="17">
        <v>-2.57361413737519E-5</v>
      </c>
      <c r="I234" s="14">
        <v>2.1775543213911801E-5</v>
      </c>
      <c r="J234" s="28">
        <v>0.87770665187123498</v>
      </c>
      <c r="K234" s="3" t="s">
        <v>1816</v>
      </c>
      <c r="L234" s="26" t="s">
        <v>816</v>
      </c>
    </row>
    <row r="235" spans="1:12">
      <c r="A235" s="23" t="s">
        <v>396</v>
      </c>
      <c r="B235" s="17">
        <v>3.5387163629013599E-4</v>
      </c>
      <c r="C235" s="14">
        <v>2.6377349837963901E-5</v>
      </c>
      <c r="D235" s="18">
        <v>1.5878975032663799E-20</v>
      </c>
      <c r="E235" s="17">
        <v>2.9467366360483999E-4</v>
      </c>
      <c r="F235" s="14">
        <v>2.6936959196490699E-5</v>
      </c>
      <c r="G235" s="18">
        <v>2.10400958724553E-16</v>
      </c>
      <c r="H235" s="17">
        <v>5.8585124341557303E-5</v>
      </c>
      <c r="I235" s="14">
        <v>2.2958828668388601E-5</v>
      </c>
      <c r="J235" s="28">
        <v>0.86558628718919695</v>
      </c>
      <c r="K235" s="3" t="s">
        <v>397</v>
      </c>
      <c r="L235" s="26" t="s">
        <v>398</v>
      </c>
    </row>
    <row r="236" spans="1:12">
      <c r="A236" s="23" t="s">
        <v>3614</v>
      </c>
      <c r="B236" s="17">
        <v>-5.8679257059076599E-5</v>
      </c>
      <c r="C236" s="14">
        <v>1.39682374808671E-5</v>
      </c>
      <c r="D236" s="18">
        <v>2.3744665977654499E-4</v>
      </c>
      <c r="E236" s="17">
        <v>-5.8184912222442797E-5</v>
      </c>
      <c r="F236" s="14">
        <v>1.4235934675454099E-5</v>
      </c>
      <c r="G236" s="18">
        <v>3.3609544833271098E-4</v>
      </c>
      <c r="H236" s="17">
        <v>-1.49184681128153E-6</v>
      </c>
      <c r="I236" s="14">
        <v>6.1479238318570599E-6</v>
      </c>
      <c r="J236" s="28">
        <v>1</v>
      </c>
      <c r="K236" s="3" t="s">
        <v>3615</v>
      </c>
      <c r="L236" s="26" t="s">
        <v>32</v>
      </c>
    </row>
    <row r="237" spans="1:12">
      <c r="A237" s="23" t="s">
        <v>2202</v>
      </c>
      <c r="B237" s="17">
        <v>1.5426378173212001E-4</v>
      </c>
      <c r="C237" s="14">
        <v>2.4269584811416101E-5</v>
      </c>
      <c r="D237" s="18">
        <v>6.7604787845915496E-8</v>
      </c>
      <c r="E237" s="17">
        <v>1.8190906362617701E-4</v>
      </c>
      <c r="F237" s="14">
        <v>2.48272062101079E-5</v>
      </c>
      <c r="G237" s="18">
        <v>1.0744194581660101E-9</v>
      </c>
      <c r="H237" s="17">
        <v>-2.49446952844043E-5</v>
      </c>
      <c r="I237" s="14">
        <v>1.65930753836456E-5</v>
      </c>
      <c r="J237" s="28">
        <v>0.86770647752893704</v>
      </c>
      <c r="K237" s="3" t="s">
        <v>2203</v>
      </c>
      <c r="L237" s="26" t="s">
        <v>2204</v>
      </c>
    </row>
    <row r="238" spans="1:12">
      <c r="A238" s="23" t="s">
        <v>3213</v>
      </c>
      <c r="B238" s="17">
        <v>5.8167409145262802E-5</v>
      </c>
      <c r="C238" s="14">
        <v>1.4038654964233101E-5</v>
      </c>
      <c r="D238" s="18">
        <v>2.7362424810676802E-4</v>
      </c>
      <c r="E238" s="17">
        <v>7.1484681365560499E-5</v>
      </c>
      <c r="F238" s="14">
        <v>1.4320788462758399E-5</v>
      </c>
      <c r="G238" s="18">
        <v>1.20211029236518E-5</v>
      </c>
      <c r="H238" s="17">
        <v>-1.36603773503132E-5</v>
      </c>
      <c r="I238" s="14">
        <v>9.4725418041622398E-6</v>
      </c>
      <c r="J238" s="28">
        <v>0.86770647752893704</v>
      </c>
      <c r="K238" s="3" t="s">
        <v>3214</v>
      </c>
      <c r="L238" s="26" t="s">
        <v>3215</v>
      </c>
    </row>
    <row r="239" spans="1:12">
      <c r="A239" s="23" t="s">
        <v>4158</v>
      </c>
      <c r="B239" s="17">
        <v>4.7242101155380397E-5</v>
      </c>
      <c r="C239" s="14">
        <v>2.2515798255230299E-5</v>
      </c>
      <c r="D239" s="18">
        <v>8.1876749887406897E-2</v>
      </c>
      <c r="E239" s="17">
        <v>7.6456670968349404E-5</v>
      </c>
      <c r="F239" s="14">
        <v>2.2964482426222399E-5</v>
      </c>
      <c r="G239" s="18">
        <v>3.6280714573448899E-3</v>
      </c>
      <c r="H239" s="17">
        <v>-2.7756132630256898E-5</v>
      </c>
      <c r="I239" s="14">
        <v>2.1639735264798801E-5</v>
      </c>
      <c r="J239" s="28">
        <v>0.87199525964668301</v>
      </c>
      <c r="K239" s="3" t="s">
        <v>4159</v>
      </c>
      <c r="L239" s="26" t="s">
        <v>4160</v>
      </c>
    </row>
    <row r="240" spans="1:12">
      <c r="A240" s="23" t="s">
        <v>3957</v>
      </c>
      <c r="B240" s="17">
        <v>4.5239667013462901E-5</v>
      </c>
      <c r="C240" s="14">
        <v>1.5858266543038298E-5</v>
      </c>
      <c r="D240" s="18">
        <v>1.3870818823445499E-2</v>
      </c>
      <c r="E240" s="17">
        <v>5.9539870345705303E-5</v>
      </c>
      <c r="F240" s="14">
        <v>1.61867406607514E-5</v>
      </c>
      <c r="G240" s="18">
        <v>1.2429558870060201E-3</v>
      </c>
      <c r="H240" s="17">
        <v>-1.31327897234077E-5</v>
      </c>
      <c r="I240" s="14">
        <v>1.4675712587341099E-5</v>
      </c>
      <c r="J240" s="28">
        <v>0.927659608337288</v>
      </c>
      <c r="K240" s="3" t="s">
        <v>3958</v>
      </c>
      <c r="L240" s="26" t="s">
        <v>1003</v>
      </c>
    </row>
    <row r="241" spans="1:12">
      <c r="A241" s="23" t="s">
        <v>1092</v>
      </c>
      <c r="B241" s="17">
        <v>1.2728308106475499E-4</v>
      </c>
      <c r="C241" s="14">
        <v>1.3735593544036499E-5</v>
      </c>
      <c r="D241" s="18">
        <v>3.6420293825949002E-13</v>
      </c>
      <c r="E241" s="17">
        <v>1.2465637182614001E-4</v>
      </c>
      <c r="F241" s="14">
        <v>1.40069820543428E-5</v>
      </c>
      <c r="G241" s="18">
        <v>1.2565360501316299E-12</v>
      </c>
      <c r="H241" s="17">
        <v>2.3696399118806002E-6</v>
      </c>
      <c r="I241" s="14">
        <v>1.22021187286633E-5</v>
      </c>
      <c r="J241" s="28">
        <v>1</v>
      </c>
      <c r="K241" s="3" t="s">
        <v>1093</v>
      </c>
      <c r="L241" s="26" t="s">
        <v>1094</v>
      </c>
    </row>
    <row r="242" spans="1:12">
      <c r="A242" s="23" t="s">
        <v>3528</v>
      </c>
      <c r="B242" s="17">
        <v>1.47012043062871E-4</v>
      </c>
      <c r="C242" s="14">
        <v>3.4209724616327198E-5</v>
      </c>
      <c r="D242" s="18">
        <v>1.6219883106499401E-4</v>
      </c>
      <c r="E242" s="17">
        <v>1.05684820722929E-4</v>
      </c>
      <c r="F242" s="14">
        <v>3.4831119872566597E-5</v>
      </c>
      <c r="G242" s="18">
        <v>8.4336860145719002E-3</v>
      </c>
      <c r="H242" s="17">
        <v>4.1317838746153502E-5</v>
      </c>
      <c r="I242" s="14">
        <v>3.5837920304747898E-5</v>
      </c>
      <c r="J242" s="28">
        <v>0.87770665187123498</v>
      </c>
      <c r="K242" s="3" t="s">
        <v>3529</v>
      </c>
      <c r="L242" s="26" t="s">
        <v>1527</v>
      </c>
    </row>
    <row r="243" spans="1:12">
      <c r="A243" s="23" t="s">
        <v>4539</v>
      </c>
      <c r="B243" s="17">
        <v>1.31925414375395E-5</v>
      </c>
      <c r="C243" s="14">
        <v>4.6101429896599599E-6</v>
      </c>
      <c r="D243" s="18">
        <v>1.3848035550826299E-2</v>
      </c>
      <c r="E243" s="17">
        <v>7.91571954244459E-6</v>
      </c>
      <c r="F243" s="14">
        <v>4.7273630364125999E-6</v>
      </c>
      <c r="G243" s="18">
        <v>0.18389624131563101</v>
      </c>
      <c r="H243" s="17">
        <v>5.32254584439992E-6</v>
      </c>
      <c r="I243" s="14">
        <v>5.0458899224341797E-6</v>
      </c>
      <c r="J243" s="28">
        <v>0.88900395976259605</v>
      </c>
      <c r="K243" s="3" t="s">
        <v>9663</v>
      </c>
      <c r="L243" s="26" t="s">
        <v>9664</v>
      </c>
    </row>
    <row r="244" spans="1:12">
      <c r="A244" s="23" t="s">
        <v>4540</v>
      </c>
      <c r="B244" s="17">
        <v>1.20214964760745E-4</v>
      </c>
      <c r="C244" s="14">
        <v>4.5727629591422797E-5</v>
      </c>
      <c r="D244" s="18">
        <v>2.4904792905581001E-2</v>
      </c>
      <c r="E244" s="17">
        <v>1.17433987578345E-4</v>
      </c>
      <c r="F244" s="14">
        <v>4.69574593081209E-5</v>
      </c>
      <c r="G244" s="18">
        <v>3.3717584352841702E-2</v>
      </c>
      <c r="H244" s="17">
        <v>9.0791603528437596E-6</v>
      </c>
      <c r="I244" s="14">
        <v>3.3814996980234499E-5</v>
      </c>
      <c r="J244" s="28">
        <v>1</v>
      </c>
      <c r="K244" s="3" t="s">
        <v>9376</v>
      </c>
      <c r="L244" s="26" t="s">
        <v>9377</v>
      </c>
    </row>
    <row r="245" spans="1:12">
      <c r="A245" s="23" t="s">
        <v>891</v>
      </c>
      <c r="B245" s="17">
        <v>-2.2178228128396399E-4</v>
      </c>
      <c r="C245" s="14">
        <v>2.2521612561517E-5</v>
      </c>
      <c r="D245" s="18">
        <v>3.7030682671370402E-14</v>
      </c>
      <c r="E245" s="17">
        <v>-2.4033508276155401E-4</v>
      </c>
      <c r="F245" s="14">
        <v>2.3017907054400499E-5</v>
      </c>
      <c r="G245" s="18">
        <v>1.8173636662588802E-15</v>
      </c>
      <c r="H245" s="17">
        <v>1.4816563818333599E-5</v>
      </c>
      <c r="I245" s="14">
        <v>1.9642371533193099E-5</v>
      </c>
      <c r="J245" s="28">
        <v>0.94957387687504302</v>
      </c>
      <c r="K245" s="3" t="s">
        <v>892</v>
      </c>
      <c r="L245" s="26" t="s">
        <v>416</v>
      </c>
    </row>
    <row r="246" spans="1:12">
      <c r="A246" s="23" t="s">
        <v>4541</v>
      </c>
      <c r="B246" s="17">
        <v>9.2928221680275495E-7</v>
      </c>
      <c r="C246" s="14">
        <v>1.00877514897141E-6</v>
      </c>
      <c r="D246" s="18">
        <v>0.55759563128288303</v>
      </c>
      <c r="E246" s="17">
        <v>3.4763840809924199E-6</v>
      </c>
      <c r="F246" s="14">
        <v>1.0263866110386E-6</v>
      </c>
      <c r="G246" s="18">
        <v>1.7358781415022201E-2</v>
      </c>
      <c r="H246" s="17">
        <v>-2.5466565776332402E-6</v>
      </c>
      <c r="I246" s="14">
        <v>9.2143371194861197E-7</v>
      </c>
      <c r="J246" s="28">
        <v>0.86558628718919695</v>
      </c>
      <c r="K246" s="3" t="s">
        <v>1526</v>
      </c>
      <c r="L246" s="26" t="s">
        <v>1527</v>
      </c>
    </row>
    <row r="247" spans="1:12">
      <c r="A247" s="23" t="s">
        <v>4072</v>
      </c>
      <c r="B247" s="17">
        <v>1.17716945464954E-4</v>
      </c>
      <c r="C247" s="14">
        <v>3.5128241405639497E-5</v>
      </c>
      <c r="D247" s="18">
        <v>3.4339908105712599E-3</v>
      </c>
      <c r="E247" s="17">
        <v>1.08809933048447E-4</v>
      </c>
      <c r="F247" s="14">
        <v>3.5770094123752403E-5</v>
      </c>
      <c r="G247" s="18">
        <v>8.2123789748897499E-3</v>
      </c>
      <c r="H247" s="17">
        <v>8.9350069452252092E-6</v>
      </c>
      <c r="I247" s="14">
        <v>3.04469184399483E-5</v>
      </c>
      <c r="J247" s="28">
        <v>1</v>
      </c>
      <c r="K247" s="3" t="s">
        <v>4073</v>
      </c>
      <c r="L247" s="26" t="s">
        <v>1527</v>
      </c>
    </row>
    <row r="248" spans="1:12">
      <c r="A248" s="23" t="s">
        <v>1077</v>
      </c>
      <c r="B248" s="17">
        <v>2.07894822738718E-4</v>
      </c>
      <c r="C248" s="14">
        <v>2.3065392110290099E-5</v>
      </c>
      <c r="D248" s="18">
        <v>1.009226113643E-13</v>
      </c>
      <c r="E248" s="17">
        <v>1.9836076673422599E-4</v>
      </c>
      <c r="F248" s="14">
        <v>2.3467664241722499E-5</v>
      </c>
      <c r="G248" s="18">
        <v>1.5931720838793101E-12</v>
      </c>
      <c r="H248" s="17">
        <v>1.0247730636775901E-5</v>
      </c>
      <c r="I248" s="14">
        <v>1.32987976884323E-5</v>
      </c>
      <c r="J248" s="28">
        <v>0.94918425431687603</v>
      </c>
      <c r="K248" s="3" t="s">
        <v>323</v>
      </c>
      <c r="L248" s="26" t="s">
        <v>324</v>
      </c>
    </row>
    <row r="249" spans="1:12">
      <c r="A249" s="23" t="s">
        <v>4542</v>
      </c>
      <c r="B249" s="17">
        <v>6.2781218729029295E-5</v>
      </c>
      <c r="C249" s="14">
        <v>2.421595870196E-5</v>
      </c>
      <c r="D249" s="18">
        <v>2.75980384456317E-2</v>
      </c>
      <c r="E249" s="17">
        <v>5.3276521080188699E-5</v>
      </c>
      <c r="F249" s="14">
        <v>2.4789317082641901E-5</v>
      </c>
      <c r="G249" s="18">
        <v>7.4276099161200496E-2</v>
      </c>
      <c r="H249" s="17">
        <v>9.71098836665331E-6</v>
      </c>
      <c r="I249" s="14">
        <v>1.9959446300110099E-5</v>
      </c>
      <c r="J249" s="28">
        <v>1</v>
      </c>
      <c r="K249" s="3" t="s">
        <v>9749</v>
      </c>
      <c r="L249" s="26" t="s">
        <v>9750</v>
      </c>
    </row>
    <row r="250" spans="1:12">
      <c r="A250" s="23" t="s">
        <v>4058</v>
      </c>
      <c r="B250" s="17">
        <v>-9.5583638277587003E-5</v>
      </c>
      <c r="C250" s="14">
        <v>2.8568765716919201E-5</v>
      </c>
      <c r="D250" s="18">
        <v>3.1510487785009898E-3</v>
      </c>
      <c r="E250" s="17">
        <v>-6.8071849791371405E-5</v>
      </c>
      <c r="F250" s="14">
        <v>2.9067019473993301E-5</v>
      </c>
      <c r="G250" s="18">
        <v>4.71456622797327E-2</v>
      </c>
      <c r="H250" s="17">
        <v>-2.6652187637397598E-5</v>
      </c>
      <c r="I250" s="14">
        <v>1.43529002436825E-5</v>
      </c>
      <c r="J250" s="28">
        <v>0.86558628718919695</v>
      </c>
      <c r="K250" s="3" t="s">
        <v>4059</v>
      </c>
      <c r="L250" s="26" t="s">
        <v>1517</v>
      </c>
    </row>
    <row r="251" spans="1:12">
      <c r="A251" s="23" t="s">
        <v>1523</v>
      </c>
      <c r="B251" s="17">
        <v>-1.84751255490335E-4</v>
      </c>
      <c r="C251" s="14">
        <v>2.3422584511707601E-5</v>
      </c>
      <c r="D251" s="18">
        <v>2.3160790142908099E-11</v>
      </c>
      <c r="E251" s="17">
        <v>-1.72463261347589E-4</v>
      </c>
      <c r="F251" s="14">
        <v>2.38310862596999E-5</v>
      </c>
      <c r="G251" s="18">
        <v>4.2114504538849901E-10</v>
      </c>
      <c r="H251" s="17">
        <v>-1.17289174905755E-5</v>
      </c>
      <c r="I251" s="14">
        <v>7.6081011773020202E-6</v>
      </c>
      <c r="J251" s="28">
        <v>0.86558628718919695</v>
      </c>
      <c r="K251" s="3" t="s">
        <v>1524</v>
      </c>
      <c r="L251" s="26" t="s">
        <v>227</v>
      </c>
    </row>
    <row r="252" spans="1:12">
      <c r="A252" s="23" t="s">
        <v>1614</v>
      </c>
      <c r="B252" s="17">
        <v>-1.93081874389427E-4</v>
      </c>
      <c r="C252" s="14">
        <v>2.4845135607518199E-5</v>
      </c>
      <c r="D252" s="18">
        <v>3.7949899352669199E-11</v>
      </c>
      <c r="E252" s="17">
        <v>-1.8036506989919501E-4</v>
      </c>
      <c r="F252" s="14">
        <v>2.5278447367785501E-5</v>
      </c>
      <c r="G252" s="18">
        <v>6.6647332092416803E-10</v>
      </c>
      <c r="H252" s="17">
        <v>-1.22983659465425E-5</v>
      </c>
      <c r="I252" s="14">
        <v>7.9875528929472507E-6</v>
      </c>
      <c r="J252" s="28">
        <v>0.86558628718919695</v>
      </c>
      <c r="K252" s="3" t="s">
        <v>1615</v>
      </c>
      <c r="L252" s="26" t="s">
        <v>1616</v>
      </c>
    </row>
    <row r="253" spans="1:12">
      <c r="A253" s="23" t="s">
        <v>950</v>
      </c>
      <c r="B253" s="17">
        <v>-1.7740500403324799E-4</v>
      </c>
      <c r="C253" s="14">
        <v>1.8652752124271101E-5</v>
      </c>
      <c r="D253" s="18">
        <v>8.1004972882821705E-15</v>
      </c>
      <c r="E253" s="17">
        <v>-1.7293115344839101E-4</v>
      </c>
      <c r="F253" s="14">
        <v>1.8978065577354101E-5</v>
      </c>
      <c r="G253" s="18">
        <v>6.1950238923095495E-14</v>
      </c>
      <c r="H253" s="17">
        <v>-4.8642938167106003E-6</v>
      </c>
      <c r="I253" s="14">
        <v>7.1930411492362397E-6</v>
      </c>
      <c r="J253" s="28">
        <v>0.96196372507852501</v>
      </c>
      <c r="K253" s="3" t="s">
        <v>951</v>
      </c>
      <c r="L253" s="26" t="s">
        <v>32</v>
      </c>
    </row>
    <row r="254" spans="1:12">
      <c r="A254" s="23" t="s">
        <v>2871</v>
      </c>
      <c r="B254" s="17">
        <v>1.24565741772437E-4</v>
      </c>
      <c r="C254" s="14">
        <v>2.7494023954493301E-5</v>
      </c>
      <c r="D254" s="18">
        <v>5.1772048729737203E-5</v>
      </c>
      <c r="E254" s="17">
        <v>1.5143469951282301E-4</v>
      </c>
      <c r="F254" s="14">
        <v>2.7973533692924799E-5</v>
      </c>
      <c r="G254" s="18">
        <v>1.4570550252443599E-6</v>
      </c>
      <c r="H254" s="17">
        <v>-2.6868957584737302E-5</v>
      </c>
      <c r="I254" s="14">
        <v>2.6049960584387001E-5</v>
      </c>
      <c r="J254" s="28">
        <v>0.88900395976259605</v>
      </c>
      <c r="K254" s="3" t="s">
        <v>2872</v>
      </c>
      <c r="L254" s="26" t="s">
        <v>406</v>
      </c>
    </row>
    <row r="255" spans="1:12">
      <c r="A255" s="23" t="s">
        <v>4543</v>
      </c>
      <c r="B255" s="17">
        <v>4.0180223486709099E-6</v>
      </c>
      <c r="C255" s="14">
        <v>2.8786280581966198E-6</v>
      </c>
      <c r="D255" s="18">
        <v>0.28050942342821</v>
      </c>
      <c r="E255" s="17">
        <v>8.1535527336269599E-6</v>
      </c>
      <c r="F255" s="14">
        <v>2.92883279085561E-6</v>
      </c>
      <c r="G255" s="18">
        <v>1.3651389489813299E-2</v>
      </c>
      <c r="H255" s="17">
        <v>-4.0599594578561901E-6</v>
      </c>
      <c r="I255" s="14">
        <v>2.9081029858108802E-6</v>
      </c>
      <c r="J255" s="28">
        <v>0.86770647752893704</v>
      </c>
      <c r="K255" s="3" t="s">
        <v>9076</v>
      </c>
      <c r="L255" s="26" t="s">
        <v>2261</v>
      </c>
    </row>
    <row r="256" spans="1:12">
      <c r="A256" s="23" t="s">
        <v>2192</v>
      </c>
      <c r="B256" s="17">
        <v>1.6832514325819099E-4</v>
      </c>
      <c r="C256" s="14">
        <v>2.6777775733369499E-5</v>
      </c>
      <c r="D256" s="18">
        <v>7.0794697214589304E-8</v>
      </c>
      <c r="E256" s="17">
        <v>1.8518843336533399E-4</v>
      </c>
      <c r="F256" s="14">
        <v>2.7263182219592899E-5</v>
      </c>
      <c r="G256" s="18">
        <v>7.3323019257180902E-9</v>
      </c>
      <c r="H256" s="17">
        <v>-1.68525645733746E-5</v>
      </c>
      <c r="I256" s="14">
        <v>1.8281790297312899E-5</v>
      </c>
      <c r="J256" s="28">
        <v>0.91736986835360301</v>
      </c>
      <c r="K256" s="3" t="s">
        <v>2193</v>
      </c>
      <c r="L256" s="26" t="s">
        <v>2194</v>
      </c>
    </row>
    <row r="257" spans="1:12">
      <c r="A257" s="23" t="s">
        <v>3353</v>
      </c>
      <c r="B257" s="17">
        <v>3.3260984596443198E-5</v>
      </c>
      <c r="C257" s="14">
        <v>1.2377399627656699E-5</v>
      </c>
      <c r="D257" s="18">
        <v>2.19045310382226E-2</v>
      </c>
      <c r="E257" s="17">
        <v>6.2049311883040297E-5</v>
      </c>
      <c r="F257" s="14">
        <v>1.2642829523011599E-5</v>
      </c>
      <c r="G257" s="18">
        <v>1.9606567061925599E-5</v>
      </c>
      <c r="H257" s="17">
        <v>-2.6724319557769E-5</v>
      </c>
      <c r="I257" s="14">
        <v>1.18048615896501E-5</v>
      </c>
      <c r="J257" s="28">
        <v>0.86558628718919695</v>
      </c>
      <c r="K257" s="3" t="s">
        <v>3354</v>
      </c>
      <c r="L257" s="26" t="s">
        <v>474</v>
      </c>
    </row>
    <row r="258" spans="1:12">
      <c r="A258" s="23" t="s">
        <v>3877</v>
      </c>
      <c r="B258" s="17">
        <v>1.27305861418336E-4</v>
      </c>
      <c r="C258" s="14">
        <v>3.5398140642586799E-5</v>
      </c>
      <c r="D258" s="18">
        <v>1.6094458310349699E-3</v>
      </c>
      <c r="E258" s="17">
        <v>1.14018710453866E-4</v>
      </c>
      <c r="F258" s="14">
        <v>3.6030775551256502E-5</v>
      </c>
      <c r="G258" s="18">
        <v>5.7816437464294004E-3</v>
      </c>
      <c r="H258" s="17">
        <v>1.2629999750874601E-5</v>
      </c>
      <c r="I258" s="14">
        <v>1.7609329539694602E-5</v>
      </c>
      <c r="J258" s="28">
        <v>0.95408273267331201</v>
      </c>
      <c r="K258" s="3" t="s">
        <v>3878</v>
      </c>
      <c r="L258" s="26" t="s">
        <v>3879</v>
      </c>
    </row>
    <row r="259" spans="1:12">
      <c r="A259" s="23" t="s">
        <v>2209</v>
      </c>
      <c r="B259" s="17">
        <v>2.05458961073728E-4</v>
      </c>
      <c r="C259" s="14">
        <v>2.9949915672133499E-5</v>
      </c>
      <c r="D259" s="18">
        <v>6.22156815559902E-9</v>
      </c>
      <c r="E259" s="17">
        <v>1.87340580372694E-4</v>
      </c>
      <c r="F259" s="14">
        <v>3.05204263591654E-5</v>
      </c>
      <c r="G259" s="18">
        <v>1.14205435711376E-7</v>
      </c>
      <c r="H259" s="17">
        <v>1.8397692142309999E-5</v>
      </c>
      <c r="I259" s="14">
        <v>1.80489411665898E-5</v>
      </c>
      <c r="J259" s="28">
        <v>0.89321498457867299</v>
      </c>
      <c r="K259" s="3" t="s">
        <v>2210</v>
      </c>
      <c r="L259" s="26" t="s">
        <v>958</v>
      </c>
    </row>
    <row r="260" spans="1:12">
      <c r="A260" s="23" t="s">
        <v>2324</v>
      </c>
      <c r="B260" s="17">
        <v>-3.9499679625049701E-4</v>
      </c>
      <c r="C260" s="14">
        <v>5.2265322992432898E-5</v>
      </c>
      <c r="D260" s="18">
        <v>8.7765563750306801E-10</v>
      </c>
      <c r="E260" s="17">
        <v>-3.63705599090527E-4</v>
      </c>
      <c r="F260" s="14">
        <v>5.36403698012759E-5</v>
      </c>
      <c r="G260" s="18">
        <v>1.4922041681667601E-8</v>
      </c>
      <c r="H260" s="17">
        <v>-2.4862050057450701E-5</v>
      </c>
      <c r="I260" s="14">
        <v>4.2651047486342802E-5</v>
      </c>
      <c r="J260" s="28">
        <v>0.97981597979344104</v>
      </c>
      <c r="K260" s="3" t="s">
        <v>2325</v>
      </c>
      <c r="L260" s="26" t="s">
        <v>2326</v>
      </c>
    </row>
    <row r="261" spans="1:12">
      <c r="A261" s="23" t="s">
        <v>3466</v>
      </c>
      <c r="B261" s="17">
        <v>5.6742142086699299E-5</v>
      </c>
      <c r="C261" s="14">
        <v>1.30451729286992E-5</v>
      </c>
      <c r="D261" s="18">
        <v>1.0246764668382299E-4</v>
      </c>
      <c r="E261" s="17">
        <v>5.76072381537334E-5</v>
      </c>
      <c r="F261" s="14">
        <v>1.32726873578422E-5</v>
      </c>
      <c r="G261" s="18">
        <v>1.0617763775019601E-4</v>
      </c>
      <c r="H261" s="17">
        <v>-8.6509606703409499E-7</v>
      </c>
      <c r="I261" s="14">
        <v>1.20358032413621E-5</v>
      </c>
      <c r="J261" s="28">
        <v>1</v>
      </c>
      <c r="K261" s="3" t="s">
        <v>3467</v>
      </c>
      <c r="L261" s="26" t="s">
        <v>3468</v>
      </c>
    </row>
    <row r="262" spans="1:12">
      <c r="A262" s="23" t="s">
        <v>2041</v>
      </c>
      <c r="B262" s="17">
        <v>-1.3841438004056199E-4</v>
      </c>
      <c r="C262" s="14">
        <v>1.82690968938263E-5</v>
      </c>
      <c r="D262" s="18">
        <v>3.9923356416370198E-10</v>
      </c>
      <c r="E262" s="17">
        <v>-1.2472890615213201E-4</v>
      </c>
      <c r="F262" s="14">
        <v>1.8667840082990002E-5</v>
      </c>
      <c r="G262" s="18">
        <v>1.3314969618230199E-8</v>
      </c>
      <c r="H262" s="17">
        <v>-1.25678918368647E-5</v>
      </c>
      <c r="I262" s="14">
        <v>8.1133667077185801E-6</v>
      </c>
      <c r="J262" s="28">
        <v>0.86558628718919695</v>
      </c>
      <c r="K262" s="3" t="s">
        <v>2042</v>
      </c>
      <c r="L262" s="26" t="s">
        <v>2043</v>
      </c>
    </row>
    <row r="263" spans="1:12">
      <c r="A263" s="23" t="s">
        <v>4544</v>
      </c>
      <c r="B263" s="17">
        <v>2.07702135767454E-5</v>
      </c>
      <c r="C263" s="14">
        <v>6.3295768361764299E-6</v>
      </c>
      <c r="D263" s="18">
        <v>3.8304090714299998E-3</v>
      </c>
      <c r="E263" s="17">
        <v>2.35337792917869E-5</v>
      </c>
      <c r="F263" s="14">
        <v>6.4399678649861298E-6</v>
      </c>
      <c r="G263" s="18">
        <v>1.18503441449906E-3</v>
      </c>
      <c r="H263" s="17">
        <v>-2.76356571504156E-6</v>
      </c>
      <c r="I263" s="14">
        <v>5.2944307113143202E-6</v>
      </c>
      <c r="J263" s="28">
        <v>0.99200060423040204</v>
      </c>
      <c r="K263" s="3" t="s">
        <v>8633</v>
      </c>
      <c r="L263" s="26" t="s">
        <v>2261</v>
      </c>
    </row>
    <row r="264" spans="1:12">
      <c r="A264" s="23" t="s">
        <v>4545</v>
      </c>
      <c r="B264" s="17">
        <v>-3.43191967632883E-6</v>
      </c>
      <c r="C264" s="14">
        <v>1.26595442780683E-6</v>
      </c>
      <c r="D264" s="18">
        <v>4.9190241312327701E-2</v>
      </c>
      <c r="E264" s="17">
        <v>-3.5592835469820599E-6</v>
      </c>
      <c r="F264" s="14">
        <v>1.28855717736091E-6</v>
      </c>
      <c r="G264" s="18">
        <v>4.52985832393046E-2</v>
      </c>
      <c r="H264" s="17">
        <v>1.34423240903449E-7</v>
      </c>
      <c r="I264" s="14">
        <v>2.5032154025915498E-7</v>
      </c>
      <c r="J264" s="28">
        <v>1</v>
      </c>
      <c r="K264" s="3" t="s">
        <v>9520</v>
      </c>
      <c r="L264" s="26" t="s">
        <v>9521</v>
      </c>
    </row>
    <row r="265" spans="1:12">
      <c r="A265" s="23" t="s">
        <v>4546</v>
      </c>
      <c r="B265" s="17">
        <v>3.5472686112542298E-6</v>
      </c>
      <c r="C265" s="14">
        <v>2.0506402313136201E-6</v>
      </c>
      <c r="D265" s="18">
        <v>0.16465767045118601</v>
      </c>
      <c r="E265" s="17">
        <v>4.9808361499110199E-6</v>
      </c>
      <c r="F265" s="14">
        <v>2.0891636418128098E-6</v>
      </c>
      <c r="G265" s="18">
        <v>4.2962798308907701E-2</v>
      </c>
      <c r="H265" s="17">
        <v>-2.1854205986968301E-6</v>
      </c>
      <c r="I265" s="14">
        <v>1.91759845364094E-6</v>
      </c>
      <c r="J265" s="28">
        <v>0.87770665187123498</v>
      </c>
      <c r="K265" s="3" t="s">
        <v>9490</v>
      </c>
      <c r="L265" s="26" t="s">
        <v>665</v>
      </c>
    </row>
    <row r="266" spans="1:12">
      <c r="A266" s="23" t="s">
        <v>4547</v>
      </c>
      <c r="B266" s="17">
        <v>-7.7264282732368697E-5</v>
      </c>
      <c r="C266" s="14">
        <v>1.03878849768697E-5</v>
      </c>
      <c r="D266" s="18">
        <v>1.7075354214022799E-10</v>
      </c>
      <c r="E266" s="17">
        <v>-7.1419181673438095E-5</v>
      </c>
      <c r="F266" s="14">
        <v>1.05690549570174E-5</v>
      </c>
      <c r="G266" s="18">
        <v>3.6517042829711701E-9</v>
      </c>
      <c r="H266" s="17">
        <v>-5.7273932587823199E-6</v>
      </c>
      <c r="I266" s="14">
        <v>2.77114850915575E-6</v>
      </c>
      <c r="J266" s="28">
        <v>0.86558628718919695</v>
      </c>
      <c r="K266" s="3" t="s">
        <v>7669</v>
      </c>
      <c r="L266" s="26" t="s">
        <v>577</v>
      </c>
    </row>
    <row r="267" spans="1:12">
      <c r="A267" s="23" t="s">
        <v>826</v>
      </c>
      <c r="B267" s="17">
        <v>-2.3612724704179599E-4</v>
      </c>
      <c r="C267" s="14">
        <v>2.3460197345809001E-5</v>
      </c>
      <c r="D267" s="18">
        <v>4.7639278753224403E-16</v>
      </c>
      <c r="E267" s="17">
        <v>-2.13371100178826E-4</v>
      </c>
      <c r="F267" s="14">
        <v>2.3869355080696001E-5</v>
      </c>
      <c r="G267" s="18">
        <v>1.4521483934492201E-13</v>
      </c>
      <c r="H267" s="17">
        <v>-2.2756146862970099E-5</v>
      </c>
      <c r="I267" s="14">
        <v>1.5234732758360899E-5</v>
      </c>
      <c r="J267" s="28">
        <v>0.86770647752893704</v>
      </c>
      <c r="K267" s="3" t="s">
        <v>827</v>
      </c>
      <c r="L267" s="26" t="s">
        <v>828</v>
      </c>
    </row>
    <row r="268" spans="1:12">
      <c r="A268" s="23" t="s">
        <v>4548</v>
      </c>
      <c r="B268" s="17">
        <v>-2.9762714354066301E-5</v>
      </c>
      <c r="C268" s="14">
        <v>6.3080935931299702E-6</v>
      </c>
      <c r="D268" s="18">
        <v>3.5806406465344702E-5</v>
      </c>
      <c r="E268" s="17">
        <v>-3.03872544541051E-5</v>
      </c>
      <c r="F268" s="14">
        <v>6.42665098036261E-6</v>
      </c>
      <c r="G268" s="18">
        <v>3.2679418618627301E-5</v>
      </c>
      <c r="H268" s="17">
        <v>3.6715874507980201E-7</v>
      </c>
      <c r="I268" s="14">
        <v>3.5818736232294901E-6</v>
      </c>
      <c r="J268" s="28">
        <v>1</v>
      </c>
      <c r="K268" s="3" t="s">
        <v>8272</v>
      </c>
      <c r="L268" s="26" t="s">
        <v>32</v>
      </c>
    </row>
    <row r="269" spans="1:12">
      <c r="A269" s="23" t="s">
        <v>4549</v>
      </c>
      <c r="B269" s="17">
        <v>-6.1691712141630701E-6</v>
      </c>
      <c r="C269" s="14">
        <v>1.9251007542616201E-6</v>
      </c>
      <c r="D269" s="18">
        <v>1.8809294980441201E-2</v>
      </c>
      <c r="E269" s="17">
        <v>-8.1305237455298898E-6</v>
      </c>
      <c r="F269" s="14">
        <v>1.96261302943503E-6</v>
      </c>
      <c r="G269" s="18">
        <v>3.4929446074875399E-3</v>
      </c>
      <c r="H269" s="17">
        <v>1.8815484442882799E-6</v>
      </c>
      <c r="I269" s="14">
        <v>9.3129777618371495E-7</v>
      </c>
      <c r="J269" s="28">
        <v>0.86558628718919695</v>
      </c>
      <c r="K269" s="3" t="s">
        <v>8809</v>
      </c>
      <c r="L269" s="26" t="s">
        <v>32</v>
      </c>
    </row>
    <row r="270" spans="1:12">
      <c r="A270" s="23" t="s">
        <v>3475</v>
      </c>
      <c r="B270" s="17">
        <v>-1.0542668274364699E-4</v>
      </c>
      <c r="C270" s="14">
        <v>2.1325806398303499E-5</v>
      </c>
      <c r="D270" s="18">
        <v>1.5476684295505601E-5</v>
      </c>
      <c r="E270" s="17">
        <v>-9.5510839487307603E-5</v>
      </c>
      <c r="F270" s="14">
        <v>2.18670949956277E-5</v>
      </c>
      <c r="G270" s="18">
        <v>1.21786343643665E-4</v>
      </c>
      <c r="H270" s="17">
        <v>-7.7910109337358406E-6</v>
      </c>
      <c r="I270" s="14">
        <v>1.30759057609744E-5</v>
      </c>
      <c r="J270" s="28">
        <v>0.97689475571684203</v>
      </c>
      <c r="K270" s="3" t="s">
        <v>3476</v>
      </c>
      <c r="L270" s="26" t="s">
        <v>3477</v>
      </c>
    </row>
    <row r="271" spans="1:12">
      <c r="A271" s="23" t="s">
        <v>4550</v>
      </c>
      <c r="B271" s="17">
        <v>1.0771759112519899E-5</v>
      </c>
      <c r="C271" s="14">
        <v>1.76231976147971E-6</v>
      </c>
      <c r="D271" s="18">
        <v>1.0201883150977E-4</v>
      </c>
      <c r="E271" s="17">
        <v>8.5131974606926093E-6</v>
      </c>
      <c r="F271" s="14">
        <v>1.79974040353902E-6</v>
      </c>
      <c r="G271" s="18">
        <v>9.8248475853598602E-4</v>
      </c>
      <c r="H271" s="17">
        <v>2.1780875968938E-6</v>
      </c>
      <c r="I271" s="14">
        <v>2.1568478173665501E-6</v>
      </c>
      <c r="J271" s="28">
        <v>0.89321498457867299</v>
      </c>
      <c r="K271" s="3" t="s">
        <v>8605</v>
      </c>
      <c r="L271" s="26" t="s">
        <v>734</v>
      </c>
    </row>
    <row r="272" spans="1:12">
      <c r="A272" s="23" t="s">
        <v>3347</v>
      </c>
      <c r="B272" s="17">
        <v>3.4709316642719798E-5</v>
      </c>
      <c r="C272" s="14">
        <v>1.1056816371690899E-5</v>
      </c>
      <c r="D272" s="18">
        <v>5.8369223790319504E-3</v>
      </c>
      <c r="E272" s="17">
        <v>5.1325153637740002E-5</v>
      </c>
      <c r="F272" s="14">
        <v>1.12496528544799E-5</v>
      </c>
      <c r="G272" s="18">
        <v>4.5962034142763999E-5</v>
      </c>
      <c r="H272" s="17">
        <v>-1.6615836995020201E-5</v>
      </c>
      <c r="I272" s="14">
        <v>1.0974595614576599E-5</v>
      </c>
      <c r="J272" s="28">
        <v>0.86558628718919695</v>
      </c>
      <c r="K272" s="3" t="s">
        <v>3348</v>
      </c>
      <c r="L272" s="26" t="s">
        <v>60</v>
      </c>
    </row>
    <row r="273" spans="1:12">
      <c r="A273" s="23" t="s">
        <v>4551</v>
      </c>
      <c r="B273" s="17">
        <v>-3.9069591724329001E-5</v>
      </c>
      <c r="C273" s="14">
        <v>8.1991123976978594E-6</v>
      </c>
      <c r="D273" s="18">
        <v>2.9219107690655299E-5</v>
      </c>
      <c r="E273" s="17">
        <v>-3.3806366504624597E-5</v>
      </c>
      <c r="F273" s="14">
        <v>8.3446494678705903E-6</v>
      </c>
      <c r="G273" s="18">
        <v>3.6005037898704801E-4</v>
      </c>
      <c r="H273" s="17">
        <v>-5.2163338427458202E-6</v>
      </c>
      <c r="I273" s="14">
        <v>5.74938807478517E-6</v>
      </c>
      <c r="J273" s="28">
        <v>0.92287496263610802</v>
      </c>
      <c r="K273" s="3" t="s">
        <v>8486</v>
      </c>
      <c r="L273" s="26" t="s">
        <v>32</v>
      </c>
    </row>
    <row r="274" spans="1:12">
      <c r="A274" s="23" t="s">
        <v>4552</v>
      </c>
      <c r="B274" s="17">
        <v>-1.17262707988011E-5</v>
      </c>
      <c r="C274" s="14">
        <v>3.7868429633722498E-6</v>
      </c>
      <c r="D274" s="18">
        <v>5.5250480092991997E-3</v>
      </c>
      <c r="E274" s="17">
        <v>-6.2786042560650696E-6</v>
      </c>
      <c r="F274" s="14">
        <v>3.8528874243981801E-6</v>
      </c>
      <c r="G274" s="18">
        <v>0.192924509958636</v>
      </c>
      <c r="H274" s="17">
        <v>-5.4476665427360703E-6</v>
      </c>
      <c r="I274" s="14">
        <v>2.2976704247141499E-6</v>
      </c>
      <c r="J274" s="28">
        <v>0.86558628718919695</v>
      </c>
      <c r="K274" s="3" t="s">
        <v>9613</v>
      </c>
      <c r="L274" s="26" t="s">
        <v>111</v>
      </c>
    </row>
    <row r="275" spans="1:12">
      <c r="A275" s="23" t="s">
        <v>4266</v>
      </c>
      <c r="B275" s="17">
        <v>1.98193326786394E-4</v>
      </c>
      <c r="C275" s="14">
        <v>5.9333397346983898E-5</v>
      </c>
      <c r="D275" s="18">
        <v>3.58114886318849E-3</v>
      </c>
      <c r="E275" s="17">
        <v>1.2859578152943E-4</v>
      </c>
      <c r="F275" s="14">
        <v>6.0656089119003698E-5</v>
      </c>
      <c r="G275" s="18">
        <v>7.8215358174558894E-2</v>
      </c>
      <c r="H275" s="17">
        <v>6.34354186173448E-5</v>
      </c>
      <c r="I275" s="14">
        <v>6.1551623233193901E-5</v>
      </c>
      <c r="J275" s="28">
        <v>0.88900395976259605</v>
      </c>
      <c r="K275" s="3" t="s">
        <v>4267</v>
      </c>
      <c r="L275" s="26" t="s">
        <v>4268</v>
      </c>
    </row>
    <row r="276" spans="1:12">
      <c r="A276" s="23" t="s">
        <v>1310</v>
      </c>
      <c r="B276" s="17">
        <v>-3.0061234849512199E-4</v>
      </c>
      <c r="C276" s="14">
        <v>3.7593895249767498E-5</v>
      </c>
      <c r="D276" s="18">
        <v>1.4290727355136799E-11</v>
      </c>
      <c r="E276" s="17">
        <v>-3.19898765489422E-4</v>
      </c>
      <c r="F276" s="14">
        <v>3.8249551841194999E-5</v>
      </c>
      <c r="G276" s="18">
        <v>2.44701523404988E-12</v>
      </c>
      <c r="H276" s="17">
        <v>1.9286416994300998E-5</v>
      </c>
      <c r="I276" s="14">
        <v>2.3133512063046499E-5</v>
      </c>
      <c r="J276" s="28">
        <v>0.94166717583057402</v>
      </c>
      <c r="K276" s="3" t="s">
        <v>1311</v>
      </c>
      <c r="L276" s="26" t="s">
        <v>277</v>
      </c>
    </row>
    <row r="277" spans="1:12">
      <c r="A277" s="23" t="s">
        <v>4553</v>
      </c>
      <c r="B277" s="17">
        <v>3.7040625234177701E-6</v>
      </c>
      <c r="C277" s="14">
        <v>1.0648902293635101E-6</v>
      </c>
      <c r="D277" s="18">
        <v>1.4812600654328901E-2</v>
      </c>
      <c r="E277" s="17">
        <v>3.8239673339241198E-6</v>
      </c>
      <c r="F277" s="14">
        <v>1.0834624548110301E-6</v>
      </c>
      <c r="G277" s="18">
        <v>1.36757038078713E-2</v>
      </c>
      <c r="H277" s="17">
        <v>-1.1990481050635001E-7</v>
      </c>
      <c r="I277" s="14">
        <v>1.2566458619964599E-6</v>
      </c>
      <c r="J277" s="28">
        <v>1</v>
      </c>
      <c r="K277" s="3" t="s">
        <v>9077</v>
      </c>
      <c r="L277" s="26" t="s">
        <v>9078</v>
      </c>
    </row>
    <row r="278" spans="1:12">
      <c r="A278" s="23" t="s">
        <v>1775</v>
      </c>
      <c r="B278" s="17">
        <v>-2.33553751178193E-4</v>
      </c>
      <c r="C278" s="14">
        <v>3.0838780282898398E-5</v>
      </c>
      <c r="D278" s="18">
        <v>9.1688249231334099E-11</v>
      </c>
      <c r="E278" s="17">
        <v>-2.15009663494535E-4</v>
      </c>
      <c r="F278" s="14">
        <v>3.1376624244789899E-5</v>
      </c>
      <c r="G278" s="18">
        <v>2.3703257127678801E-9</v>
      </c>
      <c r="H278" s="17">
        <v>-1.7617887069985098E-5</v>
      </c>
      <c r="I278" s="14">
        <v>8.9975031225490806E-6</v>
      </c>
      <c r="J278" s="28">
        <v>0.86558628718919695</v>
      </c>
      <c r="K278" s="3" t="s">
        <v>1776</v>
      </c>
      <c r="L278" s="26" t="s">
        <v>1777</v>
      </c>
    </row>
    <row r="279" spans="1:12">
      <c r="A279" s="23" t="s">
        <v>4554</v>
      </c>
      <c r="B279" s="17">
        <v>-7.0499495257353307E-5</v>
      </c>
      <c r="C279" s="14">
        <v>8.8165411474115204E-6</v>
      </c>
      <c r="D279" s="18">
        <v>1.4290727355136799E-11</v>
      </c>
      <c r="E279" s="17">
        <v>-6.5044078629034906E-5</v>
      </c>
      <c r="F279" s="14">
        <v>8.9703060945787901E-6</v>
      </c>
      <c r="G279" s="18">
        <v>3.9611205625602299E-10</v>
      </c>
      <c r="H279" s="17">
        <v>-5.3674710439794402E-6</v>
      </c>
      <c r="I279" s="14">
        <v>2.7440279494673E-6</v>
      </c>
      <c r="J279" s="28">
        <v>0.86558628718919695</v>
      </c>
      <c r="K279" s="3" t="s">
        <v>7372</v>
      </c>
      <c r="L279" s="26" t="s">
        <v>1411</v>
      </c>
    </row>
    <row r="280" spans="1:12">
      <c r="A280" s="23" t="s">
        <v>911</v>
      </c>
      <c r="B280" s="17">
        <v>4.66474151143891E-4</v>
      </c>
      <c r="C280" s="14">
        <v>4.4619790195020698E-5</v>
      </c>
      <c r="D280" s="18">
        <v>5.67323007568471E-15</v>
      </c>
      <c r="E280" s="17">
        <v>4.1645642947731699E-4</v>
      </c>
      <c r="F280" s="14">
        <v>4.5643137171744798E-5</v>
      </c>
      <c r="G280" s="18">
        <v>8.7767986781591596E-13</v>
      </c>
      <c r="H280" s="17">
        <v>4.5669869681808501E-5</v>
      </c>
      <c r="I280" s="14">
        <v>4.9009598803006398E-5</v>
      </c>
      <c r="J280" s="28">
        <v>0.91607366390693701</v>
      </c>
      <c r="K280" s="3" t="s">
        <v>912</v>
      </c>
      <c r="L280" s="26" t="s">
        <v>913</v>
      </c>
    </row>
    <row r="281" spans="1:12">
      <c r="A281" s="23" t="s">
        <v>275</v>
      </c>
      <c r="B281" s="17">
        <v>4.71074916255988E-4</v>
      </c>
      <c r="C281" s="14">
        <v>3.4930233115726503E-5</v>
      </c>
      <c r="D281" s="18">
        <v>1.8393016566820899E-23</v>
      </c>
      <c r="E281" s="17">
        <v>3.7452985024526701E-4</v>
      </c>
      <c r="F281" s="14">
        <v>3.5539434089189602E-5</v>
      </c>
      <c r="G281" s="18">
        <v>4.2010496290713303E-17</v>
      </c>
      <c r="H281" s="17">
        <v>9.6545066010721606E-5</v>
      </c>
      <c r="I281" s="14">
        <v>3.8068857313665001E-5</v>
      </c>
      <c r="J281" s="28">
        <v>0.86558628718919695</v>
      </c>
      <c r="K281" s="3" t="s">
        <v>276</v>
      </c>
      <c r="L281" s="26" t="s">
        <v>277</v>
      </c>
    </row>
    <row r="282" spans="1:12">
      <c r="A282" s="23" t="s">
        <v>126</v>
      </c>
      <c r="B282" s="17">
        <v>4.09632251800943E-4</v>
      </c>
      <c r="C282" s="14">
        <v>2.7056305576897499E-5</v>
      </c>
      <c r="D282" s="18">
        <v>1.11749329100251E-26</v>
      </c>
      <c r="E282" s="17">
        <v>4.0256001084053701E-4</v>
      </c>
      <c r="F282" s="14">
        <v>2.7528181262386101E-5</v>
      </c>
      <c r="G282" s="18">
        <v>1.0404936297594901E-25</v>
      </c>
      <c r="H282" s="17">
        <v>7.0722409604059102E-6</v>
      </c>
      <c r="I282" s="14">
        <v>2.3597727173778899E-5</v>
      </c>
      <c r="J282" s="28">
        <v>1</v>
      </c>
      <c r="K282" s="3" t="s">
        <v>127</v>
      </c>
      <c r="L282" s="26" t="s">
        <v>128</v>
      </c>
    </row>
    <row r="283" spans="1:12">
      <c r="A283" s="23" t="s">
        <v>4555</v>
      </c>
      <c r="B283" s="17">
        <v>2.18799159526166E-4</v>
      </c>
      <c r="C283" s="14">
        <v>8.7883451546323606E-5</v>
      </c>
      <c r="D283" s="18">
        <v>3.4661956533591901E-2</v>
      </c>
      <c r="E283" s="17">
        <v>1.8671645147893501E-4</v>
      </c>
      <c r="F283" s="14">
        <v>8.9825637574932399E-5</v>
      </c>
      <c r="G283" s="18">
        <v>8.4926097286785907E-2</v>
      </c>
      <c r="H283" s="17">
        <v>2.9932398618970901E-5</v>
      </c>
      <c r="I283" s="14">
        <v>6.3014921728764498E-5</v>
      </c>
      <c r="J283" s="28">
        <v>1</v>
      </c>
      <c r="K283" s="3" t="s">
        <v>9794</v>
      </c>
      <c r="L283" s="26" t="s">
        <v>277</v>
      </c>
    </row>
    <row r="284" spans="1:12">
      <c r="A284" s="23" t="s">
        <v>3513</v>
      </c>
      <c r="B284" s="17">
        <v>1.6167771785850801E-4</v>
      </c>
      <c r="C284" s="14">
        <v>4.1199968086389301E-5</v>
      </c>
      <c r="D284" s="18">
        <v>4.7607624469708901E-4</v>
      </c>
      <c r="E284" s="17">
        <v>1.79504084119847E-4</v>
      </c>
      <c r="F284" s="14">
        <v>4.19185164161906E-5</v>
      </c>
      <c r="G284" s="18">
        <v>1.3132563667029801E-4</v>
      </c>
      <c r="H284" s="17">
        <v>-1.7826366261338598E-5</v>
      </c>
      <c r="I284" s="14">
        <v>3.2866076706811997E-5</v>
      </c>
      <c r="J284" s="28">
        <v>0.98784872978485205</v>
      </c>
      <c r="K284" s="3" t="s">
        <v>3514</v>
      </c>
      <c r="L284" s="26" t="s">
        <v>3515</v>
      </c>
    </row>
    <row r="285" spans="1:12">
      <c r="A285" s="23" t="s">
        <v>2238</v>
      </c>
      <c r="B285" s="17">
        <v>1.5820671650605499E-4</v>
      </c>
      <c r="C285" s="14">
        <v>2.21037554332535E-5</v>
      </c>
      <c r="D285" s="18">
        <v>3.3360379193244402E-9</v>
      </c>
      <c r="E285" s="17">
        <v>1.60589938295841E-4</v>
      </c>
      <c r="F285" s="14">
        <v>2.2620763267624299E-5</v>
      </c>
      <c r="G285" s="18">
        <v>3.39644670290533E-9</v>
      </c>
      <c r="H285" s="17">
        <v>-2.90427941787848E-6</v>
      </c>
      <c r="I285" s="14">
        <v>2.2511581183228799E-5</v>
      </c>
      <c r="J285" s="28">
        <v>1</v>
      </c>
      <c r="K285" s="3" t="s">
        <v>2239</v>
      </c>
      <c r="L285" s="26" t="s">
        <v>2240</v>
      </c>
    </row>
    <row r="286" spans="1:12">
      <c r="A286" s="23" t="s">
        <v>4556</v>
      </c>
      <c r="B286" s="17">
        <v>1.9603347566461502E-6</v>
      </c>
      <c r="C286" s="14">
        <v>6.8727154977215099E-7</v>
      </c>
      <c r="D286" s="18">
        <v>4.7974644651243299E-2</v>
      </c>
      <c r="E286" s="17">
        <v>2.80444507906755E-6</v>
      </c>
      <c r="F286" s="14">
        <v>6.9925791401333805E-7</v>
      </c>
      <c r="G286" s="18">
        <v>1.00228584608828E-2</v>
      </c>
      <c r="H286" s="17">
        <v>-8.4411032242140605E-7</v>
      </c>
      <c r="I286" s="14">
        <v>8.0991923293973505E-7</v>
      </c>
      <c r="J286" s="28">
        <v>0.90851779583107195</v>
      </c>
      <c r="K286" s="3" t="s">
        <v>9017</v>
      </c>
      <c r="L286" s="26" t="s">
        <v>3515</v>
      </c>
    </row>
    <row r="287" spans="1:12">
      <c r="A287" s="23" t="s">
        <v>4557</v>
      </c>
      <c r="B287" s="17">
        <v>3.6298086515584299E-5</v>
      </c>
      <c r="C287" s="14">
        <v>8.0802273931988197E-6</v>
      </c>
      <c r="D287" s="18">
        <v>7.7409509844967206E-5</v>
      </c>
      <c r="E287" s="17">
        <v>2.7737440179019701E-5</v>
      </c>
      <c r="F287" s="14">
        <v>8.2220781692461108E-6</v>
      </c>
      <c r="G287" s="18">
        <v>3.13528761651232E-3</v>
      </c>
      <c r="H287" s="17">
        <v>8.5530257049052192E-6</v>
      </c>
      <c r="I287" s="14">
        <v>7.4803816769652699E-6</v>
      </c>
      <c r="J287" s="28">
        <v>0.87770665187123498</v>
      </c>
      <c r="K287" s="3" t="s">
        <v>8791</v>
      </c>
      <c r="L287" s="26" t="s">
        <v>32</v>
      </c>
    </row>
    <row r="288" spans="1:12">
      <c r="A288" s="23" t="s">
        <v>2215</v>
      </c>
      <c r="B288" s="17">
        <v>1.3385695194061099E-4</v>
      </c>
      <c r="C288" s="14">
        <v>2.2042447793867999E-5</v>
      </c>
      <c r="D288" s="18">
        <v>8.3286025251511697E-8</v>
      </c>
      <c r="E288" s="17">
        <v>1.5058958226447599E-4</v>
      </c>
      <c r="F288" s="14">
        <v>2.24268792578392E-5</v>
      </c>
      <c r="G288" s="18">
        <v>4.45266748447125E-9</v>
      </c>
      <c r="H288" s="17">
        <v>-1.6732630323864699E-5</v>
      </c>
      <c r="I288" s="14">
        <v>2.1200188076523899E-5</v>
      </c>
      <c r="J288" s="28">
        <v>0.94565203481156601</v>
      </c>
      <c r="K288" s="3" t="s">
        <v>2216</v>
      </c>
      <c r="L288" s="26" t="s">
        <v>38</v>
      </c>
    </row>
    <row r="289" spans="1:12">
      <c r="A289" s="23" t="s">
        <v>930</v>
      </c>
      <c r="B289" s="17">
        <v>1.82406652135665E-4</v>
      </c>
      <c r="C289" s="14">
        <v>1.9059260897451499E-5</v>
      </c>
      <c r="D289" s="18">
        <v>5.9679456497969798E-15</v>
      </c>
      <c r="E289" s="17">
        <v>1.4840452762081399E-4</v>
      </c>
      <c r="F289" s="14">
        <v>1.9391664069618899E-5</v>
      </c>
      <c r="G289" s="18">
        <v>6.42127726937273E-11</v>
      </c>
      <c r="H289" s="17">
        <v>3.4002124514851098E-5</v>
      </c>
      <c r="I289" s="14">
        <v>1.84900252030202E-5</v>
      </c>
      <c r="J289" s="28">
        <v>0.86558628718919695</v>
      </c>
      <c r="K289" s="3" t="s">
        <v>931</v>
      </c>
      <c r="L289" s="26" t="s">
        <v>141</v>
      </c>
    </row>
    <row r="290" spans="1:12">
      <c r="A290" s="23" t="s">
        <v>4558</v>
      </c>
      <c r="B290" s="17">
        <v>-9.6014263713524196E-5</v>
      </c>
      <c r="C290" s="14">
        <v>1.22706720059452E-5</v>
      </c>
      <c r="D290" s="18">
        <v>3.0247956204065801E-11</v>
      </c>
      <c r="E290" s="17">
        <v>-8.8033334568217303E-5</v>
      </c>
      <c r="F290" s="14">
        <v>1.24846787463612E-5</v>
      </c>
      <c r="G290" s="18">
        <v>9.6896474552934108E-10</v>
      </c>
      <c r="H290" s="17">
        <v>-7.4869589098461397E-6</v>
      </c>
      <c r="I290" s="14">
        <v>4.0467443162256004E-6</v>
      </c>
      <c r="J290" s="28">
        <v>0.86558628718919695</v>
      </c>
      <c r="K290" s="3" t="s">
        <v>7511</v>
      </c>
      <c r="L290" s="26" t="s">
        <v>7512</v>
      </c>
    </row>
    <row r="291" spans="1:12">
      <c r="A291" s="23" t="s">
        <v>3761</v>
      </c>
      <c r="B291" s="17">
        <v>3.9996231927637002E-5</v>
      </c>
      <c r="C291" s="14">
        <v>1.05722881802395E-5</v>
      </c>
      <c r="D291" s="18">
        <v>9.0518513272031702E-4</v>
      </c>
      <c r="E291" s="17">
        <v>3.1301056552649503E-5</v>
      </c>
      <c r="F291" s="14">
        <v>1.0757100968746001E-5</v>
      </c>
      <c r="G291" s="18">
        <v>1.1778373166501601E-2</v>
      </c>
      <c r="H291" s="17">
        <v>8.64148477299882E-6</v>
      </c>
      <c r="I291" s="14">
        <v>8.9860114854910098E-6</v>
      </c>
      <c r="J291" s="28">
        <v>0.90868133118028704</v>
      </c>
      <c r="K291" s="3" t="s">
        <v>3762</v>
      </c>
      <c r="L291" s="26" t="s">
        <v>3763</v>
      </c>
    </row>
    <row r="292" spans="1:12">
      <c r="A292" s="23" t="s">
        <v>3676</v>
      </c>
      <c r="B292" s="17">
        <v>3.3154475098566901E-5</v>
      </c>
      <c r="C292" s="14">
        <v>9.9424152134995901E-6</v>
      </c>
      <c r="D292" s="18">
        <v>3.6794513094570601E-3</v>
      </c>
      <c r="E292" s="17">
        <v>4.1152681747220798E-5</v>
      </c>
      <c r="F292" s="14">
        <v>1.0144315977928701E-5</v>
      </c>
      <c r="G292" s="18">
        <v>3.6744221058123902E-4</v>
      </c>
      <c r="H292" s="17">
        <v>-8.2950024094729992E-6</v>
      </c>
      <c r="I292" s="14">
        <v>6.09174879163199E-6</v>
      </c>
      <c r="J292" s="28">
        <v>0.86770647752893704</v>
      </c>
      <c r="K292" s="3" t="s">
        <v>3677</v>
      </c>
      <c r="L292" s="26" t="s">
        <v>3678</v>
      </c>
    </row>
    <row r="293" spans="1:12">
      <c r="A293" s="23" t="s">
        <v>3691</v>
      </c>
      <c r="B293" s="17">
        <v>5.5307203805442897E-5</v>
      </c>
      <c r="C293" s="14">
        <v>1.34422106511268E-5</v>
      </c>
      <c r="D293" s="18">
        <v>3.10983307152821E-4</v>
      </c>
      <c r="E293" s="17">
        <v>4.79003686740611E-5</v>
      </c>
      <c r="F293" s="14">
        <v>1.37149874848063E-5</v>
      </c>
      <c r="G293" s="18">
        <v>2.2494402307447802E-3</v>
      </c>
      <c r="H293" s="17">
        <v>6.6765130372861101E-6</v>
      </c>
      <c r="I293" s="14">
        <v>8.8424335429711692E-6</v>
      </c>
      <c r="J293" s="28">
        <v>0.94957387687504302</v>
      </c>
      <c r="K293" s="3" t="s">
        <v>3692</v>
      </c>
      <c r="L293" s="26" t="s">
        <v>38</v>
      </c>
    </row>
    <row r="294" spans="1:12">
      <c r="A294" s="23" t="s">
        <v>1074</v>
      </c>
      <c r="B294" s="17">
        <v>3.2806960643792798E-4</v>
      </c>
      <c r="C294" s="14">
        <v>3.6334954801306603E-5</v>
      </c>
      <c r="D294" s="18">
        <v>9.3583328988172E-14</v>
      </c>
      <c r="E294" s="17">
        <v>3.22070887212469E-4</v>
      </c>
      <c r="F294" s="14">
        <v>3.6968654833091603E-5</v>
      </c>
      <c r="G294" s="18">
        <v>4.4386296606098601E-13</v>
      </c>
      <c r="H294" s="17">
        <v>7.11261376146394E-6</v>
      </c>
      <c r="I294" s="14">
        <v>2.8153624878558799E-5</v>
      </c>
      <c r="J294" s="28">
        <v>1</v>
      </c>
      <c r="K294" s="3" t="s">
        <v>1075</v>
      </c>
      <c r="L294" s="26" t="s">
        <v>1076</v>
      </c>
    </row>
    <row r="295" spans="1:12">
      <c r="A295" s="23" t="s">
        <v>4559</v>
      </c>
      <c r="B295" s="17">
        <v>-3.3424167349775297E-5</v>
      </c>
      <c r="C295" s="14">
        <v>1.3054170321520201E-5</v>
      </c>
      <c r="D295" s="18">
        <v>2.7993247716505999E-2</v>
      </c>
      <c r="E295" s="17">
        <v>-2.5349805377405998E-5</v>
      </c>
      <c r="F295" s="14">
        <v>1.32818416697552E-5</v>
      </c>
      <c r="G295" s="18">
        <v>0.117436325138442</v>
      </c>
      <c r="H295" s="17">
        <v>-8.1896373976558698E-6</v>
      </c>
      <c r="I295" s="14">
        <v>9.9116635837055497E-6</v>
      </c>
      <c r="J295" s="28">
        <v>0.94250828459113101</v>
      </c>
      <c r="K295" s="3" t="s">
        <v>9752</v>
      </c>
      <c r="L295" s="26" t="s">
        <v>311</v>
      </c>
    </row>
    <row r="296" spans="1:12">
      <c r="A296" s="23" t="s">
        <v>3577</v>
      </c>
      <c r="B296" s="17">
        <v>-9.4533875809744603E-5</v>
      </c>
      <c r="C296" s="14">
        <v>2.2772958903583098E-5</v>
      </c>
      <c r="D296" s="18">
        <v>2.1241411526800401E-4</v>
      </c>
      <c r="E296" s="17">
        <v>-8.9886388690241302E-5</v>
      </c>
      <c r="F296" s="14">
        <v>2.3170130851641199E-5</v>
      </c>
      <c r="G296" s="18">
        <v>5.5471970244200795E-4</v>
      </c>
      <c r="H296" s="17">
        <v>-7.1601000139359301E-6</v>
      </c>
      <c r="I296" s="14">
        <v>1.5162102882203701E-5</v>
      </c>
      <c r="J296" s="28">
        <v>1</v>
      </c>
      <c r="K296" s="3" t="s">
        <v>3578</v>
      </c>
      <c r="L296" s="26" t="s">
        <v>196</v>
      </c>
    </row>
    <row r="297" spans="1:12">
      <c r="A297" s="23" t="s">
        <v>3301</v>
      </c>
      <c r="B297" s="17">
        <v>-8.2749837103618197E-5</v>
      </c>
      <c r="C297" s="14">
        <v>1.7730053907994101E-5</v>
      </c>
      <c r="D297" s="18">
        <v>3.0563858014551503E-5</v>
      </c>
      <c r="E297" s="17">
        <v>-5.3804621708876602E-5</v>
      </c>
      <c r="F297" s="14">
        <v>1.80392750364222E-5</v>
      </c>
      <c r="G297" s="18">
        <v>9.1274118397170704E-3</v>
      </c>
      <c r="H297" s="17">
        <v>-2.90087838355441E-5</v>
      </c>
      <c r="I297" s="14">
        <v>1.5643412371458601E-5</v>
      </c>
      <c r="J297" s="28">
        <v>0.86558628718919695</v>
      </c>
      <c r="K297" s="3" t="s">
        <v>3302</v>
      </c>
      <c r="L297" s="26" t="s">
        <v>500</v>
      </c>
    </row>
    <row r="298" spans="1:12">
      <c r="A298" s="23" t="s">
        <v>3211</v>
      </c>
      <c r="B298" s="17">
        <v>1.32054428165929E-4</v>
      </c>
      <c r="C298" s="14">
        <v>2.69000167528884E-5</v>
      </c>
      <c r="D298" s="18">
        <v>1.80148833709637E-5</v>
      </c>
      <c r="E298" s="17">
        <v>8.6873260571668795E-5</v>
      </c>
      <c r="F298" s="14">
        <v>2.7389190671508599E-5</v>
      </c>
      <c r="G298" s="18">
        <v>5.75031748354809E-3</v>
      </c>
      <c r="H298" s="17">
        <v>4.4220404605681099E-5</v>
      </c>
      <c r="I298" s="14">
        <v>1.78571502477743E-5</v>
      </c>
      <c r="J298" s="28">
        <v>0.86558628718919695</v>
      </c>
      <c r="K298" s="3" t="s">
        <v>3212</v>
      </c>
      <c r="L298" s="26" t="s">
        <v>398</v>
      </c>
    </row>
    <row r="299" spans="1:12">
      <c r="A299" s="23" t="s">
        <v>4560</v>
      </c>
      <c r="B299" s="17">
        <v>-2.9696962728626401E-5</v>
      </c>
      <c r="C299" s="14">
        <v>3.9386261251996597E-6</v>
      </c>
      <c r="D299" s="18">
        <v>2.3401838883643699E-12</v>
      </c>
      <c r="E299" s="17">
        <v>-2.7384024201432E-5</v>
      </c>
      <c r="F299" s="14">
        <v>4.0073177615145201E-6</v>
      </c>
      <c r="G299" s="18">
        <v>1.6208841763659599E-10</v>
      </c>
      <c r="H299" s="17">
        <v>-2.2025032944632698E-6</v>
      </c>
      <c r="I299" s="14">
        <v>1.3563929832184499E-6</v>
      </c>
      <c r="J299" s="28">
        <v>0.86770647752893704</v>
      </c>
      <c r="K299" s="3" t="s">
        <v>3607</v>
      </c>
      <c r="L299" s="26" t="s">
        <v>508</v>
      </c>
    </row>
    <row r="300" spans="1:12">
      <c r="A300" s="23" t="s">
        <v>3880</v>
      </c>
      <c r="B300" s="17">
        <v>-3.9327409498446699E-5</v>
      </c>
      <c r="C300" s="14">
        <v>1.1010962301978401E-5</v>
      </c>
      <c r="D300" s="18">
        <v>1.54913873650477E-3</v>
      </c>
      <c r="E300" s="17">
        <v>-2.21046870866286E-5</v>
      </c>
      <c r="F300" s="14">
        <v>1.12029990665458E-5</v>
      </c>
      <c r="G300" s="18">
        <v>0.103400055317942</v>
      </c>
      <c r="H300" s="17">
        <v>-1.7222722411818099E-5</v>
      </c>
      <c r="I300" s="14">
        <v>9.2707707214900799E-6</v>
      </c>
      <c r="J300" s="28">
        <v>0.86558628718919695</v>
      </c>
      <c r="K300" s="3" t="s">
        <v>3881</v>
      </c>
      <c r="L300" s="26" t="s">
        <v>2772</v>
      </c>
    </row>
    <row r="301" spans="1:12">
      <c r="A301" s="23" t="s">
        <v>305</v>
      </c>
      <c r="B301" s="17">
        <v>3.8831015309033902E-4</v>
      </c>
      <c r="C301" s="14">
        <v>2.9298776099352298E-5</v>
      </c>
      <c r="D301" s="18">
        <v>5.4846466904246995E-23</v>
      </c>
      <c r="E301" s="17">
        <v>3.7004673735522501E-4</v>
      </c>
      <c r="F301" s="14">
        <v>2.98097616075757E-5</v>
      </c>
      <c r="G301" s="18">
        <v>3.29209180838858E-21</v>
      </c>
      <c r="H301" s="17">
        <v>1.8263415735113101E-5</v>
      </c>
      <c r="I301" s="14">
        <v>2.2985363452113001E-5</v>
      </c>
      <c r="J301" s="28">
        <v>0.94440876372083005</v>
      </c>
      <c r="K301" s="3" t="s">
        <v>306</v>
      </c>
      <c r="L301" s="26" t="s">
        <v>307</v>
      </c>
    </row>
    <row r="302" spans="1:12">
      <c r="A302" s="23" t="s">
        <v>847</v>
      </c>
      <c r="B302" s="17">
        <v>2.5943776704027299E-4</v>
      </c>
      <c r="C302" s="14">
        <v>2.54922008486615E-5</v>
      </c>
      <c r="D302" s="18">
        <v>7.8442280548533693E-15</v>
      </c>
      <c r="E302" s="17">
        <v>2.32466383268183E-4</v>
      </c>
      <c r="F302" s="14">
        <v>2.5974203411298499E-5</v>
      </c>
      <c r="G302" s="18">
        <v>1.0400042696904101E-12</v>
      </c>
      <c r="H302" s="17">
        <v>2.8010220355320099E-5</v>
      </c>
      <c r="I302" s="14">
        <v>2.1093920456076101E-5</v>
      </c>
      <c r="J302" s="28">
        <v>0.86929342825758804</v>
      </c>
      <c r="K302" s="3" t="s">
        <v>848</v>
      </c>
      <c r="L302" s="26" t="s">
        <v>849</v>
      </c>
    </row>
    <row r="303" spans="1:12">
      <c r="A303" s="23" t="s">
        <v>633</v>
      </c>
      <c r="B303" s="17">
        <v>2.8133276978966303E-4</v>
      </c>
      <c r="C303" s="14">
        <v>2.4458304770333901E-5</v>
      </c>
      <c r="D303" s="18">
        <v>2.9172178634431702E-17</v>
      </c>
      <c r="E303" s="17">
        <v>2.7198464341669001E-4</v>
      </c>
      <c r="F303" s="14">
        <v>2.4967398287126899E-5</v>
      </c>
      <c r="G303" s="18">
        <v>2.2362057193362101E-16</v>
      </c>
      <c r="H303" s="17">
        <v>9.1492602816336705E-6</v>
      </c>
      <c r="I303" s="14">
        <v>2.12810960129995E-5</v>
      </c>
      <c r="J303" s="28">
        <v>1</v>
      </c>
      <c r="K303" s="3" t="s">
        <v>634</v>
      </c>
      <c r="L303" s="26" t="s">
        <v>635</v>
      </c>
    </row>
    <row r="304" spans="1:12">
      <c r="A304" s="23" t="s">
        <v>376</v>
      </c>
      <c r="B304" s="17">
        <v>4.2740307672963602E-4</v>
      </c>
      <c r="C304" s="14">
        <v>3.18805725230909E-5</v>
      </c>
      <c r="D304" s="18">
        <v>1.37065443689534E-20</v>
      </c>
      <c r="E304" s="17">
        <v>4.2018360722822801E-4</v>
      </c>
      <c r="F304" s="14">
        <v>3.2542175399642599E-5</v>
      </c>
      <c r="G304" s="18">
        <v>4.60110453380748E-20</v>
      </c>
      <c r="H304" s="17">
        <v>6.3098171910487996E-6</v>
      </c>
      <c r="I304" s="14">
        <v>3.14851779208073E-5</v>
      </c>
      <c r="J304" s="28">
        <v>1</v>
      </c>
      <c r="K304" s="3" t="s">
        <v>377</v>
      </c>
      <c r="L304" s="26" t="s">
        <v>378</v>
      </c>
    </row>
    <row r="305" spans="1:12">
      <c r="A305" s="23" t="s">
        <v>3014</v>
      </c>
      <c r="B305" s="17">
        <v>6.1403792222590705E-5</v>
      </c>
      <c r="C305" s="14">
        <v>1.3408322171253299E-5</v>
      </c>
      <c r="D305" s="18">
        <v>5.8882083091555402E-5</v>
      </c>
      <c r="E305" s="17">
        <v>7.3180347863303295E-5</v>
      </c>
      <c r="F305" s="14">
        <v>1.36838629844151E-5</v>
      </c>
      <c r="G305" s="18">
        <v>3.0197408291861201E-6</v>
      </c>
      <c r="H305" s="17">
        <v>-1.14653107371228E-5</v>
      </c>
      <c r="I305" s="14">
        <v>1.05144805559624E-5</v>
      </c>
      <c r="J305" s="28">
        <v>0.88495280881738403</v>
      </c>
      <c r="K305" s="3" t="s">
        <v>3015</v>
      </c>
      <c r="L305" s="26" t="s">
        <v>3016</v>
      </c>
    </row>
    <row r="306" spans="1:12">
      <c r="A306" s="23" t="s">
        <v>3624</v>
      </c>
      <c r="B306" s="17">
        <v>7.2480800003548606E-5</v>
      </c>
      <c r="C306" s="14">
        <v>1.73146778606366E-5</v>
      </c>
      <c r="D306" s="18">
        <v>2.45324092958896E-4</v>
      </c>
      <c r="E306" s="17">
        <v>5.26089026070333E-5</v>
      </c>
      <c r="F306" s="14">
        <v>1.7646924027049798E-5</v>
      </c>
      <c r="G306" s="18">
        <v>9.8297925775732604E-3</v>
      </c>
      <c r="H306" s="17">
        <v>1.9835543028552899E-5</v>
      </c>
      <c r="I306" s="14">
        <v>1.0939775748971001E-5</v>
      </c>
      <c r="J306" s="28">
        <v>0.86558628718919695</v>
      </c>
      <c r="K306" s="3" t="s">
        <v>3625</v>
      </c>
      <c r="L306" s="26" t="s">
        <v>3626</v>
      </c>
    </row>
    <row r="307" spans="1:12">
      <c r="A307" s="23" t="s">
        <v>3654</v>
      </c>
      <c r="B307" s="17">
        <v>5.2030416644129802E-5</v>
      </c>
      <c r="C307" s="14">
        <v>1.20888358139995E-5</v>
      </c>
      <c r="D307" s="18">
        <v>1.6399810043366499E-4</v>
      </c>
      <c r="E307" s="17">
        <v>4.39189599626144E-5</v>
      </c>
      <c r="F307" s="14">
        <v>1.23511120076789E-5</v>
      </c>
      <c r="G307" s="18">
        <v>1.8657001092040001E-3</v>
      </c>
      <c r="H307" s="17">
        <v>9.0773284152089001E-6</v>
      </c>
      <c r="I307" s="14">
        <v>9.4925996313424906E-6</v>
      </c>
      <c r="J307" s="28">
        <v>0.91088634171637395</v>
      </c>
      <c r="K307" s="3" t="s">
        <v>3655</v>
      </c>
      <c r="L307" s="26" t="s">
        <v>3626</v>
      </c>
    </row>
    <row r="308" spans="1:12">
      <c r="A308" s="23" t="s">
        <v>4561</v>
      </c>
      <c r="B308" s="17">
        <v>-6.0998941326016498E-5</v>
      </c>
      <c r="C308" s="14">
        <v>8.4407181224758307E-6</v>
      </c>
      <c r="D308" s="18">
        <v>4.4131256700580199E-10</v>
      </c>
      <c r="E308" s="17">
        <v>-5.65089064176365E-5</v>
      </c>
      <c r="F308" s="14">
        <v>8.5879285255642802E-6</v>
      </c>
      <c r="G308" s="18">
        <v>8.2955922212008403E-9</v>
      </c>
      <c r="H308" s="17">
        <v>-4.1264817893942499E-6</v>
      </c>
      <c r="I308" s="14">
        <v>2.7445947200746599E-6</v>
      </c>
      <c r="J308" s="28">
        <v>0.86558628718919695</v>
      </c>
      <c r="K308" s="3" t="s">
        <v>7717</v>
      </c>
      <c r="L308" s="26" t="s">
        <v>205</v>
      </c>
    </row>
    <row r="309" spans="1:12">
      <c r="A309" s="23" t="s">
        <v>2271</v>
      </c>
      <c r="B309" s="17">
        <v>-1.3606699589810699E-4</v>
      </c>
      <c r="C309" s="14">
        <v>1.96076583940941E-5</v>
      </c>
      <c r="D309" s="18">
        <v>6.5122660147878902E-9</v>
      </c>
      <c r="E309" s="17">
        <v>-1.12215228811715E-4</v>
      </c>
      <c r="F309" s="14">
        <v>2.0014228160518699E-5</v>
      </c>
      <c r="G309" s="18">
        <v>1.2130451113910799E-6</v>
      </c>
      <c r="H309" s="17">
        <v>-2.5225491783756899E-5</v>
      </c>
      <c r="I309" s="14">
        <v>1.49635487648034E-5</v>
      </c>
      <c r="J309" s="28">
        <v>0.86558628718919695</v>
      </c>
      <c r="K309" s="3" t="s">
        <v>2272</v>
      </c>
      <c r="L309" s="26" t="s">
        <v>515</v>
      </c>
    </row>
    <row r="310" spans="1:12">
      <c r="A310" s="23" t="s">
        <v>3204</v>
      </c>
      <c r="B310" s="17">
        <v>9.8390866985967202E-5</v>
      </c>
      <c r="C310" s="14">
        <v>2.0154591116651901E-5</v>
      </c>
      <c r="D310" s="18">
        <v>2.14434872620404E-5</v>
      </c>
      <c r="E310" s="17">
        <v>6.8668155762358795E-5</v>
      </c>
      <c r="F310" s="14">
        <v>2.0514374300539101E-5</v>
      </c>
      <c r="G310" s="18">
        <v>3.5142931634552601E-3</v>
      </c>
      <c r="H310" s="17">
        <v>2.9759657338747301E-5</v>
      </c>
      <c r="I310" s="14">
        <v>1.8754467106819899E-5</v>
      </c>
      <c r="J310" s="28">
        <v>0.86558628718919695</v>
      </c>
      <c r="K310" s="3" t="s">
        <v>3205</v>
      </c>
      <c r="L310" s="26" t="s">
        <v>3206</v>
      </c>
    </row>
    <row r="311" spans="1:12">
      <c r="A311" s="23" t="s">
        <v>4562</v>
      </c>
      <c r="B311" s="17">
        <v>-5.8033281057220498E-5</v>
      </c>
      <c r="C311" s="14">
        <v>2.1295487784584499E-5</v>
      </c>
      <c r="D311" s="18">
        <v>1.8415717284590401E-2</v>
      </c>
      <c r="E311" s="17">
        <v>-5.7843903216771098E-5</v>
      </c>
      <c r="F311" s="14">
        <v>2.16668918873215E-5</v>
      </c>
      <c r="G311" s="18">
        <v>2.1283043225172001E-2</v>
      </c>
      <c r="H311" s="17">
        <v>-1.8937784044939099E-7</v>
      </c>
      <c r="I311" s="14">
        <v>1.3190275738448E-5</v>
      </c>
      <c r="J311" s="28">
        <v>1</v>
      </c>
      <c r="K311" s="3" t="s">
        <v>2264</v>
      </c>
      <c r="L311" s="26" t="s">
        <v>398</v>
      </c>
    </row>
    <row r="312" spans="1:12">
      <c r="A312" s="23" t="s">
        <v>1790</v>
      </c>
      <c r="B312" s="17">
        <v>-2.01085475898006E-4</v>
      </c>
      <c r="C312" s="14">
        <v>2.6613929840916799E-5</v>
      </c>
      <c r="D312" s="18">
        <v>9.9055831314671495E-11</v>
      </c>
      <c r="E312" s="17">
        <v>-1.9066569319069101E-4</v>
      </c>
      <c r="F312" s="14">
        <v>2.7078090269306899E-5</v>
      </c>
      <c r="G312" s="18">
        <v>1.0100242309416701E-9</v>
      </c>
      <c r="H312" s="17">
        <v>-9.9024897111096096E-6</v>
      </c>
      <c r="I312" s="14">
        <v>7.5144645295535396E-6</v>
      </c>
      <c r="J312" s="28">
        <v>0.86929342825758804</v>
      </c>
      <c r="K312" s="3" t="s">
        <v>1791</v>
      </c>
      <c r="L312" s="26" t="s">
        <v>1792</v>
      </c>
    </row>
    <row r="313" spans="1:12">
      <c r="A313" s="23" t="s">
        <v>1212</v>
      </c>
      <c r="B313" s="17">
        <v>1.80032418438155E-4</v>
      </c>
      <c r="C313" s="14">
        <v>2.1456829377857298E-5</v>
      </c>
      <c r="D313" s="18">
        <v>1.36461678770292E-11</v>
      </c>
      <c r="E313" s="17">
        <v>1.89776245796069E-4</v>
      </c>
      <c r="F313" s="14">
        <v>2.1847837229050901E-5</v>
      </c>
      <c r="G313" s="18">
        <v>2.91841347526341E-12</v>
      </c>
      <c r="H313" s="17">
        <v>-9.9140329918890706E-6</v>
      </c>
      <c r="I313" s="14">
        <v>1.7726083140886698E-5</v>
      </c>
      <c r="J313" s="28">
        <v>0.98565210143902104</v>
      </c>
      <c r="K313" s="3" t="s">
        <v>1213</v>
      </c>
      <c r="L313" s="26" t="s">
        <v>196</v>
      </c>
    </row>
    <row r="314" spans="1:12">
      <c r="A314" s="23" t="s">
        <v>782</v>
      </c>
      <c r="B314" s="17">
        <v>1.33267683234063E-4</v>
      </c>
      <c r="C314" s="14">
        <v>1.29501711116416E-5</v>
      </c>
      <c r="D314" s="18">
        <v>1.4906990421004999E-16</v>
      </c>
      <c r="E314" s="17">
        <v>1.21725119212237E-4</v>
      </c>
      <c r="F314" s="14">
        <v>1.31760286609338E-5</v>
      </c>
      <c r="G314" s="18">
        <v>3.3053293932546399E-14</v>
      </c>
      <c r="H314" s="17">
        <v>1.15425640218251E-5</v>
      </c>
      <c r="I314" s="14">
        <v>1.05327297773842E-5</v>
      </c>
      <c r="J314" s="28">
        <v>0.88477206726405599</v>
      </c>
      <c r="K314" s="3" t="s">
        <v>783</v>
      </c>
      <c r="L314" s="26" t="s">
        <v>205</v>
      </c>
    </row>
    <row r="315" spans="1:12">
      <c r="A315" s="23" t="s">
        <v>3257</v>
      </c>
      <c r="B315" s="17">
        <v>5.5021203258493201E-5</v>
      </c>
      <c r="C315" s="14">
        <v>1.12287390954657E-5</v>
      </c>
      <c r="D315" s="18">
        <v>1.8081362534917598E-5</v>
      </c>
      <c r="E315" s="17">
        <v>5.5759930850270602E-5</v>
      </c>
      <c r="F315" s="14">
        <v>1.1453590479598501E-5</v>
      </c>
      <c r="G315" s="18">
        <v>1.9227034538503101E-5</v>
      </c>
      <c r="H315" s="17">
        <v>-9.1015951327413297E-7</v>
      </c>
      <c r="I315" s="14">
        <v>8.2600071614845102E-6</v>
      </c>
      <c r="J315" s="28">
        <v>1</v>
      </c>
      <c r="K315" s="3" t="s">
        <v>3258</v>
      </c>
      <c r="L315" s="26" t="s">
        <v>205</v>
      </c>
    </row>
    <row r="316" spans="1:12">
      <c r="A316" s="23" t="s">
        <v>4563</v>
      </c>
      <c r="B316" s="17">
        <v>6.6710667950734897E-6</v>
      </c>
      <c r="C316" s="14">
        <v>1.75402392437544E-6</v>
      </c>
      <c r="D316" s="18">
        <v>6.5070638366779201E-3</v>
      </c>
      <c r="E316" s="17">
        <v>6.0844101236743502E-6</v>
      </c>
      <c r="F316" s="14">
        <v>1.79178256389148E-6</v>
      </c>
      <c r="G316" s="18">
        <v>1.2673977149460501E-2</v>
      </c>
      <c r="H316" s="17">
        <v>5.1509418325441801E-7</v>
      </c>
      <c r="I316" s="14">
        <v>1.8945548130624301E-6</v>
      </c>
      <c r="J316" s="28">
        <v>1</v>
      </c>
      <c r="K316" s="3" t="s">
        <v>9065</v>
      </c>
      <c r="L316" s="26" t="s">
        <v>32</v>
      </c>
    </row>
    <row r="317" spans="1:12">
      <c r="A317" s="23" t="s">
        <v>4355</v>
      </c>
      <c r="B317" s="17">
        <v>-1.1027393850226199E-4</v>
      </c>
      <c r="C317" s="14">
        <v>3.7650752487364703E-5</v>
      </c>
      <c r="D317" s="18">
        <v>1.1370498716884701E-2</v>
      </c>
      <c r="E317" s="17">
        <v>-7.9181857819229007E-5</v>
      </c>
      <c r="F317" s="14">
        <v>3.8354709722982199E-5</v>
      </c>
      <c r="G317" s="18">
        <v>8.73168087762832E-2</v>
      </c>
      <c r="H317" s="17">
        <v>-3.1238020494977597E-5</v>
      </c>
      <c r="I317" s="14">
        <v>3.0542361329292103E-5</v>
      </c>
      <c r="J317" s="28">
        <v>0.890176655794508</v>
      </c>
      <c r="K317" s="3" t="s">
        <v>4223</v>
      </c>
      <c r="L317" s="26" t="s">
        <v>4224</v>
      </c>
    </row>
    <row r="318" spans="1:12">
      <c r="A318" s="23" t="s">
        <v>4564</v>
      </c>
      <c r="B318" s="17">
        <v>-6.7008827881093994E-5</v>
      </c>
      <c r="C318" s="14">
        <v>8.4528565998266895E-6</v>
      </c>
      <c r="D318" s="18">
        <v>1.9503067404433101E-11</v>
      </c>
      <c r="E318" s="17">
        <v>-6.2642718355182102E-5</v>
      </c>
      <c r="F318" s="14">
        <v>8.6002787041137602E-6</v>
      </c>
      <c r="G318" s="18">
        <v>3.4266953628281099E-10</v>
      </c>
      <c r="H318" s="17">
        <v>-4.1470158131823704E-6</v>
      </c>
      <c r="I318" s="14">
        <v>2.5751873135870001E-6</v>
      </c>
      <c r="J318" s="28">
        <v>0.86558628718919695</v>
      </c>
      <c r="K318" s="3" t="s">
        <v>4223</v>
      </c>
      <c r="L318" s="26" t="s">
        <v>4224</v>
      </c>
    </row>
    <row r="319" spans="1:12">
      <c r="A319" s="23" t="s">
        <v>4565</v>
      </c>
      <c r="B319" s="17">
        <v>-6.9340956580806498E-6</v>
      </c>
      <c r="C319" s="14">
        <v>2.0526669157556201E-6</v>
      </c>
      <c r="D319" s="18">
        <v>3.0205029129609798E-3</v>
      </c>
      <c r="E319" s="17">
        <v>-6.8775556356313802E-6</v>
      </c>
      <c r="F319" s="14">
        <v>2.1036791721640598E-6</v>
      </c>
      <c r="G319" s="18">
        <v>4.1771303706057503E-3</v>
      </c>
      <c r="H319" s="17">
        <v>-4.1134978535374002E-7</v>
      </c>
      <c r="I319" s="14">
        <v>1.1621314534534399E-6</v>
      </c>
      <c r="J319" s="28">
        <v>1</v>
      </c>
      <c r="K319" s="3" t="s">
        <v>8830</v>
      </c>
      <c r="L319" s="26" t="s">
        <v>8831</v>
      </c>
    </row>
    <row r="320" spans="1:12">
      <c r="A320" s="23" t="s">
        <v>1988</v>
      </c>
      <c r="B320" s="17">
        <v>2.43094572971252E-4</v>
      </c>
      <c r="C320" s="14">
        <v>3.2103574363211202E-5</v>
      </c>
      <c r="D320" s="18">
        <v>4.1225333582377202E-10</v>
      </c>
      <c r="E320" s="17">
        <v>2.2873651482099901E-4</v>
      </c>
      <c r="F320" s="14">
        <v>3.2775871441973897E-5</v>
      </c>
      <c r="G320" s="18">
        <v>3.81109074346281E-9</v>
      </c>
      <c r="H320" s="17">
        <v>1.08791038789461E-5</v>
      </c>
      <c r="I320" s="14">
        <v>2.4822496962068699E-5</v>
      </c>
      <c r="J320" s="28">
        <v>1</v>
      </c>
      <c r="K320" s="3" t="s">
        <v>1989</v>
      </c>
      <c r="L320" s="26" t="s">
        <v>1990</v>
      </c>
    </row>
    <row r="321" spans="1:12">
      <c r="A321" s="23" t="s">
        <v>3463</v>
      </c>
      <c r="B321" s="17">
        <v>9.95728559383217E-5</v>
      </c>
      <c r="C321" s="14">
        <v>2.4849018511349601E-5</v>
      </c>
      <c r="D321" s="18">
        <v>4.27718585987386E-4</v>
      </c>
      <c r="E321" s="17">
        <v>1.1088255372538199E-4</v>
      </c>
      <c r="F321" s="14">
        <v>2.5295522226005899E-5</v>
      </c>
      <c r="G321" s="18">
        <v>1.111762777057E-4</v>
      </c>
      <c r="H321" s="17">
        <v>-1.1298149564819599E-5</v>
      </c>
      <c r="I321" s="14">
        <v>2.24724086356252E-5</v>
      </c>
      <c r="J321" s="28">
        <v>0.99395062187069105</v>
      </c>
      <c r="K321" s="3" t="s">
        <v>3464</v>
      </c>
      <c r="L321" s="26" t="s">
        <v>3465</v>
      </c>
    </row>
    <row r="322" spans="1:12">
      <c r="A322" s="23" t="s">
        <v>4566</v>
      </c>
      <c r="B322" s="17">
        <v>-4.5819336773780097E-5</v>
      </c>
      <c r="C322" s="14">
        <v>9.9198978742670502E-6</v>
      </c>
      <c r="D322" s="18">
        <v>4.9404347831180799E-5</v>
      </c>
      <c r="E322" s="17">
        <v>-3.8897344827229098E-5</v>
      </c>
      <c r="F322" s="14">
        <v>1.01071354821984E-5</v>
      </c>
      <c r="G322" s="18">
        <v>7.0568479842444195E-4</v>
      </c>
      <c r="H322" s="17">
        <v>-6.9178830097597402E-6</v>
      </c>
      <c r="I322" s="14">
        <v>4.2011721798008702E-6</v>
      </c>
      <c r="J322" s="28">
        <v>0.86558628718919695</v>
      </c>
      <c r="K322" s="3" t="s">
        <v>8557</v>
      </c>
      <c r="L322" s="26" t="s">
        <v>8558</v>
      </c>
    </row>
    <row r="323" spans="1:12">
      <c r="A323" s="23" t="s">
        <v>4165</v>
      </c>
      <c r="B323" s="17">
        <v>2.8265168083639802E-5</v>
      </c>
      <c r="C323" s="14">
        <v>8.7191717462174106E-6</v>
      </c>
      <c r="D323" s="18">
        <v>4.7750470437790101E-3</v>
      </c>
      <c r="E323" s="17">
        <v>1.45677694679136E-5</v>
      </c>
      <c r="F323" s="14">
        <v>8.8919590197130097E-6</v>
      </c>
      <c r="G323" s="18">
        <v>0.19522476343977499</v>
      </c>
      <c r="H323" s="17">
        <v>1.3534826026584701E-5</v>
      </c>
      <c r="I323" s="14">
        <v>8.0857154498781707E-6</v>
      </c>
      <c r="J323" s="28">
        <v>0.86558628718919695</v>
      </c>
      <c r="K323" s="3" t="s">
        <v>4166</v>
      </c>
      <c r="L323" s="26" t="s">
        <v>4167</v>
      </c>
    </row>
    <row r="324" spans="1:12">
      <c r="A324" s="23" t="s">
        <v>4567</v>
      </c>
      <c r="B324" s="17">
        <v>2.7737301441234501E-5</v>
      </c>
      <c r="C324" s="14">
        <v>1.00456180510864E-5</v>
      </c>
      <c r="D324" s="18">
        <v>1.6734687654030699E-2</v>
      </c>
      <c r="E324" s="17">
        <v>3.4127939334665701E-5</v>
      </c>
      <c r="F324" s="14">
        <v>1.02208187225358E-5</v>
      </c>
      <c r="G324" s="18">
        <v>3.2182002279416101E-3</v>
      </c>
      <c r="H324" s="17">
        <v>-6.39063789343113E-6</v>
      </c>
      <c r="I324" s="14">
        <v>7.3309634957829803E-6</v>
      </c>
      <c r="J324" s="28">
        <v>0.93431297861842499</v>
      </c>
      <c r="K324" s="3" t="s">
        <v>8792</v>
      </c>
      <c r="L324" s="26" t="s">
        <v>8793</v>
      </c>
    </row>
    <row r="325" spans="1:12">
      <c r="A325" s="23" t="s">
        <v>3030</v>
      </c>
      <c r="B325" s="17">
        <v>1.0591161213872E-4</v>
      </c>
      <c r="C325" s="14">
        <v>1.96831606792562E-5</v>
      </c>
      <c r="D325" s="18">
        <v>2.9133966261966499E-6</v>
      </c>
      <c r="E325" s="17">
        <v>9.3651482825929494E-5</v>
      </c>
      <c r="F325" s="14">
        <v>2.0086203432686099E-5</v>
      </c>
      <c r="G325" s="18">
        <v>4.1968895504116602E-5</v>
      </c>
      <c r="H325" s="17">
        <v>1.1268804648989399E-5</v>
      </c>
      <c r="I325" s="14">
        <v>1.24449006362937E-5</v>
      </c>
      <c r="J325" s="28">
        <v>0.92391006621667804</v>
      </c>
      <c r="K325" s="3" t="s">
        <v>3031</v>
      </c>
      <c r="L325" s="26" t="s">
        <v>3032</v>
      </c>
    </row>
    <row r="326" spans="1:12">
      <c r="A326" s="23" t="s">
        <v>2659</v>
      </c>
      <c r="B326" s="17">
        <v>-1.0051227544969399E-4</v>
      </c>
      <c r="C326" s="14">
        <v>1.4087716360626901E-5</v>
      </c>
      <c r="D326" s="18">
        <v>4.8081974448539804E-9</v>
      </c>
      <c r="E326" s="17">
        <v>-1.0145631753895899E-4</v>
      </c>
      <c r="F326" s="14">
        <v>1.44968581406414E-5</v>
      </c>
      <c r="G326" s="18">
        <v>6.8944922712920601E-9</v>
      </c>
      <c r="H326" s="17">
        <v>3.3458260764557299E-6</v>
      </c>
      <c r="I326" s="14">
        <v>8.9678409856898404E-6</v>
      </c>
      <c r="J326" s="28">
        <v>1</v>
      </c>
      <c r="K326" s="3" t="s">
        <v>2660</v>
      </c>
      <c r="L326" s="26" t="s">
        <v>2661</v>
      </c>
    </row>
    <row r="327" spans="1:12">
      <c r="A327" s="23" t="s">
        <v>4568</v>
      </c>
      <c r="B327" s="17">
        <v>-4.8347317029618598E-5</v>
      </c>
      <c r="C327" s="14">
        <v>2.34539650642512E-5</v>
      </c>
      <c r="D327" s="18">
        <v>8.8048939037037199E-2</v>
      </c>
      <c r="E327" s="17">
        <v>-6.02499950845791E-5</v>
      </c>
      <c r="F327" s="14">
        <v>2.3968462149199801E-5</v>
      </c>
      <c r="G327" s="18">
        <v>3.2468186743249403E-2</v>
      </c>
      <c r="H327" s="17">
        <v>1.3192851065915501E-5</v>
      </c>
      <c r="I327" s="14">
        <v>1.9702048660814099E-5</v>
      </c>
      <c r="J327" s="28">
        <v>0.96396099785031797</v>
      </c>
      <c r="K327" s="3" t="s">
        <v>9345</v>
      </c>
      <c r="L327" s="26" t="s">
        <v>9346</v>
      </c>
    </row>
    <row r="328" spans="1:12">
      <c r="A328" s="23" t="s">
        <v>2076</v>
      </c>
      <c r="B328" s="17">
        <v>-1.0226605253196E-4</v>
      </c>
      <c r="C328" s="14">
        <v>1.46327169849693E-5</v>
      </c>
      <c r="D328" s="18">
        <v>1.2735536049985701E-9</v>
      </c>
      <c r="E328" s="17">
        <v>-8.9656875978206499E-5</v>
      </c>
      <c r="F328" s="14">
        <v>1.4887918987261099E-5</v>
      </c>
      <c r="G328" s="18">
        <v>1.03972014198444E-7</v>
      </c>
      <c r="H328" s="17">
        <v>-1.25005602972086E-5</v>
      </c>
      <c r="I328" s="14">
        <v>6.4437519443846201E-6</v>
      </c>
      <c r="J328" s="28">
        <v>0.86558628718919695</v>
      </c>
      <c r="K328" s="3" t="s">
        <v>2077</v>
      </c>
      <c r="L328" s="26" t="s">
        <v>2078</v>
      </c>
    </row>
    <row r="329" spans="1:12">
      <c r="A329" s="23" t="s">
        <v>4569</v>
      </c>
      <c r="B329" s="17">
        <v>-1.79210040179225E-5</v>
      </c>
      <c r="C329" s="14">
        <v>4.6916423520549602E-6</v>
      </c>
      <c r="D329" s="18">
        <v>7.8683547094270795E-4</v>
      </c>
      <c r="E329" s="17">
        <v>-1.7735112216285E-5</v>
      </c>
      <c r="F329" s="14">
        <v>4.7797963250089401E-6</v>
      </c>
      <c r="G329" s="18">
        <v>1.0984675681425099E-3</v>
      </c>
      <c r="H329" s="17">
        <v>-1.88613463150006E-7</v>
      </c>
      <c r="I329" s="14">
        <v>9.9115699063310205E-7</v>
      </c>
      <c r="J329" s="28">
        <v>1</v>
      </c>
      <c r="K329" s="3" t="s">
        <v>8617</v>
      </c>
      <c r="L329" s="26" t="s">
        <v>8618</v>
      </c>
    </row>
    <row r="330" spans="1:12">
      <c r="A330" s="23" t="s">
        <v>4570</v>
      </c>
      <c r="B330" s="17">
        <v>-8.7767187111873496E-5</v>
      </c>
      <c r="C330" s="14">
        <v>1.1756879966151501E-5</v>
      </c>
      <c r="D330" s="18">
        <v>1.5078356802725E-10</v>
      </c>
      <c r="E330" s="17">
        <v>-8.1694967789926995E-5</v>
      </c>
      <c r="F330" s="14">
        <v>1.1961925912926E-5</v>
      </c>
      <c r="G330" s="18">
        <v>2.62781904095195E-9</v>
      </c>
      <c r="H330" s="17">
        <v>-5.9493404284290701E-6</v>
      </c>
      <c r="I330" s="14">
        <v>3.17120788637482E-6</v>
      </c>
      <c r="J330" s="28">
        <v>0.86558628718919695</v>
      </c>
      <c r="K330" s="3" t="s">
        <v>7640</v>
      </c>
      <c r="L330" s="26" t="s">
        <v>7641</v>
      </c>
    </row>
    <row r="331" spans="1:12">
      <c r="A331" s="23" t="s">
        <v>3820</v>
      </c>
      <c r="B331" s="17">
        <v>-6.7706907745888404E-5</v>
      </c>
      <c r="C331" s="14">
        <v>1.8393405089525199E-5</v>
      </c>
      <c r="D331" s="18">
        <v>1.08596116533874E-3</v>
      </c>
      <c r="E331" s="17">
        <v>-6.1070753669877195E-5</v>
      </c>
      <c r="F331" s="14">
        <v>1.8714195398845901E-5</v>
      </c>
      <c r="G331" s="18">
        <v>4.0422457344883103E-3</v>
      </c>
      <c r="H331" s="17">
        <v>-6.8375436834621102E-6</v>
      </c>
      <c r="I331" s="14">
        <v>9.7518776031301296E-6</v>
      </c>
      <c r="J331" s="28">
        <v>0.95752494163584201</v>
      </c>
      <c r="K331" s="3" t="s">
        <v>1395</v>
      </c>
      <c r="L331" s="26" t="s">
        <v>632</v>
      </c>
    </row>
    <row r="332" spans="1:12">
      <c r="A332" s="23" t="s">
        <v>2569</v>
      </c>
      <c r="B332" s="17">
        <v>-1.0252852843494599E-3</v>
      </c>
      <c r="C332" s="14">
        <v>1.7198131744069499E-4</v>
      </c>
      <c r="D332" s="18">
        <v>2.8514309794262298E-7</v>
      </c>
      <c r="E332" s="17">
        <v>-1.06540910397452E-3</v>
      </c>
      <c r="F332" s="14">
        <v>1.7514539076078601E-4</v>
      </c>
      <c r="G332" s="18">
        <v>1.55019334813579E-7</v>
      </c>
      <c r="H332" s="17">
        <v>3.8438751968468301E-5</v>
      </c>
      <c r="I332" s="14">
        <v>7.5114843652406195E-5</v>
      </c>
      <c r="J332" s="28">
        <v>0.99328802754772005</v>
      </c>
      <c r="K332" s="3" t="s">
        <v>2570</v>
      </c>
      <c r="L332" s="26" t="s">
        <v>2571</v>
      </c>
    </row>
    <row r="333" spans="1:12">
      <c r="A333" s="23" t="s">
        <v>3292</v>
      </c>
      <c r="B333" s="17">
        <v>1.49163968469472E-4</v>
      </c>
      <c r="C333" s="14">
        <v>3.04441118806702E-5</v>
      </c>
      <c r="D333" s="18">
        <v>1.8510732231465701E-5</v>
      </c>
      <c r="E333" s="17">
        <v>9.3056961595082896E-5</v>
      </c>
      <c r="F333" s="14">
        <v>3.1078397503575401E-5</v>
      </c>
      <c r="G333" s="18">
        <v>9.4246965491587408E-3</v>
      </c>
      <c r="H333" s="17">
        <v>5.65119079477418E-5</v>
      </c>
      <c r="I333" s="14">
        <v>2.6386865242639199E-5</v>
      </c>
      <c r="J333" s="28">
        <v>0.86558628718919695</v>
      </c>
      <c r="K333" s="3" t="s">
        <v>3293</v>
      </c>
      <c r="L333" s="26" t="s">
        <v>3294</v>
      </c>
    </row>
    <row r="334" spans="1:12">
      <c r="A334" s="23" t="s">
        <v>3253</v>
      </c>
      <c r="B334" s="17">
        <v>1.2974560121253401E-4</v>
      </c>
      <c r="C334" s="14">
        <v>2.6948660841485599E-5</v>
      </c>
      <c r="D334" s="18">
        <v>2.5050363537225401E-5</v>
      </c>
      <c r="E334" s="17">
        <v>1.06531086362091E-4</v>
      </c>
      <c r="F334" s="14">
        <v>2.7453635231846701E-5</v>
      </c>
      <c r="G334" s="18">
        <v>6.4583010324858201E-4</v>
      </c>
      <c r="H334" s="17">
        <v>2.3584411437989699E-5</v>
      </c>
      <c r="I334" s="14">
        <v>2.13161896033109E-5</v>
      </c>
      <c r="J334" s="28">
        <v>0.88303337284641803</v>
      </c>
      <c r="K334" s="3" t="s">
        <v>3254</v>
      </c>
      <c r="L334" s="26" t="s">
        <v>2220</v>
      </c>
    </row>
    <row r="335" spans="1:12">
      <c r="A335" s="23" t="s">
        <v>3716</v>
      </c>
      <c r="B335" s="17">
        <v>1.10293367387313E-4</v>
      </c>
      <c r="C335" s="14">
        <v>2.86258924416174E-5</v>
      </c>
      <c r="D335" s="18">
        <v>6.0858770415650302E-4</v>
      </c>
      <c r="E335" s="17">
        <v>8.7945137347759697E-5</v>
      </c>
      <c r="F335" s="14">
        <v>2.9125142517730801E-5</v>
      </c>
      <c r="G335" s="18">
        <v>8.2273767501402899E-3</v>
      </c>
      <c r="H335" s="17">
        <v>2.2348230039552701E-5</v>
      </c>
      <c r="I335" s="14">
        <v>2.8154969886917E-5</v>
      </c>
      <c r="J335" s="28">
        <v>0.94472001213377699</v>
      </c>
      <c r="K335" s="3" t="s">
        <v>3717</v>
      </c>
      <c r="L335" s="26" t="s">
        <v>3718</v>
      </c>
    </row>
    <row r="336" spans="1:12">
      <c r="A336" s="23" t="s">
        <v>1848</v>
      </c>
      <c r="B336" s="17">
        <v>2.0374463979809201E-4</v>
      </c>
      <c r="C336" s="14">
        <v>2.56893584611713E-5</v>
      </c>
      <c r="D336" s="18">
        <v>1.18872274155216E-10</v>
      </c>
      <c r="E336" s="17">
        <v>1.9282223207723399E-4</v>
      </c>
      <c r="F336" s="14">
        <v>2.6242990008364801E-5</v>
      </c>
      <c r="G336" s="18">
        <v>9.6601444217227905E-10</v>
      </c>
      <c r="H336" s="17">
        <v>1.2952581613329899E-5</v>
      </c>
      <c r="I336" s="14">
        <v>1.72302520416229E-5</v>
      </c>
      <c r="J336" s="28">
        <v>0.94957387687504302</v>
      </c>
      <c r="K336" s="3" t="s">
        <v>1849</v>
      </c>
      <c r="L336" s="26" t="s">
        <v>1850</v>
      </c>
    </row>
    <row r="337" spans="1:12">
      <c r="A337" s="23" t="s">
        <v>414</v>
      </c>
      <c r="B337" s="17">
        <v>-1.84503764161085E-4</v>
      </c>
      <c r="C337" s="14">
        <v>1.4700412841747601E-5</v>
      </c>
      <c r="D337" s="18">
        <v>1.64567697589773E-21</v>
      </c>
      <c r="E337" s="17">
        <v>-1.75402821050931E-4</v>
      </c>
      <c r="F337" s="14">
        <v>1.49567954941001E-5</v>
      </c>
      <c r="G337" s="18">
        <v>1.01138615255428E-19</v>
      </c>
      <c r="H337" s="17">
        <v>-9.4158842098397007E-6</v>
      </c>
      <c r="I337" s="14">
        <v>8.1617153621487396E-6</v>
      </c>
      <c r="J337" s="28">
        <v>0.87770665187123498</v>
      </c>
      <c r="K337" s="3" t="s">
        <v>415</v>
      </c>
      <c r="L337" s="26" t="s">
        <v>416</v>
      </c>
    </row>
    <row r="338" spans="1:12">
      <c r="A338" s="23" t="s">
        <v>809</v>
      </c>
      <c r="B338" s="17">
        <v>-5.3280499335288498E-4</v>
      </c>
      <c r="C338" s="14">
        <v>5.2146142070983198E-5</v>
      </c>
      <c r="D338" s="18">
        <v>5.4705555258099404E-15</v>
      </c>
      <c r="E338" s="17">
        <v>-4.96662918477242E-4</v>
      </c>
      <c r="F338" s="14">
        <v>5.3067246883694903E-5</v>
      </c>
      <c r="G338" s="18">
        <v>1.5461305803067399E-13</v>
      </c>
      <c r="H338" s="17">
        <v>-3.6627973853875803E-5</v>
      </c>
      <c r="I338" s="14">
        <v>2.5955527031021301E-5</v>
      </c>
      <c r="J338" s="28">
        <v>0.86770647752893704</v>
      </c>
      <c r="K338" s="3" t="s">
        <v>810</v>
      </c>
      <c r="L338" s="26" t="s">
        <v>416</v>
      </c>
    </row>
    <row r="339" spans="1:12">
      <c r="A339" s="23" t="s">
        <v>4195</v>
      </c>
      <c r="B339" s="17">
        <v>-1.20910177847257E-4</v>
      </c>
      <c r="C339" s="14">
        <v>5.1251469207399999E-5</v>
      </c>
      <c r="D339" s="18">
        <v>4.5334236357414098E-2</v>
      </c>
      <c r="E339" s="17">
        <v>-1.6308688522580401E-4</v>
      </c>
      <c r="F339" s="14">
        <v>5.2145320812372601E-5</v>
      </c>
      <c r="G339" s="18">
        <v>6.0318732659728402E-3</v>
      </c>
      <c r="H339" s="17">
        <v>4.0633332561721402E-5</v>
      </c>
      <c r="I339" s="14">
        <v>3.5232851664979199E-5</v>
      </c>
      <c r="J339" s="28">
        <v>0.87770665187123498</v>
      </c>
      <c r="K339" s="3" t="s">
        <v>4196</v>
      </c>
      <c r="L339" s="26" t="s">
        <v>1455</v>
      </c>
    </row>
    <row r="340" spans="1:12">
      <c r="A340" s="23" t="s">
        <v>4571</v>
      </c>
      <c r="B340" s="17">
        <v>-6.2176343801717193E-5</v>
      </c>
      <c r="C340" s="14">
        <v>7.8865085289793008E-6</v>
      </c>
      <c r="D340" s="18">
        <v>2.3473251495297401E-11</v>
      </c>
      <c r="E340" s="17">
        <v>-5.7910155000393603E-5</v>
      </c>
      <c r="F340" s="14">
        <v>8.0240532357999301E-6</v>
      </c>
      <c r="G340" s="18">
        <v>4.6109938668446899E-10</v>
      </c>
      <c r="H340" s="17">
        <v>-4.0572401458508202E-6</v>
      </c>
      <c r="I340" s="14">
        <v>2.5100225610291499E-6</v>
      </c>
      <c r="J340" s="28">
        <v>0.86558628718919695</v>
      </c>
      <c r="K340" s="3" t="s">
        <v>7398</v>
      </c>
      <c r="L340" s="26" t="s">
        <v>7399</v>
      </c>
    </row>
    <row r="341" spans="1:12">
      <c r="A341" s="23" t="s">
        <v>4572</v>
      </c>
      <c r="B341" s="17">
        <v>1.5796705377187001E-5</v>
      </c>
      <c r="C341" s="14">
        <v>5.8074333086520102E-6</v>
      </c>
      <c r="D341" s="18">
        <v>1.8663075189106999E-2</v>
      </c>
      <c r="E341" s="17">
        <v>1.4595522375359099E-5</v>
      </c>
      <c r="F341" s="14">
        <v>5.9087178896403898E-6</v>
      </c>
      <c r="G341" s="18">
        <v>3.48931899271799E-2</v>
      </c>
      <c r="H341" s="17">
        <v>1.2011830018279001E-6</v>
      </c>
      <c r="I341" s="14">
        <v>5.56643453430122E-6</v>
      </c>
      <c r="J341" s="28">
        <v>1</v>
      </c>
      <c r="K341" s="3" t="s">
        <v>9388</v>
      </c>
      <c r="L341" s="26" t="s">
        <v>508</v>
      </c>
    </row>
    <row r="342" spans="1:12">
      <c r="A342" s="23" t="s">
        <v>1333</v>
      </c>
      <c r="B342" s="17">
        <v>1.1876238012240201E-4</v>
      </c>
      <c r="C342" s="14">
        <v>1.4981917697274799E-5</v>
      </c>
      <c r="D342" s="18">
        <v>1.9515428144833401E-11</v>
      </c>
      <c r="E342" s="17">
        <v>1.25736969207275E-4</v>
      </c>
      <c r="F342" s="14">
        <v>1.5243209937016901E-5</v>
      </c>
      <c r="G342" s="18">
        <v>4.3148055115818397E-12</v>
      </c>
      <c r="H342" s="17">
        <v>-6.4201975917431996E-6</v>
      </c>
      <c r="I342" s="14">
        <v>1.43392134966368E-5</v>
      </c>
      <c r="J342" s="28">
        <v>1</v>
      </c>
      <c r="K342" s="3" t="s">
        <v>1334</v>
      </c>
      <c r="L342" s="26" t="s">
        <v>141</v>
      </c>
    </row>
    <row r="343" spans="1:12">
      <c r="A343" s="23" t="s">
        <v>4573</v>
      </c>
      <c r="B343" s="17">
        <v>-3.11314089260998E-5</v>
      </c>
      <c r="C343" s="14">
        <v>9.4281688673446904E-6</v>
      </c>
      <c r="D343" s="18">
        <v>4.0246803277189996E-3</v>
      </c>
      <c r="E343" s="17">
        <v>-3.1701664186708603E-5</v>
      </c>
      <c r="F343" s="14">
        <v>9.6094831707049607E-6</v>
      </c>
      <c r="G343" s="18">
        <v>3.9931067985683301E-3</v>
      </c>
      <c r="H343" s="17">
        <v>6.2454520012460603E-7</v>
      </c>
      <c r="I343" s="14">
        <v>8.3024107868216892E-6</v>
      </c>
      <c r="J343" s="28">
        <v>1</v>
      </c>
      <c r="K343" s="3" t="s">
        <v>8826</v>
      </c>
      <c r="L343" s="26" t="s">
        <v>8827</v>
      </c>
    </row>
    <row r="344" spans="1:12">
      <c r="A344" s="23" t="s">
        <v>4574</v>
      </c>
      <c r="B344" s="17">
        <v>-3.9389618982289901E-5</v>
      </c>
      <c r="C344" s="14">
        <v>1.12024095379987E-5</v>
      </c>
      <c r="D344" s="18">
        <v>2.0718616523902199E-3</v>
      </c>
      <c r="E344" s="17">
        <v>-3.5782513761876999E-5</v>
      </c>
      <c r="F344" s="14">
        <v>1.13978199424373E-5</v>
      </c>
      <c r="G344" s="18">
        <v>6.19980642043197E-3</v>
      </c>
      <c r="H344" s="17">
        <v>-3.60683373907038E-6</v>
      </c>
      <c r="I344" s="14">
        <v>2.8771989066945702E-6</v>
      </c>
      <c r="J344" s="28">
        <v>0.877087353551671</v>
      </c>
      <c r="K344" s="3" t="s">
        <v>8912</v>
      </c>
      <c r="L344" s="26" t="s">
        <v>8913</v>
      </c>
    </row>
    <row r="345" spans="1:12">
      <c r="A345" s="23" t="s">
        <v>1436</v>
      </c>
      <c r="B345" s="17">
        <v>3.0586153554641802E-4</v>
      </c>
      <c r="C345" s="14">
        <v>3.4035705632818502E-5</v>
      </c>
      <c r="D345" s="18">
        <v>1.29520121936693E-12</v>
      </c>
      <c r="E345" s="17">
        <v>3.0471389382114201E-4</v>
      </c>
      <c r="F345" s="14">
        <v>3.48587612166574E-5</v>
      </c>
      <c r="G345" s="18">
        <v>2.79721845582494E-12</v>
      </c>
      <c r="H345" s="17">
        <v>1.4058143619470801E-6</v>
      </c>
      <c r="I345" s="14">
        <v>2.7385105184491E-5</v>
      </c>
      <c r="J345" s="28">
        <v>1</v>
      </c>
      <c r="K345" s="3" t="s">
        <v>1437</v>
      </c>
      <c r="L345" s="26" t="s">
        <v>1438</v>
      </c>
    </row>
    <row r="346" spans="1:12">
      <c r="A346" s="23" t="s">
        <v>1970</v>
      </c>
      <c r="B346" s="17">
        <v>-2.02202094065855E-4</v>
      </c>
      <c r="C346" s="14">
        <v>2.7480826843918801E-5</v>
      </c>
      <c r="D346" s="18">
        <v>9.6349415725123795E-10</v>
      </c>
      <c r="E346" s="17">
        <v>-1.8726954478049399E-4</v>
      </c>
      <c r="F346" s="14">
        <v>2.8000848115036001E-5</v>
      </c>
      <c r="G346" s="18">
        <v>1.2856210940747799E-8</v>
      </c>
      <c r="H346" s="17">
        <v>-1.5520498540814199E-5</v>
      </c>
      <c r="I346" s="14">
        <v>2.1471008450714902E-5</v>
      </c>
      <c r="J346" s="28">
        <v>0.95255793227402896</v>
      </c>
      <c r="K346" s="3" t="s">
        <v>1256</v>
      </c>
      <c r="L346" s="26" t="s">
        <v>1971</v>
      </c>
    </row>
    <row r="347" spans="1:12">
      <c r="A347" s="23" t="s">
        <v>4575</v>
      </c>
      <c r="B347" s="17">
        <v>-6.1748433067215693E-5</v>
      </c>
      <c r="C347" s="14">
        <v>7.44649207364255E-6</v>
      </c>
      <c r="D347" s="18">
        <v>1.7942129169058902E-11</v>
      </c>
      <c r="E347" s="17">
        <v>-5.4947433735273298E-5</v>
      </c>
      <c r="F347" s="14">
        <v>7.5773387720981803E-6</v>
      </c>
      <c r="G347" s="18">
        <v>1.0008877859634499E-9</v>
      </c>
      <c r="H347" s="17">
        <v>-6.6412485694236998E-6</v>
      </c>
      <c r="I347" s="14">
        <v>3.0543122380293398E-6</v>
      </c>
      <c r="J347" s="28">
        <v>0.86558628718919695</v>
      </c>
      <c r="K347" s="3" t="s">
        <v>7522</v>
      </c>
      <c r="L347" s="26" t="s">
        <v>1003</v>
      </c>
    </row>
    <row r="348" spans="1:12">
      <c r="A348" s="23" t="s">
        <v>4576</v>
      </c>
      <c r="B348" s="17">
        <v>-3.99452873485985E-5</v>
      </c>
      <c r="C348" s="14">
        <v>1.5666705213072599E-5</v>
      </c>
      <c r="D348" s="18">
        <v>2.9963543151377399E-2</v>
      </c>
      <c r="E348" s="17">
        <v>-4.2157157694704398E-5</v>
      </c>
      <c r="F348" s="14">
        <v>1.5952763696117198E-5</v>
      </c>
      <c r="G348" s="18">
        <v>2.37203552523052E-2</v>
      </c>
      <c r="H348" s="17">
        <v>1.93465343695307E-6</v>
      </c>
      <c r="I348" s="14">
        <v>1.5401095951624999E-5</v>
      </c>
      <c r="J348" s="28">
        <v>1</v>
      </c>
      <c r="K348" s="3" t="s">
        <v>9225</v>
      </c>
      <c r="L348" s="26" t="s">
        <v>1037</v>
      </c>
    </row>
    <row r="349" spans="1:12">
      <c r="A349" s="23" t="s">
        <v>4577</v>
      </c>
      <c r="B349" s="17">
        <v>-1.19974388148851E-5</v>
      </c>
      <c r="C349" s="14">
        <v>3.4723198072854799E-6</v>
      </c>
      <c r="D349" s="18">
        <v>1.68981400267215E-3</v>
      </c>
      <c r="E349" s="17">
        <v>-6.1981909209609304E-6</v>
      </c>
      <c r="F349" s="14">
        <v>3.5328788250213501E-6</v>
      </c>
      <c r="G349" s="18">
        <v>0.153278510192076</v>
      </c>
      <c r="H349" s="17">
        <v>-5.79924789392422E-6</v>
      </c>
      <c r="I349" s="14">
        <v>2.1222532951845199E-6</v>
      </c>
      <c r="J349" s="28">
        <v>0.86558628718919695</v>
      </c>
      <c r="K349" s="3" t="s">
        <v>9585</v>
      </c>
      <c r="L349" s="26" t="s">
        <v>9586</v>
      </c>
    </row>
    <row r="350" spans="1:12">
      <c r="A350" s="23" t="s">
        <v>4578</v>
      </c>
      <c r="B350" s="17">
        <v>2.6421194783266801E-6</v>
      </c>
      <c r="C350" s="14">
        <v>5.6588858763024996E-7</v>
      </c>
      <c r="D350" s="18">
        <v>6.9334069609099996E-3</v>
      </c>
      <c r="E350" s="17">
        <v>1.7489325423494E-6</v>
      </c>
      <c r="F350" s="14">
        <v>5.7575797147644001E-7</v>
      </c>
      <c r="G350" s="18">
        <v>4.5369839202908997E-2</v>
      </c>
      <c r="H350" s="17">
        <v>8.9318693597728302E-7</v>
      </c>
      <c r="I350" s="14">
        <v>6.7253039969176796E-7</v>
      </c>
      <c r="J350" s="28">
        <v>0.87764852241318803</v>
      </c>
      <c r="K350" s="3" t="s">
        <v>9522</v>
      </c>
      <c r="L350" s="26" t="s">
        <v>1844</v>
      </c>
    </row>
    <row r="351" spans="1:12">
      <c r="A351" s="23" t="s">
        <v>1368</v>
      </c>
      <c r="B351" s="17">
        <v>-2.3679986471425099E-4</v>
      </c>
      <c r="C351" s="14">
        <v>2.8862284451890599E-5</v>
      </c>
      <c r="D351" s="18">
        <v>3.0678331177476599E-11</v>
      </c>
      <c r="E351" s="17">
        <v>-2.28826676897107E-4</v>
      </c>
      <c r="F351" s="14">
        <v>2.9381607868120201E-5</v>
      </c>
      <c r="G351" s="18">
        <v>1.26939595378815E-10</v>
      </c>
      <c r="H351" s="17">
        <v>-8.2344221396026007E-6</v>
      </c>
      <c r="I351" s="14">
        <v>2.1539279727956E-5</v>
      </c>
      <c r="J351" s="28">
        <v>1</v>
      </c>
      <c r="K351" s="3" t="s">
        <v>1369</v>
      </c>
      <c r="L351" s="26" t="s">
        <v>336</v>
      </c>
    </row>
    <row r="352" spans="1:12">
      <c r="A352" s="23" t="s">
        <v>3078</v>
      </c>
      <c r="B352" s="17">
        <v>1.17820977904527E-4</v>
      </c>
      <c r="C352" s="14">
        <v>2.3237932575068199E-5</v>
      </c>
      <c r="D352" s="18">
        <v>6.0812288194009396E-6</v>
      </c>
      <c r="E352" s="17">
        <v>1.18661789223023E-4</v>
      </c>
      <c r="F352" s="14">
        <v>2.3643213899676001E-5</v>
      </c>
      <c r="G352" s="18">
        <v>7.5134327955129703E-6</v>
      </c>
      <c r="H352" s="17">
        <v>-8.40811318495253E-7</v>
      </c>
      <c r="I352" s="14">
        <v>2.3806579071228501E-5</v>
      </c>
      <c r="J352" s="28">
        <v>1</v>
      </c>
      <c r="K352" s="3" t="s">
        <v>3079</v>
      </c>
      <c r="L352" s="26" t="s">
        <v>3080</v>
      </c>
    </row>
    <row r="353" spans="1:12">
      <c r="A353" s="23" t="s">
        <v>3239</v>
      </c>
      <c r="B353" s="17">
        <v>1.7193971626517401E-4</v>
      </c>
      <c r="C353" s="14">
        <v>3.5583947483084999E-5</v>
      </c>
      <c r="D353" s="18">
        <v>2.5689449191635301E-5</v>
      </c>
      <c r="E353" s="17">
        <v>1.12248363203011E-4</v>
      </c>
      <c r="F353" s="14">
        <v>3.62280485877166E-5</v>
      </c>
      <c r="G353" s="18">
        <v>7.16074092396915E-3</v>
      </c>
      <c r="H353" s="17">
        <v>5.9586619044983401E-5</v>
      </c>
      <c r="I353" s="14">
        <v>2.8789664987238799E-5</v>
      </c>
      <c r="J353" s="28">
        <v>0.86558628718919695</v>
      </c>
      <c r="K353" s="3" t="s">
        <v>3240</v>
      </c>
      <c r="L353" s="26" t="s">
        <v>416</v>
      </c>
    </row>
    <row r="354" spans="1:12">
      <c r="A354" s="23" t="s">
        <v>4579</v>
      </c>
      <c r="B354" s="17">
        <v>-2.59003198863148E-5</v>
      </c>
      <c r="C354" s="14">
        <v>6.4982409692487903E-6</v>
      </c>
      <c r="D354" s="18">
        <v>4.5846126310153802E-4</v>
      </c>
      <c r="E354" s="17">
        <v>-2.4795624703746E-5</v>
      </c>
      <c r="F354" s="14">
        <v>6.6118733343959102E-6</v>
      </c>
      <c r="G354" s="18">
        <v>9.7249335246213701E-4</v>
      </c>
      <c r="H354" s="17">
        <v>-1.1033795200718601E-6</v>
      </c>
      <c r="I354" s="14">
        <v>8.6476157625016803E-7</v>
      </c>
      <c r="J354" s="28">
        <v>0.87770665187123498</v>
      </c>
      <c r="K354" s="3" t="s">
        <v>8602</v>
      </c>
      <c r="L354" s="26" t="s">
        <v>1455</v>
      </c>
    </row>
    <row r="355" spans="1:12">
      <c r="A355" s="23" t="s">
        <v>139</v>
      </c>
      <c r="B355" s="17">
        <v>6.2206478067980604E-4</v>
      </c>
      <c r="C355" s="14">
        <v>4.10932862037324E-5</v>
      </c>
      <c r="D355" s="18">
        <v>3.17100215167956E-23</v>
      </c>
      <c r="E355" s="17">
        <v>5.9726503848071995E-4</v>
      </c>
      <c r="F355" s="14">
        <v>4.1824732586540602E-5</v>
      </c>
      <c r="G355" s="18">
        <v>2.51221332175573E-22</v>
      </c>
      <c r="H355" s="17">
        <v>2.4614711763399699E-5</v>
      </c>
      <c r="I355" s="14">
        <v>3.5148126067670798E-5</v>
      </c>
      <c r="J355" s="28">
        <v>0.95752494163584201</v>
      </c>
      <c r="K355" s="3" t="s">
        <v>140</v>
      </c>
      <c r="L355" s="26" t="s">
        <v>141</v>
      </c>
    </row>
    <row r="356" spans="1:12">
      <c r="A356" s="23" t="s">
        <v>4580</v>
      </c>
      <c r="B356" s="17">
        <v>-5.4082134030573202E-5</v>
      </c>
      <c r="C356" s="14">
        <v>2.7100096803811699E-5</v>
      </c>
      <c r="D356" s="18">
        <v>0.100768898881337</v>
      </c>
      <c r="E356" s="17">
        <v>-6.90432457089264E-5</v>
      </c>
      <c r="F356" s="14">
        <v>2.7577158143470501E-5</v>
      </c>
      <c r="G356" s="18">
        <v>3.3350754567005397E-2</v>
      </c>
      <c r="H356" s="17">
        <v>1.49146221090396E-5</v>
      </c>
      <c r="I356" s="14">
        <v>2.6175241019029098E-5</v>
      </c>
      <c r="J356" s="28">
        <v>0.983235105878567</v>
      </c>
      <c r="K356" s="3" t="s">
        <v>9368</v>
      </c>
      <c r="L356" s="26" t="s">
        <v>849</v>
      </c>
    </row>
    <row r="357" spans="1:12">
      <c r="A357" s="23" t="s">
        <v>2532</v>
      </c>
      <c r="B357" s="17">
        <v>-8.8005301622360194E-5</v>
      </c>
      <c r="C357" s="14">
        <v>1.44822580282562E-5</v>
      </c>
      <c r="D357" s="18">
        <v>8.1800395408271E-8</v>
      </c>
      <c r="E357" s="17">
        <v>-7.5413961268758106E-5</v>
      </c>
      <c r="F357" s="14">
        <v>1.4734835950067599E-5</v>
      </c>
      <c r="G357" s="18">
        <v>4.9939072694956097E-6</v>
      </c>
      <c r="H357" s="17">
        <v>-1.24866966032804E-5</v>
      </c>
      <c r="I357" s="14">
        <v>7.0062823603892596E-6</v>
      </c>
      <c r="J357" s="28">
        <v>0.86558628718919695</v>
      </c>
      <c r="K357" s="3" t="s">
        <v>2533</v>
      </c>
      <c r="L357" s="26" t="s">
        <v>919</v>
      </c>
    </row>
    <row r="358" spans="1:12">
      <c r="A358" s="23" t="s">
        <v>2378</v>
      </c>
      <c r="B358" s="17">
        <v>-1.5412451107985401E-4</v>
      </c>
      <c r="C358" s="14">
        <v>2.4123252753744799E-5</v>
      </c>
      <c r="D358" s="18">
        <v>1.9910977823901101E-8</v>
      </c>
      <c r="E358" s="17">
        <v>-1.42981008613884E-4</v>
      </c>
      <c r="F358" s="14">
        <v>2.4543974511082899E-5</v>
      </c>
      <c r="G358" s="18">
        <v>2.4685015236360698E-7</v>
      </c>
      <c r="H358" s="17">
        <v>-1.1327798451188299E-5</v>
      </c>
      <c r="I358" s="14">
        <v>8.0361259423661794E-6</v>
      </c>
      <c r="J358" s="28">
        <v>0.86770647752893704</v>
      </c>
      <c r="K358" s="3" t="s">
        <v>2379</v>
      </c>
      <c r="L358" s="26" t="s">
        <v>1746</v>
      </c>
    </row>
    <row r="359" spans="1:12">
      <c r="A359" s="23" t="s">
        <v>4581</v>
      </c>
      <c r="B359" s="17">
        <v>-4.0843520877339899E-5</v>
      </c>
      <c r="C359" s="14">
        <v>8.2302752164949193E-6</v>
      </c>
      <c r="D359" s="18">
        <v>1.37856471835279E-5</v>
      </c>
      <c r="E359" s="17">
        <v>-3.6427769285272801E-5</v>
      </c>
      <c r="F359" s="14">
        <v>8.3925572185593293E-6</v>
      </c>
      <c r="G359" s="18">
        <v>1.2996086309900699E-4</v>
      </c>
      <c r="H359" s="17">
        <v>-4.3519762622616702E-6</v>
      </c>
      <c r="I359" s="14">
        <v>3.4896105823127301E-6</v>
      </c>
      <c r="J359" s="28">
        <v>0.877087353551671</v>
      </c>
      <c r="K359" s="3" t="s">
        <v>8398</v>
      </c>
      <c r="L359" s="26" t="s">
        <v>919</v>
      </c>
    </row>
    <row r="360" spans="1:12">
      <c r="A360" s="23" t="s">
        <v>2371</v>
      </c>
      <c r="B360" s="17">
        <v>1.5933824134033099E-4</v>
      </c>
      <c r="C360" s="14">
        <v>2.2321838556415802E-5</v>
      </c>
      <c r="D360" s="18">
        <v>2.5012227599756202E-9</v>
      </c>
      <c r="E360" s="17">
        <v>1.37229243565626E-4</v>
      </c>
      <c r="F360" s="14">
        <v>2.28581294298659E-5</v>
      </c>
      <c r="G360" s="18">
        <v>2.32987555988112E-7</v>
      </c>
      <c r="H360" s="17">
        <v>2.07359834073241E-5</v>
      </c>
      <c r="I360" s="14">
        <v>2.3048394118550699E-5</v>
      </c>
      <c r="J360" s="28">
        <v>0.927659608337288</v>
      </c>
      <c r="K360" s="3" t="s">
        <v>2372</v>
      </c>
      <c r="L360" s="26" t="s">
        <v>919</v>
      </c>
    </row>
    <row r="361" spans="1:12">
      <c r="A361" s="23" t="s">
        <v>2246</v>
      </c>
      <c r="B361" s="17">
        <v>-1.08313108577305E-4</v>
      </c>
      <c r="C361" s="14">
        <v>1.6262484350893199E-5</v>
      </c>
      <c r="D361" s="18">
        <v>5.7375677887552499E-9</v>
      </c>
      <c r="E361" s="17">
        <v>-1.0370324817920101E-4</v>
      </c>
      <c r="F361" s="14">
        <v>1.65461103222593E-5</v>
      </c>
      <c r="G361" s="18">
        <v>3.46530380135264E-8</v>
      </c>
      <c r="H361" s="17">
        <v>-4.5830787371620904E-6</v>
      </c>
      <c r="I361" s="14">
        <v>5.5140618394677998E-6</v>
      </c>
      <c r="J361" s="28">
        <v>0.94250828459113101</v>
      </c>
      <c r="K361" s="3" t="s">
        <v>2247</v>
      </c>
      <c r="L361" s="26" t="s">
        <v>2160</v>
      </c>
    </row>
    <row r="362" spans="1:12">
      <c r="A362" s="23" t="s">
        <v>4582</v>
      </c>
      <c r="B362" s="17">
        <v>-4.7842520281571698E-5</v>
      </c>
      <c r="C362" s="14">
        <v>6.7882492030198904E-6</v>
      </c>
      <c r="D362" s="18">
        <v>9.8398829647246006E-10</v>
      </c>
      <c r="E362" s="17">
        <v>-4.6463751522599901E-5</v>
      </c>
      <c r="F362" s="14">
        <v>6.9066397104318703E-6</v>
      </c>
      <c r="G362" s="18">
        <v>4.1968398264008098E-9</v>
      </c>
      <c r="H362" s="17">
        <v>-1.30825007700669E-6</v>
      </c>
      <c r="I362" s="14">
        <v>2.7122353134972E-6</v>
      </c>
      <c r="J362" s="28">
        <v>1</v>
      </c>
      <c r="K362" s="3" t="s">
        <v>7674</v>
      </c>
      <c r="L362" s="26" t="s">
        <v>1690</v>
      </c>
    </row>
    <row r="363" spans="1:12">
      <c r="A363" s="23" t="s">
        <v>4583</v>
      </c>
      <c r="B363" s="17">
        <v>-6.1934566006021505E-5</v>
      </c>
      <c r="C363" s="14">
        <v>9.0272202474846401E-6</v>
      </c>
      <c r="D363" s="18">
        <v>7.8935768503039006E-9</v>
      </c>
      <c r="E363" s="17">
        <v>-5.5980627190125603E-5</v>
      </c>
      <c r="F363" s="14">
        <v>9.1913103614722101E-6</v>
      </c>
      <c r="G363" s="18">
        <v>1.60643030590987E-7</v>
      </c>
      <c r="H363" s="17">
        <v>-5.7458416598002299E-6</v>
      </c>
      <c r="I363" s="14">
        <v>3.1260509007636301E-6</v>
      </c>
      <c r="J363" s="28">
        <v>0.86558628718919695</v>
      </c>
      <c r="K363" s="3" t="s">
        <v>7916</v>
      </c>
      <c r="L363" s="26" t="s">
        <v>1690</v>
      </c>
    </row>
    <row r="364" spans="1:12">
      <c r="A364" s="23" t="s">
        <v>1214</v>
      </c>
      <c r="B364" s="17">
        <v>-1.6920521554271699E-4</v>
      </c>
      <c r="C364" s="14">
        <v>1.96515962098496E-5</v>
      </c>
      <c r="D364" s="18">
        <v>7.3396360297769601E-13</v>
      </c>
      <c r="E364" s="17">
        <v>-1.66182409009434E-4</v>
      </c>
      <c r="F364" s="14">
        <v>1.9994330010150299E-5</v>
      </c>
      <c r="G364" s="18">
        <v>3.1674000030136298E-12</v>
      </c>
      <c r="H364" s="17">
        <v>-3.0228065332832901E-6</v>
      </c>
      <c r="I364" s="14">
        <v>9.3431252023261103E-6</v>
      </c>
      <c r="J364" s="28">
        <v>1</v>
      </c>
      <c r="K364" s="3" t="s">
        <v>1215</v>
      </c>
      <c r="L364" s="26" t="s">
        <v>1216</v>
      </c>
    </row>
    <row r="365" spans="1:12">
      <c r="A365" s="23" t="s">
        <v>4584</v>
      </c>
      <c r="B365" s="17">
        <v>1.0130077150281101E-5</v>
      </c>
      <c r="C365" s="14">
        <v>3.6387134647415999E-6</v>
      </c>
      <c r="D365" s="18">
        <v>1.3842443680749101E-2</v>
      </c>
      <c r="E365" s="17">
        <v>8.6076607917486394E-6</v>
      </c>
      <c r="F365" s="14">
        <v>3.7058217207012901E-6</v>
      </c>
      <c r="G365" s="18">
        <v>4.6149224016613498E-2</v>
      </c>
      <c r="H365" s="17">
        <v>1.81193385520174E-6</v>
      </c>
      <c r="I365" s="14">
        <v>3.6373601189340699E-6</v>
      </c>
      <c r="J365" s="28">
        <v>0.995058122246681</v>
      </c>
      <c r="K365" s="3" t="s">
        <v>9532</v>
      </c>
      <c r="L365" s="26" t="s">
        <v>9533</v>
      </c>
    </row>
    <row r="366" spans="1:12">
      <c r="A366" s="23" t="s">
        <v>1163</v>
      </c>
      <c r="B366" s="17">
        <v>1.73761037526057E-4</v>
      </c>
      <c r="C366" s="14">
        <v>1.9388656054867399E-5</v>
      </c>
      <c r="D366" s="18">
        <v>1.5279429762086601E-12</v>
      </c>
      <c r="E366" s="17">
        <v>1.6724973663377799E-4</v>
      </c>
      <c r="F366" s="14">
        <v>1.9761424614190399E-5</v>
      </c>
      <c r="G366" s="18">
        <v>9.2487675273841403E-12</v>
      </c>
      <c r="H366" s="17">
        <v>6.6349960254542302E-6</v>
      </c>
      <c r="I366" s="14">
        <v>1.8370879901219999E-5</v>
      </c>
      <c r="J366" s="28">
        <v>1</v>
      </c>
      <c r="K366" s="3" t="s">
        <v>1164</v>
      </c>
      <c r="L366" s="26" t="s">
        <v>196</v>
      </c>
    </row>
    <row r="367" spans="1:12">
      <c r="A367" s="23" t="s">
        <v>4585</v>
      </c>
      <c r="B367" s="17">
        <v>-8.2605402398468997E-5</v>
      </c>
      <c r="C367" s="14">
        <v>1.04426971764367E-5</v>
      </c>
      <c r="D367" s="18">
        <v>2.0926045269128699E-11</v>
      </c>
      <c r="E367" s="17">
        <v>-7.7586686878996104E-5</v>
      </c>
      <c r="F367" s="14">
        <v>1.0624823109131999E-5</v>
      </c>
      <c r="G367" s="18">
        <v>3.14418376455072E-10</v>
      </c>
      <c r="H367" s="17">
        <v>-4.6810252591925797E-6</v>
      </c>
      <c r="I367" s="14">
        <v>3.2693807726664401E-6</v>
      </c>
      <c r="J367" s="28">
        <v>0.86770647752893704</v>
      </c>
      <c r="K367" s="3" t="s">
        <v>7345</v>
      </c>
      <c r="L367" s="26" t="s">
        <v>508</v>
      </c>
    </row>
    <row r="368" spans="1:12">
      <c r="A368" s="23" t="s">
        <v>4586</v>
      </c>
      <c r="B368" s="17">
        <v>-2.3738396473525999E-5</v>
      </c>
      <c r="C368" s="14">
        <v>7.2551623273524299E-6</v>
      </c>
      <c r="D368" s="18">
        <v>4.35245126591136E-3</v>
      </c>
      <c r="E368" s="17">
        <v>-1.48842126941669E-5</v>
      </c>
      <c r="F368" s="14">
        <v>7.4438143131965501E-6</v>
      </c>
      <c r="G368" s="18">
        <v>9.9638162266586006E-2</v>
      </c>
      <c r="H368" s="17">
        <v>-1.01522388542419E-5</v>
      </c>
      <c r="I368" s="14">
        <v>6.1465351931401302E-6</v>
      </c>
      <c r="J368" s="28">
        <v>0.86558628718919695</v>
      </c>
      <c r="K368" s="3" t="s">
        <v>9605</v>
      </c>
      <c r="L368" s="26" t="s">
        <v>2261</v>
      </c>
    </row>
    <row r="369" spans="1:12">
      <c r="A369" s="23" t="s">
        <v>4587</v>
      </c>
      <c r="B369" s="17">
        <v>-2.0193992145152199E-5</v>
      </c>
      <c r="C369" s="14">
        <v>7.5197838044148197E-6</v>
      </c>
      <c r="D369" s="18">
        <v>2.04188796105579E-2</v>
      </c>
      <c r="E369" s="17">
        <v>-2.18735924649556E-5</v>
      </c>
      <c r="F369" s="14">
        <v>7.6509326461275004E-6</v>
      </c>
      <c r="G369" s="18">
        <v>1.282934720145E-2</v>
      </c>
      <c r="H369" s="17">
        <v>1.6643364479511899E-6</v>
      </c>
      <c r="I369" s="14">
        <v>3.6271615011533102E-6</v>
      </c>
      <c r="J369" s="28">
        <v>1</v>
      </c>
      <c r="K369" s="3" t="s">
        <v>9067</v>
      </c>
      <c r="L369" s="26" t="s">
        <v>635</v>
      </c>
    </row>
    <row r="370" spans="1:12">
      <c r="A370" s="23" t="s">
        <v>4168</v>
      </c>
      <c r="B370" s="17">
        <v>2.2789794828523499E-5</v>
      </c>
      <c r="C370" s="14">
        <v>7.0477180670897303E-6</v>
      </c>
      <c r="D370" s="18">
        <v>4.8688465118842403E-3</v>
      </c>
      <c r="E370" s="17">
        <v>2.4620994708994699E-5</v>
      </c>
      <c r="F370" s="14">
        <v>7.2153273135286304E-6</v>
      </c>
      <c r="G370" s="18">
        <v>2.8444628123576298E-3</v>
      </c>
      <c r="H370" s="17">
        <v>-1.814472277121E-6</v>
      </c>
      <c r="I370" s="14">
        <v>6.8448799883859702E-6</v>
      </c>
      <c r="J370" s="28">
        <v>1</v>
      </c>
      <c r="K370" s="3" t="s">
        <v>4169</v>
      </c>
      <c r="L370" s="26" t="s">
        <v>4170</v>
      </c>
    </row>
    <row r="371" spans="1:12">
      <c r="A371" s="23" t="s">
        <v>4588</v>
      </c>
      <c r="B371" s="17">
        <v>8.0771025232084007E-6</v>
      </c>
      <c r="C371" s="14">
        <v>4.9196901566038904E-6</v>
      </c>
      <c r="D371" s="18">
        <v>0.1925995692329</v>
      </c>
      <c r="E371" s="17">
        <v>1.8316489070669199E-5</v>
      </c>
      <c r="F371" s="14">
        <v>5.0054920469780604E-6</v>
      </c>
      <c r="G371" s="18">
        <v>1.1659697321340799E-3</v>
      </c>
      <c r="H371" s="17">
        <v>-1.02393865474607E-5</v>
      </c>
      <c r="I371" s="14">
        <v>4.7993110238721896E-6</v>
      </c>
      <c r="J371" s="28">
        <v>0.86558628718919695</v>
      </c>
      <c r="K371" s="3" t="s">
        <v>8629</v>
      </c>
      <c r="L371" s="26" t="s">
        <v>1232</v>
      </c>
    </row>
    <row r="372" spans="1:12">
      <c r="A372" s="23" t="s">
        <v>1496</v>
      </c>
      <c r="B372" s="17">
        <v>-1.30055922348961E-4</v>
      </c>
      <c r="C372" s="14">
        <v>1.6420385000174399E-5</v>
      </c>
      <c r="D372" s="18">
        <v>2.01018837690624E-11</v>
      </c>
      <c r="E372" s="17">
        <v>-1.20655298255189E-4</v>
      </c>
      <c r="F372" s="14">
        <v>1.6706764838911899E-5</v>
      </c>
      <c r="G372" s="18">
        <v>4.5073399461911498E-10</v>
      </c>
      <c r="H372" s="17">
        <v>-8.9756842749350793E-6</v>
      </c>
      <c r="I372" s="14">
        <v>5.3803727676438604E-6</v>
      </c>
      <c r="J372" s="28">
        <v>0.86558628718919695</v>
      </c>
      <c r="K372" s="3" t="s">
        <v>1497</v>
      </c>
      <c r="L372" s="26" t="s">
        <v>32</v>
      </c>
    </row>
    <row r="373" spans="1:12">
      <c r="A373" s="23" t="s">
        <v>4000</v>
      </c>
      <c r="B373" s="17">
        <v>5.56875669559076E-5</v>
      </c>
      <c r="C373" s="14">
        <v>1.5765033489808798E-5</v>
      </c>
      <c r="D373" s="18">
        <v>1.9939553647007001E-3</v>
      </c>
      <c r="E373" s="17">
        <v>3.9858687925482302E-5</v>
      </c>
      <c r="F373" s="14">
        <v>1.6075541258461802E-5</v>
      </c>
      <c r="G373" s="18">
        <v>3.5171718722449098E-2</v>
      </c>
      <c r="H373" s="17">
        <v>1.53619530041165E-5</v>
      </c>
      <c r="I373" s="14">
        <v>1.19067708864846E-5</v>
      </c>
      <c r="J373" s="28">
        <v>0.87006748457366201</v>
      </c>
      <c r="K373" s="3" t="s">
        <v>4001</v>
      </c>
      <c r="L373" s="26" t="s">
        <v>2721</v>
      </c>
    </row>
    <row r="374" spans="1:12">
      <c r="A374" s="23" t="s">
        <v>2348</v>
      </c>
      <c r="B374" s="17">
        <v>1.3496136042196201E-4</v>
      </c>
      <c r="C374" s="14">
        <v>2.0516366693999501E-5</v>
      </c>
      <c r="D374" s="18">
        <v>2.3563744998335501E-8</v>
      </c>
      <c r="E374" s="17">
        <v>1.3852360656800301E-4</v>
      </c>
      <c r="F374" s="14">
        <v>2.09359590283641E-5</v>
      </c>
      <c r="G374" s="18">
        <v>1.7368130753150101E-8</v>
      </c>
      <c r="H374" s="17">
        <v>-4.6849692198069101E-6</v>
      </c>
      <c r="I374" s="14">
        <v>1.5570120443077802E-5</v>
      </c>
      <c r="J374" s="28">
        <v>1</v>
      </c>
      <c r="K374" s="3" t="s">
        <v>2349</v>
      </c>
      <c r="L374" s="26" t="s">
        <v>324</v>
      </c>
    </row>
    <row r="375" spans="1:12">
      <c r="A375" s="23" t="s">
        <v>844</v>
      </c>
      <c r="B375" s="17">
        <v>1.5245848736632401E-4</v>
      </c>
      <c r="C375" s="14">
        <v>1.52256210321911E-5</v>
      </c>
      <c r="D375" s="18">
        <v>1.7878587539364201E-14</v>
      </c>
      <c r="E375" s="17">
        <v>1.6378997352865601E-4</v>
      </c>
      <c r="F375" s="14">
        <v>1.5560289151475499E-5</v>
      </c>
      <c r="G375" s="18">
        <v>1.2264120430347999E-15</v>
      </c>
      <c r="H375" s="17">
        <v>-1.2547843021436499E-5</v>
      </c>
      <c r="I375" s="14">
        <v>1.25162356787379E-5</v>
      </c>
      <c r="J375" s="28">
        <v>0.89454538997560096</v>
      </c>
      <c r="K375" s="3" t="s">
        <v>845</v>
      </c>
      <c r="L375" s="26" t="s">
        <v>846</v>
      </c>
    </row>
    <row r="376" spans="1:12">
      <c r="A376" s="23" t="s">
        <v>3722</v>
      </c>
      <c r="B376" s="17">
        <v>8.4838536403009497E-5</v>
      </c>
      <c r="C376" s="14">
        <v>2.20321449752714E-5</v>
      </c>
      <c r="D376" s="18">
        <v>6.1297990024668095E-4</v>
      </c>
      <c r="E376" s="17">
        <v>7.3925528511406996E-5</v>
      </c>
      <c r="F376" s="14">
        <v>2.2416396752863199E-5</v>
      </c>
      <c r="G376" s="18">
        <v>3.6468923385052599E-3</v>
      </c>
      <c r="H376" s="17">
        <v>1.0716854685629399E-5</v>
      </c>
      <c r="I376" s="14">
        <v>1.2253560146959E-5</v>
      </c>
      <c r="J376" s="28">
        <v>0.93431297861842499</v>
      </c>
      <c r="K376" s="3" t="s">
        <v>3723</v>
      </c>
      <c r="L376" s="26" t="s">
        <v>1718</v>
      </c>
    </row>
    <row r="377" spans="1:12">
      <c r="A377" s="23" t="s">
        <v>2150</v>
      </c>
      <c r="B377" s="17">
        <v>1.5706103966468401E-4</v>
      </c>
      <c r="C377" s="14">
        <v>2.5144766918811601E-5</v>
      </c>
      <c r="D377" s="18">
        <v>9.2236061411327606E-8</v>
      </c>
      <c r="E377" s="17">
        <v>1.84801609943975E-4</v>
      </c>
      <c r="F377" s="14">
        <v>2.5680243657258901E-5</v>
      </c>
      <c r="G377" s="18">
        <v>1.5227061694444999E-9</v>
      </c>
      <c r="H377" s="17">
        <v>-2.70592267220639E-5</v>
      </c>
      <c r="I377" s="14">
        <v>2.60377574543389E-5</v>
      </c>
      <c r="J377" s="28">
        <v>0.88900395976259605</v>
      </c>
      <c r="K377" s="3" t="s">
        <v>2151</v>
      </c>
      <c r="L377" s="26" t="s">
        <v>406</v>
      </c>
    </row>
    <row r="378" spans="1:12">
      <c r="A378" s="23" t="s">
        <v>3188</v>
      </c>
      <c r="B378" s="17">
        <v>-9.6331317980169996E-5</v>
      </c>
      <c r="C378" s="14">
        <v>1.9756878270882401E-5</v>
      </c>
      <c r="D378" s="18">
        <v>1.3413586197303099E-5</v>
      </c>
      <c r="E378" s="17">
        <v>-7.5093064583539994E-5</v>
      </c>
      <c r="F378" s="14">
        <v>2.01014482437004E-5</v>
      </c>
      <c r="G378" s="18">
        <v>9.0491101330902499E-4</v>
      </c>
      <c r="H378" s="17">
        <v>-2.21703424753956E-5</v>
      </c>
      <c r="I378" s="14">
        <v>1.25237570048573E-5</v>
      </c>
      <c r="J378" s="28">
        <v>0.86558628718919695</v>
      </c>
      <c r="K378" s="3" t="s">
        <v>3189</v>
      </c>
      <c r="L378" s="26" t="s">
        <v>3190</v>
      </c>
    </row>
    <row r="379" spans="1:12">
      <c r="A379" s="23" t="s">
        <v>4589</v>
      </c>
      <c r="B379" s="17">
        <v>-7.5798787835959199E-5</v>
      </c>
      <c r="C379" s="14">
        <v>9.5674787340178601E-6</v>
      </c>
      <c r="D379" s="18">
        <v>1.99319651279486E-11</v>
      </c>
      <c r="E379" s="17">
        <v>-7.1169018094183604E-5</v>
      </c>
      <c r="F379" s="14">
        <v>9.7343404133842794E-6</v>
      </c>
      <c r="G379" s="18">
        <v>3.0369055107964201E-10</v>
      </c>
      <c r="H379" s="17">
        <v>-4.3696789997183903E-6</v>
      </c>
      <c r="I379" s="14">
        <v>3.0033545708761201E-6</v>
      </c>
      <c r="J379" s="28">
        <v>0.86770647752893704</v>
      </c>
      <c r="K379" s="3" t="s">
        <v>7333</v>
      </c>
      <c r="L379" s="26" t="s">
        <v>252</v>
      </c>
    </row>
    <row r="380" spans="1:12">
      <c r="A380" s="23" t="s">
        <v>973</v>
      </c>
      <c r="B380" s="17">
        <v>-3.3971033748734098E-4</v>
      </c>
      <c r="C380" s="14">
        <v>3.5974257211692603E-5</v>
      </c>
      <c r="D380" s="18">
        <v>1.1579287131166599E-14</v>
      </c>
      <c r="E380" s="17">
        <v>-3.42329765962767E-4</v>
      </c>
      <c r="F380" s="14">
        <v>3.6601666494658601E-5</v>
      </c>
      <c r="G380" s="18">
        <v>1.8344472984473901E-14</v>
      </c>
      <c r="H380" s="17">
        <v>2.6194284754257699E-6</v>
      </c>
      <c r="I380" s="14">
        <v>1.7505798641674999E-5</v>
      </c>
      <c r="J380" s="28">
        <v>1</v>
      </c>
      <c r="K380" s="3" t="s">
        <v>974</v>
      </c>
      <c r="L380" s="26" t="s">
        <v>975</v>
      </c>
    </row>
    <row r="381" spans="1:12">
      <c r="A381" s="23" t="s">
        <v>3422</v>
      </c>
      <c r="B381" s="17">
        <v>-2.0617283456420899E-4</v>
      </c>
      <c r="C381" s="14">
        <v>6.3373885430911402E-5</v>
      </c>
      <c r="D381" s="18">
        <v>4.1692275190474597E-3</v>
      </c>
      <c r="E381" s="17">
        <v>-2.85711168532177E-4</v>
      </c>
      <c r="F381" s="14">
        <v>6.4479158120295995E-5</v>
      </c>
      <c r="G381" s="18">
        <v>7.5519757148937697E-5</v>
      </c>
      <c r="H381" s="17">
        <v>7.9538333967968294E-5</v>
      </c>
      <c r="I381" s="14">
        <v>4.5722341646749398E-5</v>
      </c>
      <c r="J381" s="28">
        <v>0.86558628718919695</v>
      </c>
      <c r="K381" s="3" t="s">
        <v>1253</v>
      </c>
      <c r="L381" s="26" t="s">
        <v>1254</v>
      </c>
    </row>
    <row r="382" spans="1:12">
      <c r="A382" s="23" t="s">
        <v>4590</v>
      </c>
      <c r="B382" s="17">
        <v>-1.51121186286553E-5</v>
      </c>
      <c r="C382" s="14">
        <v>3.76661947401194E-6</v>
      </c>
      <c r="D382" s="18">
        <v>2.1923002357766901E-4</v>
      </c>
      <c r="E382" s="17">
        <v>-9.7888416103285304E-6</v>
      </c>
      <c r="F382" s="14">
        <v>3.8335578731002599E-6</v>
      </c>
      <c r="G382" s="18">
        <v>2.6018366933912698E-2</v>
      </c>
      <c r="H382" s="17">
        <v>-5.3263638231460201E-6</v>
      </c>
      <c r="I382" s="14">
        <v>2.0945951440015001E-6</v>
      </c>
      <c r="J382" s="28">
        <v>0.86558628718919695</v>
      </c>
      <c r="K382" s="3" t="s">
        <v>9257</v>
      </c>
      <c r="L382" s="26" t="s">
        <v>2721</v>
      </c>
    </row>
    <row r="383" spans="1:12">
      <c r="A383" s="23" t="s">
        <v>2084</v>
      </c>
      <c r="B383" s="17">
        <v>7.9483418148040198E-5</v>
      </c>
      <c r="C383" s="14">
        <v>1.0782145013472101E-5</v>
      </c>
      <c r="D383" s="18">
        <v>9.2579197496868705E-10</v>
      </c>
      <c r="E383" s="17">
        <v>7.8594244864080198E-5</v>
      </c>
      <c r="F383" s="14">
        <v>1.1009949258015401E-5</v>
      </c>
      <c r="G383" s="18">
        <v>1.9819150195598401E-9</v>
      </c>
      <c r="H383" s="17">
        <v>2.7849877458878601E-7</v>
      </c>
      <c r="I383" s="14">
        <v>9.9047774174316998E-6</v>
      </c>
      <c r="J383" s="28">
        <v>1</v>
      </c>
      <c r="K383" s="3" t="s">
        <v>2085</v>
      </c>
      <c r="L383" s="26" t="s">
        <v>2086</v>
      </c>
    </row>
    <row r="384" spans="1:12">
      <c r="A384" s="23" t="s">
        <v>2647</v>
      </c>
      <c r="B384" s="17">
        <v>-4.7005192962874603E-5</v>
      </c>
      <c r="C384" s="14">
        <v>7.3980808506305696E-6</v>
      </c>
      <c r="D384" s="18">
        <v>6.09691497420208E-8</v>
      </c>
      <c r="E384" s="17">
        <v>-3.6155145998006099E-5</v>
      </c>
      <c r="F384" s="14">
        <v>7.5627887009687701E-6</v>
      </c>
      <c r="G384" s="18">
        <v>2.7345984828302899E-5</v>
      </c>
      <c r="H384" s="17">
        <v>-1.0085938895508301E-5</v>
      </c>
      <c r="I384" s="14">
        <v>5.4016990484925702E-6</v>
      </c>
      <c r="J384" s="28">
        <v>0.86558628718919695</v>
      </c>
      <c r="K384" s="3" t="s">
        <v>2648</v>
      </c>
      <c r="L384" s="26" t="s">
        <v>2649</v>
      </c>
    </row>
    <row r="385" spans="1:12">
      <c r="A385" s="23" t="s">
        <v>4256</v>
      </c>
      <c r="B385" s="17">
        <v>1.03145060308516E-4</v>
      </c>
      <c r="C385" s="14">
        <v>3.5094451065979801E-5</v>
      </c>
      <c r="D385" s="18">
        <v>1.0301665390129101E-2</v>
      </c>
      <c r="E385" s="17">
        <v>1.08886404519408E-4</v>
      </c>
      <c r="F385" s="14">
        <v>3.57065160837458E-5</v>
      </c>
      <c r="G385" s="18">
        <v>7.5578216545398201E-3</v>
      </c>
      <c r="H385" s="17">
        <v>-5.7413442108931196E-6</v>
      </c>
      <c r="I385" s="14">
        <v>3.37680785180662E-5</v>
      </c>
      <c r="J385" s="28">
        <v>1</v>
      </c>
      <c r="K385" s="3" t="s">
        <v>4257</v>
      </c>
      <c r="L385" s="26" t="s">
        <v>849</v>
      </c>
    </row>
    <row r="386" spans="1:12">
      <c r="A386" s="23" t="s">
        <v>1155</v>
      </c>
      <c r="B386" s="17">
        <v>1.4174943671240399E-4</v>
      </c>
      <c r="C386" s="14">
        <v>1.4897141191077299E-5</v>
      </c>
      <c r="D386" s="18">
        <v>2.2196777672568E-13</v>
      </c>
      <c r="E386" s="17">
        <v>1.3224995376929499E-4</v>
      </c>
      <c r="F386" s="14">
        <v>1.5229287043778801E-5</v>
      </c>
      <c r="G386" s="18">
        <v>4.8775289624931498E-12</v>
      </c>
      <c r="H386" s="17">
        <v>9.6267171846049596E-6</v>
      </c>
      <c r="I386" s="14">
        <v>1.3903536379650801E-5</v>
      </c>
      <c r="J386" s="28">
        <v>0.958974331111619</v>
      </c>
      <c r="K386" s="3" t="s">
        <v>1156</v>
      </c>
      <c r="L386" s="26" t="s">
        <v>508</v>
      </c>
    </row>
    <row r="387" spans="1:12">
      <c r="A387" s="23" t="s">
        <v>36</v>
      </c>
      <c r="B387" s="17">
        <v>7.2509916270662898E-4</v>
      </c>
      <c r="C387" s="14">
        <v>4.2198925834659702E-5</v>
      </c>
      <c r="D387" s="18">
        <v>2.1696511395949399E-30</v>
      </c>
      <c r="E387" s="17">
        <v>6.7977837848083404E-4</v>
      </c>
      <c r="F387" s="14">
        <v>4.2934896494013803E-5</v>
      </c>
      <c r="G387" s="18">
        <v>6.2276930682382196E-28</v>
      </c>
      <c r="H387" s="17">
        <v>4.5669355691174098E-5</v>
      </c>
      <c r="I387" s="14">
        <v>3.7263034932653997E-5</v>
      </c>
      <c r="J387" s="28">
        <v>0.877087353551671</v>
      </c>
      <c r="K387" s="3" t="s">
        <v>37</v>
      </c>
      <c r="L387" s="26" t="s">
        <v>38</v>
      </c>
    </row>
    <row r="388" spans="1:12">
      <c r="A388" s="23" t="s">
        <v>1201</v>
      </c>
      <c r="B388" s="17">
        <v>3.9663470605025601E-4</v>
      </c>
      <c r="C388" s="14">
        <v>4.8936482476068301E-5</v>
      </c>
      <c r="D388" s="18">
        <v>8.6689845884238896E-12</v>
      </c>
      <c r="E388" s="17">
        <v>4.3111185820705601E-4</v>
      </c>
      <c r="F388" s="14">
        <v>4.9789959538861101E-5</v>
      </c>
      <c r="G388" s="18">
        <v>5.7730966941928797E-13</v>
      </c>
      <c r="H388" s="17">
        <v>-3.4477152156800901E-5</v>
      </c>
      <c r="I388" s="14">
        <v>4.0411427277775603E-5</v>
      </c>
      <c r="J388" s="28">
        <v>0.93993574109502298</v>
      </c>
      <c r="K388" s="3" t="s">
        <v>1202</v>
      </c>
      <c r="L388" s="26" t="s">
        <v>508</v>
      </c>
    </row>
    <row r="389" spans="1:12">
      <c r="A389" s="23" t="s">
        <v>4591</v>
      </c>
      <c r="B389" s="17">
        <v>4.2269923685593702E-6</v>
      </c>
      <c r="C389" s="14">
        <v>1.3579111079532499E-6</v>
      </c>
      <c r="D389" s="18">
        <v>2.7271232489704901E-2</v>
      </c>
      <c r="E389" s="17">
        <v>5.4818998193442904E-6</v>
      </c>
      <c r="F389" s="14">
        <v>1.3839231026408699E-6</v>
      </c>
      <c r="G389" s="18">
        <v>7.4565340649241398E-3</v>
      </c>
      <c r="H389" s="17">
        <v>-1.2517025120021199E-6</v>
      </c>
      <c r="I389" s="14">
        <v>1.49663041881788E-6</v>
      </c>
      <c r="J389" s="28">
        <v>0.94873319206684403</v>
      </c>
      <c r="K389" s="3" t="s">
        <v>8946</v>
      </c>
      <c r="L389" s="26" t="s">
        <v>500</v>
      </c>
    </row>
    <row r="390" spans="1:12">
      <c r="A390" s="23" t="s">
        <v>3969</v>
      </c>
      <c r="B390" s="17">
        <v>2.0753632354586899E-5</v>
      </c>
      <c r="C390" s="14">
        <v>7.7165754599193899E-6</v>
      </c>
      <c r="D390" s="18">
        <v>2.1253954190365801E-2</v>
      </c>
      <c r="E390" s="17">
        <v>2.76370633638635E-5</v>
      </c>
      <c r="F390" s="14">
        <v>7.8741180448489095E-6</v>
      </c>
      <c r="G390" s="18">
        <v>2.1064291776060301E-3</v>
      </c>
      <c r="H390" s="17">
        <v>-6.9951776361800599E-6</v>
      </c>
      <c r="I390" s="14">
        <v>5.3917014195650198E-6</v>
      </c>
      <c r="J390" s="28">
        <v>0.87006748457366201</v>
      </c>
      <c r="K390" s="3" t="s">
        <v>3970</v>
      </c>
      <c r="L390" s="26" t="s">
        <v>1003</v>
      </c>
    </row>
    <row r="391" spans="1:12">
      <c r="A391" s="23" t="s">
        <v>4592</v>
      </c>
      <c r="B391" s="17">
        <v>1.67483017401601E-5</v>
      </c>
      <c r="C391" s="14">
        <v>3.75864499956956E-6</v>
      </c>
      <c r="D391" s="18">
        <v>3.4146164509665E-5</v>
      </c>
      <c r="E391" s="17">
        <v>1.62565099554069E-5</v>
      </c>
      <c r="F391" s="14">
        <v>3.8916944968669203E-6</v>
      </c>
      <c r="G391" s="18">
        <v>1.10846592975982E-4</v>
      </c>
      <c r="H391" s="17">
        <v>2.5721506003449301E-6</v>
      </c>
      <c r="I391" s="14">
        <v>4.2238358992554804E-6</v>
      </c>
      <c r="J391" s="28">
        <v>0.97623293077874596</v>
      </c>
      <c r="K391" s="3" t="s">
        <v>8372</v>
      </c>
      <c r="L391" s="26" t="s">
        <v>8373</v>
      </c>
    </row>
    <row r="392" spans="1:12">
      <c r="A392" s="23" t="s">
        <v>4593</v>
      </c>
      <c r="B392" s="17">
        <v>9.8432134733999805E-7</v>
      </c>
      <c r="C392" s="14">
        <v>4.1513168976475299E-7</v>
      </c>
      <c r="D392" s="18">
        <v>0.132646265345604</v>
      </c>
      <c r="E392" s="17">
        <v>1.7713563631927299E-6</v>
      </c>
      <c r="F392" s="14">
        <v>4.2237179688577199E-7</v>
      </c>
      <c r="G392" s="18">
        <v>2.39922979047631E-2</v>
      </c>
      <c r="H392" s="17">
        <v>-7.8703501585273105E-7</v>
      </c>
      <c r="I392" s="14">
        <v>4.9432146719648202E-7</v>
      </c>
      <c r="J392" s="28">
        <v>0.86770647752893704</v>
      </c>
      <c r="K392" s="3" t="s">
        <v>9228</v>
      </c>
      <c r="L392" s="26" t="s">
        <v>32</v>
      </c>
    </row>
    <row r="393" spans="1:12">
      <c r="A393" s="23" t="s">
        <v>1316</v>
      </c>
      <c r="B393" s="17">
        <v>-2.3901752883882899E-4</v>
      </c>
      <c r="C393" s="14">
        <v>2.86328725838677E-5</v>
      </c>
      <c r="D393" s="18">
        <v>2.6475951583690101E-12</v>
      </c>
      <c r="E393" s="17">
        <v>-2.23611449194649E-4</v>
      </c>
      <c r="F393" s="14">
        <v>2.9132244397200399E-5</v>
      </c>
      <c r="G393" s="18">
        <v>5.8165104619940697E-11</v>
      </c>
      <c r="H393" s="17">
        <v>-1.5406079644179599E-5</v>
      </c>
      <c r="I393" s="14">
        <v>2.2803546641648202E-5</v>
      </c>
      <c r="J393" s="28">
        <v>0.96140542033637599</v>
      </c>
      <c r="K393" s="3" t="s">
        <v>1317</v>
      </c>
      <c r="L393" s="26" t="s">
        <v>1318</v>
      </c>
    </row>
    <row r="394" spans="1:12">
      <c r="A394" s="23" t="s">
        <v>2829</v>
      </c>
      <c r="B394" s="17">
        <v>-3.4300238104583499E-4</v>
      </c>
      <c r="C394" s="14">
        <v>6.1430854973546699E-5</v>
      </c>
      <c r="D394" s="18">
        <v>1.34760259069084E-6</v>
      </c>
      <c r="E394" s="17">
        <v>-3.4486071490883699E-4</v>
      </c>
      <c r="F394" s="14">
        <v>6.2598053856732902E-5</v>
      </c>
      <c r="G394" s="18">
        <v>1.64166355254936E-6</v>
      </c>
      <c r="H394" s="17">
        <v>6.4516375659047303E-8</v>
      </c>
      <c r="I394" s="14">
        <v>3.8881654914125199E-5</v>
      </c>
      <c r="J394" s="28">
        <v>1</v>
      </c>
      <c r="K394" s="3" t="s">
        <v>2830</v>
      </c>
      <c r="L394" s="26" t="s">
        <v>2831</v>
      </c>
    </row>
    <row r="395" spans="1:12">
      <c r="A395" s="23" t="s">
        <v>4594</v>
      </c>
      <c r="B395" s="17">
        <v>3.3740423789486697E-5</v>
      </c>
      <c r="C395" s="14">
        <v>9.7652428105463703E-6</v>
      </c>
      <c r="D395" s="18">
        <v>2.6119177504947901E-3</v>
      </c>
      <c r="E395" s="17">
        <v>3.2333199682111798E-5</v>
      </c>
      <c r="F395" s="14">
        <v>9.9977148964794196E-6</v>
      </c>
      <c r="G395" s="18">
        <v>4.8927089416537298E-3</v>
      </c>
      <c r="H395" s="17">
        <v>3.2665654920542101E-6</v>
      </c>
      <c r="I395" s="14">
        <v>7.7979942873500803E-6</v>
      </c>
      <c r="J395" s="28">
        <v>1</v>
      </c>
      <c r="K395" s="3" t="s">
        <v>8858</v>
      </c>
      <c r="L395" s="26" t="s">
        <v>2189</v>
      </c>
    </row>
    <row r="396" spans="1:12">
      <c r="A396" s="23" t="s">
        <v>983</v>
      </c>
      <c r="B396" s="17">
        <v>1.73742542881159E-4</v>
      </c>
      <c r="C396" s="14">
        <v>1.8199939861249499E-5</v>
      </c>
      <c r="D396" s="18">
        <v>1.3312850099732799E-13</v>
      </c>
      <c r="E396" s="17">
        <v>1.7327086265503299E-4</v>
      </c>
      <c r="F396" s="14">
        <v>1.85390526423777E-5</v>
      </c>
      <c r="G396" s="18">
        <v>2.08591393195252E-13</v>
      </c>
      <c r="H396" s="17">
        <v>4.5475591343805497E-7</v>
      </c>
      <c r="I396" s="14">
        <v>1.62856287285046E-5</v>
      </c>
      <c r="J396" s="28">
        <v>1</v>
      </c>
      <c r="K396" s="3" t="s">
        <v>984</v>
      </c>
      <c r="L396" s="26" t="s">
        <v>500</v>
      </c>
    </row>
    <row r="397" spans="1:12">
      <c r="A397" s="23" t="s">
        <v>567</v>
      </c>
      <c r="B397" s="17">
        <v>-3.7819724069440699E-4</v>
      </c>
      <c r="C397" s="14">
        <v>3.3142056836342702E-5</v>
      </c>
      <c r="D397" s="18">
        <v>5.95365144413222E-17</v>
      </c>
      <c r="E397" s="17">
        <v>-3.34070592433041E-4</v>
      </c>
      <c r="F397" s="14">
        <v>3.3745261920979801E-5</v>
      </c>
      <c r="G397" s="18">
        <v>2.1067848425113701E-14</v>
      </c>
      <c r="H397" s="17">
        <v>-4.4171868120329198E-5</v>
      </c>
      <c r="I397" s="14">
        <v>2.8405612781346298E-5</v>
      </c>
      <c r="J397" s="28">
        <v>0.86558628718919695</v>
      </c>
      <c r="K397" s="3" t="s">
        <v>568</v>
      </c>
      <c r="L397" s="26" t="s">
        <v>20</v>
      </c>
    </row>
    <row r="398" spans="1:12">
      <c r="A398" s="23" t="s">
        <v>4595</v>
      </c>
      <c r="B398" s="17">
        <v>7.1404752453284504E-5</v>
      </c>
      <c r="C398" s="14">
        <v>9.6086650081428505E-6</v>
      </c>
      <c r="D398" s="18">
        <v>1.7600798776705999E-10</v>
      </c>
      <c r="E398" s="17">
        <v>7.2342056870570501E-5</v>
      </c>
      <c r="F398" s="14">
        <v>9.7762449970094497E-6</v>
      </c>
      <c r="G398" s="18">
        <v>2.03170074132605E-10</v>
      </c>
      <c r="H398" s="17">
        <v>-9.3730441728601702E-7</v>
      </c>
      <c r="I398" s="14">
        <v>1.14151950156081E-5</v>
      </c>
      <c r="J398" s="28">
        <v>1</v>
      </c>
      <c r="K398" s="3" t="s">
        <v>7294</v>
      </c>
      <c r="L398" s="26" t="s">
        <v>1690</v>
      </c>
    </row>
    <row r="399" spans="1:12">
      <c r="A399" s="23" t="s">
        <v>4263</v>
      </c>
      <c r="B399" s="17">
        <v>9.5869756616086502E-5</v>
      </c>
      <c r="C399" s="14">
        <v>3.1320284985769899E-5</v>
      </c>
      <c r="D399" s="18">
        <v>7.8815632030110293E-3</v>
      </c>
      <c r="E399" s="17">
        <v>9.1570166717254794E-5</v>
      </c>
      <c r="F399" s="14">
        <v>3.1885435492432403E-5</v>
      </c>
      <c r="G399" s="18">
        <v>1.3032657087436301E-2</v>
      </c>
      <c r="H399" s="17">
        <v>4.4471501524670599E-6</v>
      </c>
      <c r="I399" s="14">
        <v>2.0754066834528802E-5</v>
      </c>
      <c r="J399" s="28">
        <v>1</v>
      </c>
      <c r="K399" s="3" t="s">
        <v>4264</v>
      </c>
      <c r="L399" s="26" t="s">
        <v>4265</v>
      </c>
    </row>
    <row r="400" spans="1:12">
      <c r="A400" s="23" t="s">
        <v>417</v>
      </c>
      <c r="B400" s="17">
        <v>4.6482787387676101E-4</v>
      </c>
      <c r="C400" s="14">
        <v>3.7009888241889198E-5</v>
      </c>
      <c r="D400" s="18">
        <v>4.2422569115576401E-19</v>
      </c>
      <c r="E400" s="17">
        <v>4.2933059632871401E-4</v>
      </c>
      <c r="F400" s="14">
        <v>3.7669987535212297E-5</v>
      </c>
      <c r="G400" s="18">
        <v>2.5991659254626301E-17</v>
      </c>
      <c r="H400" s="17">
        <v>3.54193386956464E-5</v>
      </c>
      <c r="I400" s="14">
        <v>3.8950935563436202E-5</v>
      </c>
      <c r="J400" s="28">
        <v>0.92226728837053296</v>
      </c>
      <c r="K400" s="3" t="s">
        <v>418</v>
      </c>
      <c r="L400" s="26" t="s">
        <v>307</v>
      </c>
    </row>
    <row r="401" spans="1:12">
      <c r="A401" s="23" t="s">
        <v>1385</v>
      </c>
      <c r="B401" s="17">
        <v>5.0225322436357603E-4</v>
      </c>
      <c r="C401" s="14">
        <v>5.8922052095139898E-5</v>
      </c>
      <c r="D401" s="18">
        <v>8.99699237582001E-12</v>
      </c>
      <c r="E401" s="17">
        <v>3.9051061715018501E-4</v>
      </c>
      <c r="F401" s="14">
        <v>6.01385587541539E-5</v>
      </c>
      <c r="G401" s="18">
        <v>2.8222068578349899E-8</v>
      </c>
      <c r="H401" s="17">
        <v>1.10902837485412E-4</v>
      </c>
      <c r="I401" s="14">
        <v>6.03885104350562E-5</v>
      </c>
      <c r="J401" s="28">
        <v>0.86558628718919695</v>
      </c>
      <c r="K401" s="3" t="s">
        <v>1386</v>
      </c>
      <c r="L401" s="26" t="s">
        <v>1387</v>
      </c>
    </row>
    <row r="402" spans="1:12">
      <c r="A402" s="23" t="s">
        <v>2995</v>
      </c>
      <c r="B402" s="17">
        <v>5.3293549139165699E-5</v>
      </c>
      <c r="C402" s="14">
        <v>9.5117327083051508E-6</v>
      </c>
      <c r="D402" s="18">
        <v>1.5556459328760101E-6</v>
      </c>
      <c r="E402" s="17">
        <v>4.8406381887257701E-5</v>
      </c>
      <c r="F402" s="14">
        <v>9.7223639618185501E-6</v>
      </c>
      <c r="G402" s="18">
        <v>1.49048881576393E-5</v>
      </c>
      <c r="H402" s="17">
        <v>1.47392908348326E-6</v>
      </c>
      <c r="I402" s="14">
        <v>7.6493679240434105E-6</v>
      </c>
      <c r="J402" s="28">
        <v>1</v>
      </c>
      <c r="K402" s="3" t="s">
        <v>2996</v>
      </c>
      <c r="L402" s="26" t="s">
        <v>2997</v>
      </c>
    </row>
    <row r="403" spans="1:12">
      <c r="A403" s="23" t="s">
        <v>4596</v>
      </c>
      <c r="B403" s="17">
        <v>2.8084125083770901E-5</v>
      </c>
      <c r="C403" s="14">
        <v>5.3642228858854401E-6</v>
      </c>
      <c r="D403" s="18">
        <v>3.0746628966732701E-6</v>
      </c>
      <c r="E403" s="17">
        <v>2.6001230784109299E-5</v>
      </c>
      <c r="F403" s="14">
        <v>5.4577776524147E-6</v>
      </c>
      <c r="G403" s="18">
        <v>2.0925569956388899E-5</v>
      </c>
      <c r="H403" s="17">
        <v>2.0828942996615401E-6</v>
      </c>
      <c r="I403" s="14">
        <v>6.0589648214469904E-6</v>
      </c>
      <c r="J403" s="28">
        <v>1</v>
      </c>
      <c r="K403" s="3" t="s">
        <v>8236</v>
      </c>
      <c r="L403" s="26" t="s">
        <v>555</v>
      </c>
    </row>
    <row r="404" spans="1:12">
      <c r="A404" s="23" t="s">
        <v>4299</v>
      </c>
      <c r="B404" s="17">
        <v>3.4440040429050497E-5</v>
      </c>
      <c r="C404" s="14">
        <v>1.15610616866288E-5</v>
      </c>
      <c r="D404" s="18">
        <v>9.8331098896659204E-3</v>
      </c>
      <c r="E404" s="17">
        <v>3.5265737663679301E-5</v>
      </c>
      <c r="F404" s="14">
        <v>1.17734610851904E-5</v>
      </c>
      <c r="G404" s="18">
        <v>9.3051066747565706E-3</v>
      </c>
      <c r="H404" s="17">
        <v>-1.01136737550036E-6</v>
      </c>
      <c r="I404" s="14">
        <v>7.9835256568820304E-6</v>
      </c>
      <c r="J404" s="28">
        <v>1</v>
      </c>
      <c r="K404" s="3" t="s">
        <v>4300</v>
      </c>
      <c r="L404" s="26" t="s">
        <v>4301</v>
      </c>
    </row>
    <row r="405" spans="1:12">
      <c r="A405" s="23" t="s">
        <v>384</v>
      </c>
      <c r="B405" s="17">
        <v>-7.71545494411134E-4</v>
      </c>
      <c r="C405" s="14">
        <v>6.0522614594941699E-5</v>
      </c>
      <c r="D405" s="18">
        <v>2.9511836663132802E-19</v>
      </c>
      <c r="E405" s="17">
        <v>-7.4889168859351501E-4</v>
      </c>
      <c r="F405" s="14">
        <v>6.1586389510930904E-5</v>
      </c>
      <c r="G405" s="18">
        <v>1.40859073123037E-18</v>
      </c>
      <c r="H405" s="17">
        <v>-2.2760472784598999E-5</v>
      </c>
      <c r="I405" s="14">
        <v>3.3569534235662602E-5</v>
      </c>
      <c r="J405" s="28">
        <v>0.96017079396498595</v>
      </c>
      <c r="K405" s="3" t="s">
        <v>385</v>
      </c>
      <c r="L405" s="26" t="s">
        <v>32</v>
      </c>
    </row>
    <row r="406" spans="1:12">
      <c r="A406" s="23" t="s">
        <v>4597</v>
      </c>
      <c r="B406" s="17">
        <v>1.2583234063365799E-5</v>
      </c>
      <c r="C406" s="14">
        <v>5.9268828264627003E-6</v>
      </c>
      <c r="D406" s="18">
        <v>7.6226281348813804E-2</v>
      </c>
      <c r="E406" s="17">
        <v>2.05366388628896E-5</v>
      </c>
      <c r="F406" s="14">
        <v>6.03025066759678E-6</v>
      </c>
      <c r="G406" s="18">
        <v>2.62456751514739E-3</v>
      </c>
      <c r="H406" s="17">
        <v>-7.9534047995238197E-6</v>
      </c>
      <c r="I406" s="14">
        <v>5.9176304916429298E-6</v>
      </c>
      <c r="J406" s="28">
        <v>0.86770647752893704</v>
      </c>
      <c r="K406" s="3" t="s">
        <v>8757</v>
      </c>
      <c r="L406" s="26" t="s">
        <v>1690</v>
      </c>
    </row>
    <row r="407" spans="1:12">
      <c r="A407" s="23" t="s">
        <v>2575</v>
      </c>
      <c r="B407" s="17">
        <v>9.7548719437100804E-4</v>
      </c>
      <c r="C407" s="14">
        <v>1.6250818039065701E-4</v>
      </c>
      <c r="D407" s="18">
        <v>1.13272003093675E-7</v>
      </c>
      <c r="E407" s="17">
        <v>8.2693534252314895E-4</v>
      </c>
      <c r="F407" s="14">
        <v>1.65342405440393E-4</v>
      </c>
      <c r="G407" s="18">
        <v>8.0716577554706406E-6</v>
      </c>
      <c r="H407" s="17">
        <v>1.48615351476029E-4</v>
      </c>
      <c r="I407" s="14">
        <v>1.47739858479754E-4</v>
      </c>
      <c r="J407" s="28">
        <v>0.89503870590731605</v>
      </c>
      <c r="K407" s="3" t="s">
        <v>2576</v>
      </c>
      <c r="L407" s="26" t="s">
        <v>32</v>
      </c>
    </row>
    <row r="408" spans="1:12">
      <c r="A408" s="23" t="s">
        <v>454</v>
      </c>
      <c r="B408" s="17">
        <v>-2.4674414927810699E-4</v>
      </c>
      <c r="C408" s="14">
        <v>1.9730259737686399E-5</v>
      </c>
      <c r="D408" s="18">
        <v>6.3549087876755301E-19</v>
      </c>
      <c r="E408" s="17">
        <v>-2.3443493328721899E-4</v>
      </c>
      <c r="F408" s="14">
        <v>2.01011647883691E-5</v>
      </c>
      <c r="G408" s="18">
        <v>9.7125773400169003E-18</v>
      </c>
      <c r="H408" s="17">
        <v>-1.25573857827012E-5</v>
      </c>
      <c r="I408" s="14">
        <v>1.44214701530076E-5</v>
      </c>
      <c r="J408" s="28">
        <v>0.93431297861842499</v>
      </c>
      <c r="K408" s="3" t="s">
        <v>455</v>
      </c>
      <c r="L408" s="26" t="s">
        <v>9</v>
      </c>
    </row>
    <row r="409" spans="1:12">
      <c r="A409" s="23" t="s">
        <v>354</v>
      </c>
      <c r="B409" s="17">
        <v>-5.9857648546793297E-4</v>
      </c>
      <c r="C409" s="14">
        <v>4.63344723372227E-5</v>
      </c>
      <c r="D409" s="18">
        <v>1.8124039892816299E-19</v>
      </c>
      <c r="E409" s="17">
        <v>-5.8483185891753601E-4</v>
      </c>
      <c r="F409" s="14">
        <v>4.7147252053028102E-5</v>
      </c>
      <c r="G409" s="18">
        <v>6.12672925898639E-19</v>
      </c>
      <c r="H409" s="17">
        <v>-1.38182741583789E-5</v>
      </c>
      <c r="I409" s="14">
        <v>2.75401616091589E-5</v>
      </c>
      <c r="J409" s="28">
        <v>0.99427554528952999</v>
      </c>
      <c r="K409" s="3" t="s">
        <v>355</v>
      </c>
      <c r="L409" s="26" t="s">
        <v>356</v>
      </c>
    </row>
    <row r="410" spans="1:12">
      <c r="A410" s="23" t="s">
        <v>2422</v>
      </c>
      <c r="B410" s="17">
        <v>4.7715401186525203E-5</v>
      </c>
      <c r="C410" s="14">
        <v>7.9020046584065001E-6</v>
      </c>
      <c r="D410" s="18">
        <v>9.6831714719383995E-8</v>
      </c>
      <c r="E410" s="17">
        <v>5.0390663429339097E-5</v>
      </c>
      <c r="F410" s="14">
        <v>8.0398196255801193E-6</v>
      </c>
      <c r="G410" s="18">
        <v>3.4645237013172497E-8</v>
      </c>
      <c r="H410" s="17">
        <v>-2.67526224281392E-6</v>
      </c>
      <c r="I410" s="14">
        <v>7.3908754942822899E-6</v>
      </c>
      <c r="J410" s="28">
        <v>1</v>
      </c>
      <c r="K410" s="3" t="s">
        <v>2423</v>
      </c>
      <c r="L410" s="26" t="s">
        <v>1690</v>
      </c>
    </row>
    <row r="411" spans="1:12">
      <c r="A411" s="23" t="s">
        <v>3831</v>
      </c>
      <c r="B411" s="17">
        <v>1.14300252129578E-4</v>
      </c>
      <c r="C411" s="14">
        <v>2.9490383437597398E-5</v>
      </c>
      <c r="D411" s="18">
        <v>7.0002952816862604E-4</v>
      </c>
      <c r="E411" s="17">
        <v>8.9374773016678204E-5</v>
      </c>
      <c r="F411" s="14">
        <v>3.0094764866046601E-5</v>
      </c>
      <c r="G411" s="18">
        <v>1.0177687792276E-2</v>
      </c>
      <c r="H411" s="17">
        <v>2.47964747792405E-5</v>
      </c>
      <c r="I411" s="14">
        <v>2.34073065601911E-5</v>
      </c>
      <c r="J411" s="28">
        <v>0.88900395976259605</v>
      </c>
      <c r="K411" s="3" t="s">
        <v>3832</v>
      </c>
      <c r="L411" s="26" t="s">
        <v>648</v>
      </c>
    </row>
    <row r="412" spans="1:12">
      <c r="A412" s="23" t="s">
        <v>2759</v>
      </c>
      <c r="B412" s="17">
        <v>-8.4787570599362803E-5</v>
      </c>
      <c r="C412" s="14">
        <v>1.51209182687715E-5</v>
      </c>
      <c r="D412" s="18">
        <v>1.10429023330135E-6</v>
      </c>
      <c r="E412" s="17">
        <v>-8.0095695182275499E-5</v>
      </c>
      <c r="F412" s="14">
        <v>1.5385390227687301E-5</v>
      </c>
      <c r="G412" s="18">
        <v>5.0023051961635097E-6</v>
      </c>
      <c r="H412" s="17">
        <v>-4.6967019144557997E-6</v>
      </c>
      <c r="I412" s="14">
        <v>1.28817570268558E-5</v>
      </c>
      <c r="J412" s="28">
        <v>1</v>
      </c>
      <c r="K412" s="3" t="s">
        <v>2760</v>
      </c>
      <c r="L412" s="26" t="s">
        <v>1003</v>
      </c>
    </row>
    <row r="413" spans="1:12">
      <c r="A413" s="23" t="s">
        <v>4598</v>
      </c>
      <c r="B413" s="17">
        <v>-7.0942326548828098E-5</v>
      </c>
      <c r="C413" s="14">
        <v>9.5636002333482708E-6</v>
      </c>
      <c r="D413" s="18">
        <v>1.8717151047606699E-10</v>
      </c>
      <c r="E413" s="17">
        <v>-6.5909099396978599E-5</v>
      </c>
      <c r="F413" s="14">
        <v>9.7303942696968094E-6</v>
      </c>
      <c r="G413" s="18">
        <v>3.3843767694294201E-9</v>
      </c>
      <c r="H413" s="17">
        <v>-4.7504192729667398E-6</v>
      </c>
      <c r="I413" s="14">
        <v>3.09013750087406E-6</v>
      </c>
      <c r="J413" s="28">
        <v>0.86558628718919695</v>
      </c>
      <c r="K413" s="3" t="s">
        <v>2928</v>
      </c>
      <c r="L413" s="26" t="s">
        <v>2929</v>
      </c>
    </row>
    <row r="414" spans="1:12">
      <c r="A414" s="23" t="s">
        <v>2338</v>
      </c>
      <c r="B414" s="17">
        <v>7.8399363918373605E-5</v>
      </c>
      <c r="C414" s="14">
        <v>1.3223743487059201E-5</v>
      </c>
      <c r="D414" s="18">
        <v>3.3757001175932402E-7</v>
      </c>
      <c r="E414" s="17">
        <v>9.5650458367475398E-5</v>
      </c>
      <c r="F414" s="14">
        <v>1.35498942736703E-5</v>
      </c>
      <c r="G414" s="18">
        <v>2.7949858664591799E-9</v>
      </c>
      <c r="H414" s="17">
        <v>-1.7193278284961999E-5</v>
      </c>
      <c r="I414" s="14">
        <v>9.7166307063382792E-6</v>
      </c>
      <c r="J414" s="28">
        <v>0.86558628718919695</v>
      </c>
      <c r="K414" s="3" t="s">
        <v>2339</v>
      </c>
      <c r="L414" s="26" t="s">
        <v>2340</v>
      </c>
    </row>
    <row r="415" spans="1:12">
      <c r="A415" s="23" t="s">
        <v>4599</v>
      </c>
      <c r="B415" s="17">
        <v>1.8210623523894499E-6</v>
      </c>
      <c r="C415" s="14">
        <v>1.1051440567293099E-6</v>
      </c>
      <c r="D415" s="18">
        <v>0.234196585478538</v>
      </c>
      <c r="E415" s="17">
        <v>3.3430782853476E-6</v>
      </c>
      <c r="F415" s="14">
        <v>1.1246170378018999E-6</v>
      </c>
      <c r="G415" s="18">
        <v>3.2630352986093999E-2</v>
      </c>
      <c r="H415" s="17">
        <v>-1.54776152814732E-6</v>
      </c>
      <c r="I415" s="14">
        <v>1.2993285977359099E-6</v>
      </c>
      <c r="J415" s="28">
        <v>0.88405021800123595</v>
      </c>
      <c r="K415" s="3" t="s">
        <v>9351</v>
      </c>
      <c r="L415" s="26" t="s">
        <v>3515</v>
      </c>
    </row>
    <row r="416" spans="1:12">
      <c r="A416" s="23" t="s">
        <v>3724</v>
      </c>
      <c r="B416" s="17">
        <v>-8.4969056145513198E-5</v>
      </c>
      <c r="C416" s="14">
        <v>2.2021579580719401E-5</v>
      </c>
      <c r="D416" s="18">
        <v>7.0939004311848996E-4</v>
      </c>
      <c r="E416" s="17">
        <v>-6.9994865762782097E-5</v>
      </c>
      <c r="F416" s="14">
        <v>2.24118674190484E-5</v>
      </c>
      <c r="G416" s="18">
        <v>6.5503691940584103E-3</v>
      </c>
      <c r="H416" s="17">
        <v>-1.31043144774328E-5</v>
      </c>
      <c r="I416" s="14">
        <v>1.47445933264689E-5</v>
      </c>
      <c r="J416" s="28">
        <v>0.93247240893532102</v>
      </c>
      <c r="K416" s="3" t="s">
        <v>3725</v>
      </c>
      <c r="L416" s="26" t="s">
        <v>32</v>
      </c>
    </row>
    <row r="417" spans="1:12">
      <c r="A417" s="23" t="s">
        <v>216</v>
      </c>
      <c r="B417" s="17">
        <v>8.5294343205600002E-4</v>
      </c>
      <c r="C417" s="14">
        <v>5.6772215310319403E-5</v>
      </c>
      <c r="D417" s="18">
        <v>5.6374348045188397E-23</v>
      </c>
      <c r="E417" s="17">
        <v>8.4194621762135897E-4</v>
      </c>
      <c r="F417" s="14">
        <v>5.8003124058850202E-5</v>
      </c>
      <c r="G417" s="18">
        <v>1.3478034694032201E-22</v>
      </c>
      <c r="H417" s="17">
        <v>1.8227367890374299E-5</v>
      </c>
      <c r="I417" s="14">
        <v>3.9297555204615199E-5</v>
      </c>
      <c r="J417" s="28">
        <v>1</v>
      </c>
      <c r="K417" s="3" t="s">
        <v>217</v>
      </c>
      <c r="L417" s="26" t="s">
        <v>218</v>
      </c>
    </row>
    <row r="418" spans="1:12">
      <c r="A418" s="23" t="s">
        <v>3162</v>
      </c>
      <c r="B418" s="17">
        <v>-1.20825887585464E-4</v>
      </c>
      <c r="C418" s="14">
        <v>2.2278210633466099E-5</v>
      </c>
      <c r="D418" s="18">
        <v>2.4007135019015898E-6</v>
      </c>
      <c r="E418" s="17">
        <v>-1.27442339214674E-4</v>
      </c>
      <c r="F418" s="14">
        <v>2.2831990917410401E-5</v>
      </c>
      <c r="G418" s="18">
        <v>1.19861848644633E-6</v>
      </c>
      <c r="H418" s="17">
        <v>6.1263062805106398E-6</v>
      </c>
      <c r="I418" s="14">
        <v>1.5423281940977199E-5</v>
      </c>
      <c r="J418" s="28">
        <v>1</v>
      </c>
      <c r="K418" s="3" t="s">
        <v>3163</v>
      </c>
      <c r="L418" s="26" t="s">
        <v>3164</v>
      </c>
    </row>
    <row r="419" spans="1:12">
      <c r="A419" s="23" t="s">
        <v>3171</v>
      </c>
      <c r="B419" s="17">
        <v>9.3608629161843801E-5</v>
      </c>
      <c r="C419" s="14">
        <v>1.67634999119133E-5</v>
      </c>
      <c r="D419" s="18">
        <v>1.36571273975981E-6</v>
      </c>
      <c r="E419" s="17">
        <v>6.0595475426754997E-5</v>
      </c>
      <c r="F419" s="14">
        <v>1.71638525004534E-5</v>
      </c>
      <c r="G419" s="18">
        <v>2.0024826226057398E-3</v>
      </c>
      <c r="H419" s="17">
        <v>3.2347475378684903E-5</v>
      </c>
      <c r="I419" s="14">
        <v>1.68038411187119E-5</v>
      </c>
      <c r="J419" s="28">
        <v>0.86558628718919695</v>
      </c>
      <c r="K419" s="3" t="s">
        <v>3172</v>
      </c>
      <c r="L419" s="26" t="s">
        <v>3173</v>
      </c>
    </row>
    <row r="420" spans="1:12">
      <c r="A420" s="23" t="s">
        <v>1087</v>
      </c>
      <c r="B420" s="17">
        <v>-8.0086528567810294E-5</v>
      </c>
      <c r="C420" s="14">
        <v>8.6796224057602093E-6</v>
      </c>
      <c r="D420" s="18">
        <v>4.3567949666701899E-13</v>
      </c>
      <c r="E420" s="17">
        <v>-7.5956224884673996E-5</v>
      </c>
      <c r="F420" s="14">
        <v>8.84776021473349E-6</v>
      </c>
      <c r="G420" s="18">
        <v>5.0006834384356701E-12</v>
      </c>
      <c r="H420" s="17">
        <v>-4.12239868154784E-6</v>
      </c>
      <c r="I420" s="14">
        <v>3.3712232690781998E-6</v>
      </c>
      <c r="J420" s="28">
        <v>0.877087353551671</v>
      </c>
      <c r="K420" s="3" t="s">
        <v>1088</v>
      </c>
      <c r="L420" s="26" t="s">
        <v>1089</v>
      </c>
    </row>
    <row r="421" spans="1:12">
      <c r="A421" s="23" t="s">
        <v>3644</v>
      </c>
      <c r="B421" s="17">
        <v>1.3913085342737001E-4</v>
      </c>
      <c r="C421" s="14">
        <v>3.2127542133317601E-5</v>
      </c>
      <c r="D421" s="18">
        <v>1.45510579050081E-4</v>
      </c>
      <c r="E421" s="17">
        <v>1.12461951831437E-4</v>
      </c>
      <c r="F421" s="14">
        <v>3.28199292514551E-5</v>
      </c>
      <c r="G421" s="18">
        <v>2.7350192410775199E-3</v>
      </c>
      <c r="H421" s="17">
        <v>2.4919422145696502E-5</v>
      </c>
      <c r="I421" s="14">
        <v>2.6283108291014799E-5</v>
      </c>
      <c r="J421" s="28">
        <v>0.91433442402397702</v>
      </c>
      <c r="K421" s="3" t="s">
        <v>3645</v>
      </c>
      <c r="L421" s="26" t="s">
        <v>2767</v>
      </c>
    </row>
    <row r="422" spans="1:12">
      <c r="A422" s="23" t="s">
        <v>3191</v>
      </c>
      <c r="B422" s="17">
        <v>-9.3023783706355597E-5</v>
      </c>
      <c r="C422" s="14">
        <v>1.9852299202829598E-5</v>
      </c>
      <c r="D422" s="18">
        <v>3.8449039135111998E-5</v>
      </c>
      <c r="E422" s="17">
        <v>-9.8511247369704804E-5</v>
      </c>
      <c r="F422" s="14">
        <v>2.01996455631797E-5</v>
      </c>
      <c r="G422" s="18">
        <v>1.7880232781488501E-5</v>
      </c>
      <c r="H422" s="17">
        <v>5.5157315645209398E-6</v>
      </c>
      <c r="I422" s="14">
        <v>1.01431738738827E-5</v>
      </c>
      <c r="J422" s="28">
        <v>0.98784872978485205</v>
      </c>
      <c r="K422" s="3" t="s">
        <v>3192</v>
      </c>
      <c r="L422" s="26" t="s">
        <v>32</v>
      </c>
    </row>
    <row r="423" spans="1:12">
      <c r="A423" s="23" t="s">
        <v>4600</v>
      </c>
      <c r="B423" s="17">
        <v>-4.9623682477794502E-5</v>
      </c>
      <c r="C423" s="14">
        <v>1.9429748074680001E-5</v>
      </c>
      <c r="D423" s="18">
        <v>2.9596226505173601E-2</v>
      </c>
      <c r="E423" s="17">
        <v>-4.3319126112052099E-5</v>
      </c>
      <c r="F423" s="14">
        <v>1.9907642867278499E-5</v>
      </c>
      <c r="G423" s="18">
        <v>6.95726784850451E-2</v>
      </c>
      <c r="H423" s="17">
        <v>-5.9982353826451996E-6</v>
      </c>
      <c r="I423" s="14">
        <v>1.20020786057396E-5</v>
      </c>
      <c r="J423" s="28">
        <v>0.995752314914508</v>
      </c>
      <c r="K423" s="3" t="s">
        <v>9770</v>
      </c>
      <c r="L423" s="26" t="s">
        <v>9771</v>
      </c>
    </row>
    <row r="424" spans="1:12">
      <c r="A424" s="23" t="s">
        <v>4601</v>
      </c>
      <c r="B424" s="17">
        <v>-9.15640012145944E-6</v>
      </c>
      <c r="C424" s="14">
        <v>2.8476050026626298E-6</v>
      </c>
      <c r="D424" s="18">
        <v>3.6833109972665302E-3</v>
      </c>
      <c r="E424" s="17">
        <v>-7.1589772569367804E-6</v>
      </c>
      <c r="F424" s="14">
        <v>2.9003003055133102E-6</v>
      </c>
      <c r="G424" s="18">
        <v>3.2014027484205301E-2</v>
      </c>
      <c r="H424" s="17">
        <v>-2.0028383229074201E-6</v>
      </c>
      <c r="I424" s="14">
        <v>6.89205190444952E-7</v>
      </c>
      <c r="J424" s="28">
        <v>0.86558628718919695</v>
      </c>
      <c r="K424" s="3" t="s">
        <v>9340</v>
      </c>
      <c r="L424" s="26" t="s">
        <v>9341</v>
      </c>
    </row>
    <row r="425" spans="1:12">
      <c r="A425" s="23" t="s">
        <v>4602</v>
      </c>
      <c r="B425" s="17">
        <v>-8.9470956069205103E-6</v>
      </c>
      <c r="C425" s="14">
        <v>2.8209839943242501E-6</v>
      </c>
      <c r="D425" s="18">
        <v>4.2402957735797799E-3</v>
      </c>
      <c r="E425" s="17">
        <v>-7.1048899402665603E-6</v>
      </c>
      <c r="F425" s="14">
        <v>2.8701833852865799E-6</v>
      </c>
      <c r="G425" s="18">
        <v>3.14444319120539E-2</v>
      </c>
      <c r="H425" s="17">
        <v>-1.8471266816730801E-6</v>
      </c>
      <c r="I425" s="14">
        <v>5.4176958315953403E-7</v>
      </c>
      <c r="J425" s="28">
        <v>0.86558628718919695</v>
      </c>
      <c r="K425" s="3" t="s">
        <v>9330</v>
      </c>
      <c r="L425" s="26" t="s">
        <v>2484</v>
      </c>
    </row>
    <row r="426" spans="1:12">
      <c r="A426" s="23" t="s">
        <v>4603</v>
      </c>
      <c r="B426" s="17">
        <v>-8.5395015993610602E-6</v>
      </c>
      <c r="C426" s="14">
        <v>2.5271997403651301E-6</v>
      </c>
      <c r="D426" s="18">
        <v>2.1768997306073701E-3</v>
      </c>
      <c r="E426" s="17">
        <v>-8.3509518131948597E-6</v>
      </c>
      <c r="F426" s="14">
        <v>2.5712753850041299E-6</v>
      </c>
      <c r="G426" s="18">
        <v>3.35720151010607E-3</v>
      </c>
      <c r="H426" s="17">
        <v>-1.88016175304954E-7</v>
      </c>
      <c r="I426" s="14">
        <v>1.18657033202806E-7</v>
      </c>
      <c r="J426" s="28">
        <v>0.95766949076415697</v>
      </c>
      <c r="K426" s="3" t="s">
        <v>8803</v>
      </c>
      <c r="L426" s="26" t="s">
        <v>2484</v>
      </c>
    </row>
    <row r="427" spans="1:12">
      <c r="A427" s="23" t="s">
        <v>4604</v>
      </c>
      <c r="B427" s="17">
        <v>1.0270116268550001E-5</v>
      </c>
      <c r="C427" s="14">
        <v>5.9257436022487798E-6</v>
      </c>
      <c r="D427" s="18">
        <v>0.16515094960712401</v>
      </c>
      <c r="E427" s="17">
        <v>1.4681237809335801E-5</v>
      </c>
      <c r="F427" s="14">
        <v>6.0341996208381396E-6</v>
      </c>
      <c r="G427" s="18">
        <v>3.91733476740075E-2</v>
      </c>
      <c r="H427" s="17">
        <v>-4.2573770996438002E-6</v>
      </c>
      <c r="I427" s="14">
        <v>4.4288475380055304E-6</v>
      </c>
      <c r="J427" s="28">
        <v>0.90875911429862</v>
      </c>
      <c r="K427" s="3" t="s">
        <v>9446</v>
      </c>
      <c r="L427" s="26" t="s">
        <v>9447</v>
      </c>
    </row>
    <row r="428" spans="1:12">
      <c r="A428" s="23" t="s">
        <v>4605</v>
      </c>
      <c r="B428" s="17">
        <v>2.2218636485970201E-5</v>
      </c>
      <c r="C428" s="14">
        <v>2.6040698184109598E-6</v>
      </c>
      <c r="D428" s="18">
        <v>6.9346182757604698E-16</v>
      </c>
      <c r="E428" s="17">
        <v>1.9850766293973E-5</v>
      </c>
      <c r="F428" s="14">
        <v>2.6676131423990801E-6</v>
      </c>
      <c r="G428" s="18">
        <v>2.1944153752421402E-12</v>
      </c>
      <c r="H428" s="17">
        <v>2.2387703376268399E-6</v>
      </c>
      <c r="I428" s="14">
        <v>2.6946712459684399E-6</v>
      </c>
      <c r="J428" s="28">
        <v>0.94166717583057402</v>
      </c>
      <c r="K428" s="3" t="s">
        <v>7172</v>
      </c>
      <c r="L428" s="26" t="s">
        <v>7173</v>
      </c>
    </row>
    <row r="429" spans="1:12">
      <c r="A429" s="23" t="s">
        <v>4606</v>
      </c>
      <c r="B429" s="17">
        <v>1.7466422600905599E-5</v>
      </c>
      <c r="C429" s="14">
        <v>2.2214599427364202E-6</v>
      </c>
      <c r="D429" s="18">
        <v>2.06136438081506E-12</v>
      </c>
      <c r="E429" s="17">
        <v>1.6370416323239599E-5</v>
      </c>
      <c r="F429" s="14">
        <v>2.2750452131418698E-6</v>
      </c>
      <c r="G429" s="18">
        <v>7.7984527362867702E-11</v>
      </c>
      <c r="H429" s="17">
        <v>8.7759921450384895E-7</v>
      </c>
      <c r="I429" s="14">
        <v>2.2764463770510201E-6</v>
      </c>
      <c r="J429" s="28">
        <v>1</v>
      </c>
      <c r="K429" s="3" t="s">
        <v>7252</v>
      </c>
      <c r="L429" s="26" t="s">
        <v>7173</v>
      </c>
    </row>
    <row r="430" spans="1:12">
      <c r="A430" s="23" t="s">
        <v>3236</v>
      </c>
      <c r="B430" s="17">
        <v>-9.6484179506982703E-5</v>
      </c>
      <c r="C430" s="14">
        <v>1.9167340393461002E-5</v>
      </c>
      <c r="D430" s="18">
        <v>1.07561747042262E-5</v>
      </c>
      <c r="E430" s="17">
        <v>-1.01208455586843E-4</v>
      </c>
      <c r="F430" s="14">
        <v>1.9598159082042099E-5</v>
      </c>
      <c r="G430" s="18">
        <v>6.1344510623706201E-6</v>
      </c>
      <c r="H430" s="17">
        <v>4.28375348121163E-6</v>
      </c>
      <c r="I430" s="14">
        <v>1.23144622953503E-5</v>
      </c>
      <c r="J430" s="28">
        <v>1</v>
      </c>
      <c r="K430" s="3" t="s">
        <v>3237</v>
      </c>
      <c r="L430" s="26" t="s">
        <v>3238</v>
      </c>
    </row>
    <row r="431" spans="1:12">
      <c r="A431" s="23" t="s">
        <v>2878</v>
      </c>
      <c r="B431" s="17">
        <v>5.5965674805895898E-5</v>
      </c>
      <c r="C431" s="14">
        <v>1.20881852801119E-5</v>
      </c>
      <c r="D431" s="18">
        <v>3.5408628128736901E-5</v>
      </c>
      <c r="E431" s="17">
        <v>6.6445105729500802E-5</v>
      </c>
      <c r="F431" s="14">
        <v>1.22990093595175E-5</v>
      </c>
      <c r="G431" s="18">
        <v>1.52509092877485E-6</v>
      </c>
      <c r="H431" s="17">
        <v>-1.0479430923604901E-5</v>
      </c>
      <c r="I431" s="14">
        <v>1.3580968944871001E-5</v>
      </c>
      <c r="J431" s="28">
        <v>0.94873319206684403</v>
      </c>
      <c r="K431" s="3" t="s">
        <v>2879</v>
      </c>
      <c r="L431" s="26" t="s">
        <v>2880</v>
      </c>
    </row>
    <row r="432" spans="1:12">
      <c r="A432" s="23" t="s">
        <v>3378</v>
      </c>
      <c r="B432" s="17">
        <v>-1.41181068456274E-4</v>
      </c>
      <c r="C432" s="14">
        <v>3.1280512020332503E-5</v>
      </c>
      <c r="D432" s="18">
        <v>5.5319922109964398E-5</v>
      </c>
      <c r="E432" s="17">
        <v>-1.37105743327821E-4</v>
      </c>
      <c r="F432" s="14">
        <v>3.1826060007661298E-5</v>
      </c>
      <c r="G432" s="18">
        <v>1.19440732374465E-4</v>
      </c>
      <c r="H432" s="17">
        <v>-4.0753251284527199E-6</v>
      </c>
      <c r="I432" s="14">
        <v>2.43623169793791E-5</v>
      </c>
      <c r="J432" s="28">
        <v>1</v>
      </c>
      <c r="K432" s="3" t="s">
        <v>3379</v>
      </c>
      <c r="L432" s="26" t="s">
        <v>555</v>
      </c>
    </row>
    <row r="433" spans="1:12">
      <c r="A433" s="23" t="s">
        <v>4607</v>
      </c>
      <c r="B433" s="17">
        <v>1.4996945272165499E-4</v>
      </c>
      <c r="C433" s="14">
        <v>5.7683780268049001E-5</v>
      </c>
      <c r="D433" s="18">
        <v>2.6561420016093702E-2</v>
      </c>
      <c r="E433" s="17">
        <v>1.3144984100806699E-4</v>
      </c>
      <c r="F433" s="14">
        <v>5.8891429109500099E-5</v>
      </c>
      <c r="G433" s="18">
        <v>6.1776247297955902E-2</v>
      </c>
      <c r="H433" s="17">
        <v>2.49766140501246E-5</v>
      </c>
      <c r="I433" s="14">
        <v>5.5537763992662903E-5</v>
      </c>
      <c r="J433" s="28">
        <v>1</v>
      </c>
      <c r="K433" s="3" t="s">
        <v>9738</v>
      </c>
      <c r="L433" s="26" t="s">
        <v>1455</v>
      </c>
    </row>
    <row r="434" spans="1:12">
      <c r="A434" s="23" t="s">
        <v>4608</v>
      </c>
      <c r="B434" s="17">
        <v>7.0929134454846194E-5</v>
      </c>
      <c r="C434" s="14">
        <v>8.8426973601076594E-6</v>
      </c>
      <c r="D434" s="18">
        <v>7.7200360095434803E-11</v>
      </c>
      <c r="E434" s="17">
        <v>5.0850614560348401E-5</v>
      </c>
      <c r="F434" s="14">
        <v>8.9987374004039602E-6</v>
      </c>
      <c r="G434" s="18">
        <v>9.5717248087296702E-7</v>
      </c>
      <c r="H434" s="17">
        <v>2.0080477403660299E-5</v>
      </c>
      <c r="I434" s="14">
        <v>9.8350134939107396E-6</v>
      </c>
      <c r="J434" s="28">
        <v>0.86558628718919695</v>
      </c>
      <c r="K434" s="3" t="s">
        <v>8039</v>
      </c>
      <c r="L434" s="26" t="s">
        <v>8040</v>
      </c>
    </row>
    <row r="435" spans="1:12">
      <c r="A435" s="23" t="s">
        <v>2606</v>
      </c>
      <c r="B435" s="17">
        <v>-8.25250871364245E-5</v>
      </c>
      <c r="C435" s="14">
        <v>1.36885420630705E-5</v>
      </c>
      <c r="D435" s="18">
        <v>2.3378301994251999E-7</v>
      </c>
      <c r="E435" s="17">
        <v>-5.9301838021973301E-5</v>
      </c>
      <c r="F435" s="14">
        <v>1.3942955132022E-5</v>
      </c>
      <c r="G435" s="18">
        <v>1.8400048477886701E-4</v>
      </c>
      <c r="H435" s="17">
        <v>-2.34365946127857E-5</v>
      </c>
      <c r="I435" s="14">
        <v>8.7091546861572302E-6</v>
      </c>
      <c r="J435" s="28">
        <v>0.86558628718919695</v>
      </c>
      <c r="K435" s="3" t="s">
        <v>2607</v>
      </c>
      <c r="L435" s="26" t="s">
        <v>2484</v>
      </c>
    </row>
    <row r="436" spans="1:12">
      <c r="A436" s="23" t="s">
        <v>864</v>
      </c>
      <c r="B436" s="17">
        <v>1.08800088761192E-4</v>
      </c>
      <c r="C436" s="14">
        <v>1.0204502705286601E-5</v>
      </c>
      <c r="D436" s="18">
        <v>1.2299752888609801E-15</v>
      </c>
      <c r="E436" s="17">
        <v>1.11461081816191E-4</v>
      </c>
      <c r="F436" s="14">
        <v>1.04437904700435E-5</v>
      </c>
      <c r="G436" s="18">
        <v>7.2744239083819696E-16</v>
      </c>
      <c r="H436" s="17">
        <v>-3.76011914113004E-6</v>
      </c>
      <c r="I436" s="14">
        <v>8.4325400701025105E-6</v>
      </c>
      <c r="J436" s="28">
        <v>1</v>
      </c>
      <c r="K436" s="3" t="s">
        <v>865</v>
      </c>
      <c r="L436" s="26" t="s">
        <v>401</v>
      </c>
    </row>
    <row r="437" spans="1:12">
      <c r="A437" s="23" t="s">
        <v>856</v>
      </c>
      <c r="B437" s="17">
        <v>-2.2733864412615199E-4</v>
      </c>
      <c r="C437" s="14">
        <v>2.28435111832953E-5</v>
      </c>
      <c r="D437" s="18">
        <v>8.4700536906092901E-16</v>
      </c>
      <c r="E437" s="17">
        <v>-2.26817786578504E-4</v>
      </c>
      <c r="F437" s="14">
        <v>2.32419135988782E-5</v>
      </c>
      <c r="G437" s="18">
        <v>2.2822417172743699E-15</v>
      </c>
      <c r="H437" s="17">
        <v>-5.2085754764848399E-7</v>
      </c>
      <c r="I437" s="14">
        <v>1.2366487666767701E-5</v>
      </c>
      <c r="J437" s="28">
        <v>1</v>
      </c>
      <c r="K437" s="3" t="s">
        <v>857</v>
      </c>
      <c r="L437" s="26" t="s">
        <v>416</v>
      </c>
    </row>
    <row r="438" spans="1:12">
      <c r="A438" s="23" t="s">
        <v>4609</v>
      </c>
      <c r="B438" s="17">
        <v>-5.3653886029730497E-5</v>
      </c>
      <c r="C438" s="14">
        <v>7.6597329101553804E-6</v>
      </c>
      <c r="D438" s="18">
        <v>3.6015263619328001E-9</v>
      </c>
      <c r="E438" s="17">
        <v>-4.8776713835255E-5</v>
      </c>
      <c r="F438" s="14">
        <v>7.7955996527210507E-6</v>
      </c>
      <c r="G438" s="18">
        <v>7.2513468694294404E-8</v>
      </c>
      <c r="H438" s="17">
        <v>-4.3535432596040296E-6</v>
      </c>
      <c r="I438" s="14">
        <v>2.7662886772803802E-6</v>
      </c>
      <c r="J438" s="28">
        <v>0.86558628718919695</v>
      </c>
      <c r="K438" s="3" t="s">
        <v>7854</v>
      </c>
      <c r="L438" s="26" t="s">
        <v>7855</v>
      </c>
    </row>
    <row r="439" spans="1:12">
      <c r="A439" s="23" t="s">
        <v>1638</v>
      </c>
      <c r="B439" s="17">
        <v>-1.2314100617284E-4</v>
      </c>
      <c r="C439" s="14">
        <v>1.5913807256759301E-5</v>
      </c>
      <c r="D439" s="18">
        <v>4.4083830875890001E-11</v>
      </c>
      <c r="E439" s="17">
        <v>-1.12996643028765E-4</v>
      </c>
      <c r="F439" s="14">
        <v>1.6191352122841401E-5</v>
      </c>
      <c r="G439" s="18">
        <v>1.3303455296720101E-9</v>
      </c>
      <c r="H439" s="17">
        <v>-9.6913909014965892E-6</v>
      </c>
      <c r="I439" s="14">
        <v>4.7960956610540398E-6</v>
      </c>
      <c r="J439" s="28">
        <v>0.86558628718919695</v>
      </c>
      <c r="K439" s="3" t="s">
        <v>1639</v>
      </c>
      <c r="L439" s="26" t="s">
        <v>1640</v>
      </c>
    </row>
    <row r="440" spans="1:12">
      <c r="A440" s="23" t="s">
        <v>2205</v>
      </c>
      <c r="B440" s="17">
        <v>-2.6918988468322601E-4</v>
      </c>
      <c r="C440" s="14">
        <v>4.1329624456257303E-5</v>
      </c>
      <c r="D440" s="18">
        <v>1.12823413473435E-8</v>
      </c>
      <c r="E440" s="17">
        <v>-2.8300559135653998E-4</v>
      </c>
      <c r="F440" s="14">
        <v>4.20504340588785E-5</v>
      </c>
      <c r="G440" s="18">
        <v>4.1468306489577504E-9</v>
      </c>
      <c r="H440" s="17">
        <v>1.38157066733138E-5</v>
      </c>
      <c r="I440" s="14">
        <v>2.5765863265723399E-5</v>
      </c>
      <c r="J440" s="28">
        <v>0.98884844441932795</v>
      </c>
      <c r="K440" s="3" t="s">
        <v>2206</v>
      </c>
      <c r="L440" s="26" t="s">
        <v>32</v>
      </c>
    </row>
    <row r="441" spans="1:12">
      <c r="A441" s="23" t="s">
        <v>2643</v>
      </c>
      <c r="B441" s="17">
        <v>1.08332003828389E-4</v>
      </c>
      <c r="C441" s="14">
        <v>2.3633700637376399E-5</v>
      </c>
      <c r="D441" s="18">
        <v>4.2322861727340403E-5</v>
      </c>
      <c r="E441" s="17">
        <v>1.40969466069883E-4</v>
      </c>
      <c r="F441" s="14">
        <v>2.4045884357626E-5</v>
      </c>
      <c r="G441" s="18">
        <v>2.0962519367874001E-7</v>
      </c>
      <c r="H441" s="17">
        <v>-3.2637462241493399E-5</v>
      </c>
      <c r="I441" s="14">
        <v>2.7009476336630901E-5</v>
      </c>
      <c r="J441" s="28">
        <v>0.877087353551671</v>
      </c>
      <c r="K441" s="3" t="s">
        <v>2644</v>
      </c>
      <c r="L441" s="26" t="s">
        <v>1899</v>
      </c>
    </row>
    <row r="442" spans="1:12">
      <c r="A442" s="23" t="s">
        <v>2520</v>
      </c>
      <c r="B442" s="17">
        <v>1.20965716728904E-4</v>
      </c>
      <c r="C442" s="14">
        <v>1.9380785402957302E-5</v>
      </c>
      <c r="D442" s="18">
        <v>1.04604235596399E-7</v>
      </c>
      <c r="E442" s="17">
        <v>1.26136634360152E-4</v>
      </c>
      <c r="F442" s="14">
        <v>1.9795160433996199E-5</v>
      </c>
      <c r="G442" s="18">
        <v>5.3677434577277601E-8</v>
      </c>
      <c r="H442" s="17">
        <v>-4.2173503586445203E-6</v>
      </c>
      <c r="I442" s="14">
        <v>1.2941137227413999E-5</v>
      </c>
      <c r="J442" s="28">
        <v>1</v>
      </c>
      <c r="K442" s="3" t="s">
        <v>2521</v>
      </c>
      <c r="L442" s="26" t="s">
        <v>1899</v>
      </c>
    </row>
    <row r="443" spans="1:12">
      <c r="A443" s="23" t="s">
        <v>2226</v>
      </c>
      <c r="B443" s="17">
        <v>-8.8964800544563403E-5</v>
      </c>
      <c r="C443" s="14">
        <v>1.33238172677415E-5</v>
      </c>
      <c r="D443" s="18">
        <v>5.2964649835701798E-9</v>
      </c>
      <c r="E443" s="17">
        <v>-8.2765455381640204E-5</v>
      </c>
      <c r="F443" s="14">
        <v>1.3556191395416601E-5</v>
      </c>
      <c r="G443" s="18">
        <v>7.1873143499769596E-8</v>
      </c>
      <c r="H443" s="17">
        <v>-5.9622444689070302E-6</v>
      </c>
      <c r="I443" s="14">
        <v>5.4308082159282299E-6</v>
      </c>
      <c r="J443" s="28">
        <v>0.88477206726405599</v>
      </c>
      <c r="K443" s="3" t="s">
        <v>2227</v>
      </c>
      <c r="L443" s="26" t="s">
        <v>665</v>
      </c>
    </row>
    <row r="444" spans="1:12">
      <c r="A444" s="23" t="s">
        <v>2748</v>
      </c>
      <c r="B444" s="17">
        <v>7.5775151432843003E-5</v>
      </c>
      <c r="C444" s="14">
        <v>1.44370590883384E-5</v>
      </c>
      <c r="D444" s="18">
        <v>4.5992077517237302E-6</v>
      </c>
      <c r="E444" s="17">
        <v>8.2558043796135695E-5</v>
      </c>
      <c r="F444" s="14">
        <v>1.46888896908657E-5</v>
      </c>
      <c r="G444" s="18">
        <v>9.77973026256367E-7</v>
      </c>
      <c r="H444" s="17">
        <v>-6.7820063005874097E-6</v>
      </c>
      <c r="I444" s="14">
        <v>1.25931953844918E-5</v>
      </c>
      <c r="J444" s="28">
        <v>0.98784872978485205</v>
      </c>
      <c r="K444" s="3" t="s">
        <v>2749</v>
      </c>
      <c r="L444" s="26" t="s">
        <v>958</v>
      </c>
    </row>
    <row r="445" spans="1:12">
      <c r="A445" s="23" t="s">
        <v>4610</v>
      </c>
      <c r="B445" s="17">
        <v>1.36672669844737E-5</v>
      </c>
      <c r="C445" s="14">
        <v>2.57094865508554E-6</v>
      </c>
      <c r="D445" s="18">
        <v>5.4258589512194403E-7</v>
      </c>
      <c r="E445" s="17">
        <v>1.1624746167246699E-5</v>
      </c>
      <c r="F445" s="14">
        <v>2.6355900509283599E-6</v>
      </c>
      <c r="G445" s="18">
        <v>3.9870522452608102E-5</v>
      </c>
      <c r="H445" s="17">
        <v>2.05908329306455E-6</v>
      </c>
      <c r="I445" s="14">
        <v>2.7265087011367299E-6</v>
      </c>
      <c r="J445" s="28">
        <v>0.94957387687504302</v>
      </c>
      <c r="K445" s="3" t="s">
        <v>8290</v>
      </c>
      <c r="L445" s="26" t="s">
        <v>32</v>
      </c>
    </row>
    <row r="446" spans="1:12">
      <c r="A446" s="23" t="s">
        <v>3592</v>
      </c>
      <c r="B446" s="17">
        <v>-2.3370293153516299E-4</v>
      </c>
      <c r="C446" s="14">
        <v>5.66267532879802E-5</v>
      </c>
      <c r="D446" s="18">
        <v>2.3185882069856099E-4</v>
      </c>
      <c r="E446" s="17">
        <v>-1.73115459675639E-4</v>
      </c>
      <c r="F446" s="14">
        <v>5.7614352572325103E-5</v>
      </c>
      <c r="G446" s="18">
        <v>8.5811196572035398E-3</v>
      </c>
      <c r="H446" s="17">
        <v>-6.0587471859523901E-5</v>
      </c>
      <c r="I446" s="14">
        <v>4.4020655646283402E-5</v>
      </c>
      <c r="J446" s="28">
        <v>0.86770647752893704</v>
      </c>
      <c r="K446" s="3" t="s">
        <v>3593</v>
      </c>
      <c r="L446" s="26" t="s">
        <v>3594</v>
      </c>
    </row>
    <row r="447" spans="1:12">
      <c r="A447" s="23" t="s">
        <v>1108</v>
      </c>
      <c r="B447" s="17">
        <v>-1.9677991754252E-4</v>
      </c>
      <c r="C447" s="14">
        <v>2.2068970711660798E-5</v>
      </c>
      <c r="D447" s="18">
        <v>1.62480160012067E-13</v>
      </c>
      <c r="E447" s="17">
        <v>-1.6218956151262999E-4</v>
      </c>
      <c r="F447" s="14">
        <v>2.24538647487642E-5</v>
      </c>
      <c r="G447" s="18">
        <v>4.4833902462884801E-10</v>
      </c>
      <c r="H447" s="17">
        <v>-3.4590356029889699E-5</v>
      </c>
      <c r="I447" s="14">
        <v>1.88580973412897E-5</v>
      </c>
      <c r="J447" s="28">
        <v>0.86558628718919695</v>
      </c>
      <c r="K447" s="3" t="s">
        <v>972</v>
      </c>
      <c r="L447" s="26" t="s">
        <v>1109</v>
      </c>
    </row>
    <row r="448" spans="1:12">
      <c r="A448" s="23" t="s">
        <v>2006</v>
      </c>
      <c r="B448" s="17">
        <v>-6.1785164569197102E-4</v>
      </c>
      <c r="C448" s="14">
        <v>8.6557310773647096E-5</v>
      </c>
      <c r="D448" s="18">
        <v>3.4932063744555802E-9</v>
      </c>
      <c r="E448" s="17">
        <v>-5.8949037520307501E-4</v>
      </c>
      <c r="F448" s="14">
        <v>8.8070729326304999E-5</v>
      </c>
      <c r="G448" s="18">
        <v>1.6902422134271901E-8</v>
      </c>
      <c r="H448" s="17">
        <v>-2.8133390809232499E-5</v>
      </c>
      <c r="I448" s="14">
        <v>2.3380061817694799E-5</v>
      </c>
      <c r="J448" s="28">
        <v>0.87764852241318803</v>
      </c>
      <c r="K448" s="3" t="s">
        <v>2007</v>
      </c>
      <c r="L448" s="26" t="s">
        <v>83</v>
      </c>
    </row>
    <row r="449" spans="1:12">
      <c r="A449" s="23" t="s">
        <v>4611</v>
      </c>
      <c r="B449" s="17">
        <v>-9.0403202341096699E-5</v>
      </c>
      <c r="C449" s="14">
        <v>1.30073290929188E-5</v>
      </c>
      <c r="D449" s="18">
        <v>5.0464961162838596E-9</v>
      </c>
      <c r="E449" s="17">
        <v>-8.0833400784261197E-5</v>
      </c>
      <c r="F449" s="14">
        <v>1.3253169658185201E-5</v>
      </c>
      <c r="G449" s="18">
        <v>1.4880890305291299E-7</v>
      </c>
      <c r="H449" s="17">
        <v>-9.3339600267813807E-6</v>
      </c>
      <c r="I449" s="14">
        <v>6.3859230120501598E-6</v>
      </c>
      <c r="J449" s="28">
        <v>0.86770647752893704</v>
      </c>
      <c r="K449" s="3" t="s">
        <v>3856</v>
      </c>
      <c r="L449" s="26" t="s">
        <v>520</v>
      </c>
    </row>
    <row r="450" spans="1:12">
      <c r="A450" s="23" t="s">
        <v>4612</v>
      </c>
      <c r="B450" s="17">
        <v>-4.4547008951725699E-5</v>
      </c>
      <c r="C450" s="14">
        <v>5.7163476693949899E-6</v>
      </c>
      <c r="D450" s="18">
        <v>3.4675542820083599E-11</v>
      </c>
      <c r="E450" s="17">
        <v>-4.0918197065667099E-5</v>
      </c>
      <c r="F450" s="14">
        <v>5.8160436706587503E-6</v>
      </c>
      <c r="G450" s="18">
        <v>1.0343702156947699E-9</v>
      </c>
      <c r="H450" s="17">
        <v>-3.51813839842971E-6</v>
      </c>
      <c r="I450" s="14">
        <v>1.7765582127494301E-6</v>
      </c>
      <c r="J450" s="28">
        <v>0.86770647752893704</v>
      </c>
      <c r="K450" s="3" t="s">
        <v>7529</v>
      </c>
      <c r="L450" s="26" t="s">
        <v>277</v>
      </c>
    </row>
    <row r="451" spans="1:12">
      <c r="A451" s="23" t="s">
        <v>4613</v>
      </c>
      <c r="B451" s="17">
        <v>1.69107841179251E-5</v>
      </c>
      <c r="C451" s="14">
        <v>9.3846499013972605E-6</v>
      </c>
      <c r="D451" s="18">
        <v>0.146840908471285</v>
      </c>
      <c r="E451" s="17">
        <v>2.4242316313950299E-5</v>
      </c>
      <c r="F451" s="14">
        <v>9.5876903816161007E-6</v>
      </c>
      <c r="G451" s="18">
        <v>3.1934091129895703E-2</v>
      </c>
      <c r="H451" s="17">
        <v>-6.5678475352284797E-6</v>
      </c>
      <c r="I451" s="14">
        <v>8.3390690104815496E-6</v>
      </c>
      <c r="J451" s="28">
        <v>0.94675048504583004</v>
      </c>
      <c r="K451" s="3" t="s">
        <v>9338</v>
      </c>
      <c r="L451" s="26" t="s">
        <v>32</v>
      </c>
    </row>
    <row r="452" spans="1:12">
      <c r="A452" s="23" t="s">
        <v>441</v>
      </c>
      <c r="B452" s="17">
        <v>4.39797226994667E-4</v>
      </c>
      <c r="C452" s="14">
        <v>3.4202050595294903E-5</v>
      </c>
      <c r="D452" s="18">
        <v>4.32192709839528E-19</v>
      </c>
      <c r="E452" s="17">
        <v>4.2156269969159698E-4</v>
      </c>
      <c r="F452" s="14">
        <v>3.4901422306099301E-5</v>
      </c>
      <c r="G452" s="18">
        <v>3.94195860770322E-18</v>
      </c>
      <c r="H452" s="17">
        <v>2.02799403431183E-5</v>
      </c>
      <c r="I452" s="14">
        <v>2.5948663357057499E-5</v>
      </c>
      <c r="J452" s="28">
        <v>0.94873319206684403</v>
      </c>
      <c r="K452" s="3" t="s">
        <v>442</v>
      </c>
      <c r="L452" s="26" t="s">
        <v>443</v>
      </c>
    </row>
    <row r="453" spans="1:12">
      <c r="A453" s="23" t="s">
        <v>411</v>
      </c>
      <c r="B453" s="17">
        <v>-2.2293989096729299E-4</v>
      </c>
      <c r="C453" s="14">
        <v>1.7758053092232601E-5</v>
      </c>
      <c r="D453" s="18">
        <v>1.62347052537235E-21</v>
      </c>
      <c r="E453" s="17">
        <v>-2.0407078593537401E-4</v>
      </c>
      <c r="F453" s="14">
        <v>1.8067762540628099E-5</v>
      </c>
      <c r="G453" s="18">
        <v>9.2082694629937996E-19</v>
      </c>
      <c r="H453" s="17">
        <v>-1.8954867278291601E-5</v>
      </c>
      <c r="I453" s="14">
        <v>1.3584010285751599E-5</v>
      </c>
      <c r="J453" s="28">
        <v>0.86770647752893704</v>
      </c>
      <c r="K453" s="3" t="s">
        <v>412</v>
      </c>
      <c r="L453" s="26" t="s">
        <v>413</v>
      </c>
    </row>
    <row r="454" spans="1:12">
      <c r="A454" s="23" t="s">
        <v>4614</v>
      </c>
      <c r="B454" s="17">
        <v>-7.6414681494368401E-5</v>
      </c>
      <c r="C454" s="14">
        <v>1.07012216158467E-5</v>
      </c>
      <c r="D454" s="18">
        <v>6.4981871968008399E-10</v>
      </c>
      <c r="E454" s="17">
        <v>-7.0570696198438102E-5</v>
      </c>
      <c r="F454" s="14">
        <v>1.08878563458246E-5</v>
      </c>
      <c r="G454" s="18">
        <v>1.3075873490424101E-8</v>
      </c>
      <c r="H454" s="17">
        <v>-5.6936684540698501E-6</v>
      </c>
      <c r="I454" s="14">
        <v>2.8239255167216899E-6</v>
      </c>
      <c r="J454" s="28">
        <v>0.86558628718919695</v>
      </c>
      <c r="K454" s="3" t="s">
        <v>7745</v>
      </c>
      <c r="L454" s="26" t="s">
        <v>7746</v>
      </c>
    </row>
    <row r="455" spans="1:12">
      <c r="A455" s="23" t="s">
        <v>4615</v>
      </c>
      <c r="B455" s="17">
        <v>-3.6365955998760699E-5</v>
      </c>
      <c r="C455" s="14">
        <v>6.0291033494970099E-6</v>
      </c>
      <c r="D455" s="18">
        <v>2.1309244308659499E-7</v>
      </c>
      <c r="E455" s="17">
        <v>-3.3172615748478098E-5</v>
      </c>
      <c r="F455" s="14">
        <v>6.1588305708518E-6</v>
      </c>
      <c r="G455" s="18">
        <v>2.5918360229060698E-6</v>
      </c>
      <c r="H455" s="17">
        <v>-3.6778415824727401E-6</v>
      </c>
      <c r="I455" s="14">
        <v>3.7068126727815599E-6</v>
      </c>
      <c r="J455" s="28">
        <v>0.89599401711337701</v>
      </c>
      <c r="K455" s="3" t="s">
        <v>8114</v>
      </c>
      <c r="L455" s="26" t="s">
        <v>555</v>
      </c>
    </row>
    <row r="456" spans="1:12">
      <c r="A456" s="23" t="s">
        <v>1337</v>
      </c>
      <c r="B456" s="17">
        <v>-1.8427788077114701E-4</v>
      </c>
      <c r="C456" s="14">
        <v>2.23671747740195E-5</v>
      </c>
      <c r="D456" s="18">
        <v>4.5372187298625101E-12</v>
      </c>
      <c r="E456" s="17">
        <v>-1.6920149112974501E-4</v>
      </c>
      <c r="F456" s="14">
        <v>2.2757269641145301E-5</v>
      </c>
      <c r="G456" s="18">
        <v>1.73045337665761E-10</v>
      </c>
      <c r="H456" s="17">
        <v>-1.50763896414019E-5</v>
      </c>
      <c r="I456" s="14">
        <v>1.25619076033228E-5</v>
      </c>
      <c r="J456" s="28">
        <v>0.877087353551671</v>
      </c>
      <c r="K456" s="3" t="s">
        <v>1338</v>
      </c>
      <c r="L456" s="26" t="s">
        <v>1339</v>
      </c>
    </row>
    <row r="457" spans="1:12">
      <c r="A457" s="23" t="s">
        <v>2428</v>
      </c>
      <c r="B457" s="17">
        <v>2.11686471466387E-4</v>
      </c>
      <c r="C457" s="14">
        <v>3.3341193175450799E-5</v>
      </c>
      <c r="D457" s="18">
        <v>5.89634654045265E-8</v>
      </c>
      <c r="E457" s="17">
        <v>1.68618642412359E-4</v>
      </c>
      <c r="F457" s="14">
        <v>3.3959763213840303E-5</v>
      </c>
      <c r="G457" s="18">
        <v>1.32944806149858E-5</v>
      </c>
      <c r="H457" s="17">
        <v>4.2767525582705401E-5</v>
      </c>
      <c r="I457" s="14">
        <v>2.6554665323387699E-5</v>
      </c>
      <c r="J457" s="28">
        <v>0.86558628718919695</v>
      </c>
      <c r="K457" s="3" t="s">
        <v>2429</v>
      </c>
      <c r="L457" s="26" t="s">
        <v>32</v>
      </c>
    </row>
    <row r="458" spans="1:12">
      <c r="A458" s="23" t="s">
        <v>4616</v>
      </c>
      <c r="B458" s="17">
        <v>-2.2322782102357301E-5</v>
      </c>
      <c r="C458" s="14">
        <v>7.6507812961278999E-6</v>
      </c>
      <c r="D458" s="18">
        <v>1.09273319355264E-2</v>
      </c>
      <c r="E458" s="17">
        <v>-2.3207982963846098E-5</v>
      </c>
      <c r="F458" s="14">
        <v>7.7842148005053994E-6</v>
      </c>
      <c r="G458" s="18">
        <v>9.1579768535537103E-3</v>
      </c>
      <c r="H458" s="17">
        <v>1.1566511186126001E-6</v>
      </c>
      <c r="I458" s="14">
        <v>2.1649013342749302E-6</v>
      </c>
      <c r="J458" s="28">
        <v>0.98928240408297796</v>
      </c>
      <c r="K458" s="3" t="s">
        <v>8993</v>
      </c>
      <c r="L458" s="26" t="s">
        <v>1268</v>
      </c>
    </row>
    <row r="459" spans="1:12">
      <c r="A459" s="23" t="s">
        <v>4408</v>
      </c>
      <c r="B459" s="17">
        <v>-2.0939527663788102E-5</v>
      </c>
      <c r="C459" s="14">
        <v>2.07329838794035E-5</v>
      </c>
      <c r="D459" s="18">
        <v>0.48284588337603601</v>
      </c>
      <c r="E459" s="17">
        <v>-6.5289467719965193E-5</v>
      </c>
      <c r="F459" s="14">
        <v>2.12666027909889E-5</v>
      </c>
      <c r="G459" s="18">
        <v>7.7495909663270199E-3</v>
      </c>
      <c r="H459" s="17">
        <v>4.3578456011471099E-5</v>
      </c>
      <c r="I459" s="14">
        <v>1.6939607445828299E-5</v>
      </c>
      <c r="J459" s="28">
        <v>0.86558628718919695</v>
      </c>
      <c r="K459" s="3" t="s">
        <v>4409</v>
      </c>
      <c r="L459" s="26" t="s">
        <v>508</v>
      </c>
    </row>
    <row r="460" spans="1:12">
      <c r="A460" s="23" t="s">
        <v>1505</v>
      </c>
      <c r="B460" s="17">
        <v>-1.6542432234556401E-4</v>
      </c>
      <c r="C460" s="14">
        <v>2.07895241872836E-5</v>
      </c>
      <c r="D460" s="18">
        <v>8.2459862266135801E-11</v>
      </c>
      <c r="E460" s="17">
        <v>-1.55827618234817E-4</v>
      </c>
      <c r="F460" s="14">
        <v>2.11609869650025E-5</v>
      </c>
      <c r="G460" s="18">
        <v>7.3674012321478896E-10</v>
      </c>
      <c r="H460" s="17">
        <v>-9.1538778751065305E-6</v>
      </c>
      <c r="I460" s="14">
        <v>7.0756465549048596E-6</v>
      </c>
      <c r="J460" s="28">
        <v>0.87036655795816298</v>
      </c>
      <c r="K460" s="3" t="s">
        <v>1506</v>
      </c>
      <c r="L460" s="26" t="s">
        <v>1507</v>
      </c>
    </row>
    <row r="461" spans="1:12">
      <c r="A461" s="23" t="s">
        <v>4617</v>
      </c>
      <c r="B461" s="17">
        <v>-7.3529534287790897E-5</v>
      </c>
      <c r="C461" s="14">
        <v>9.6047875760371693E-6</v>
      </c>
      <c r="D461" s="18">
        <v>6.3594757704203797E-11</v>
      </c>
      <c r="E461" s="17">
        <v>-6.9773755625630505E-5</v>
      </c>
      <c r="F461" s="14">
        <v>9.7722999405221795E-6</v>
      </c>
      <c r="G461" s="18">
        <v>6.5192836096850801E-10</v>
      </c>
      <c r="H461" s="17">
        <v>-3.57983486075226E-6</v>
      </c>
      <c r="I461" s="14">
        <v>3.2647892562905501E-6</v>
      </c>
      <c r="J461" s="28">
        <v>0.88303653936759796</v>
      </c>
      <c r="K461" s="3" t="s">
        <v>7455</v>
      </c>
      <c r="L461" s="26" t="s">
        <v>67</v>
      </c>
    </row>
    <row r="462" spans="1:12">
      <c r="A462" s="23" t="s">
        <v>4618</v>
      </c>
      <c r="B462" s="17">
        <v>3.6042224093059103E-5</v>
      </c>
      <c r="C462" s="14">
        <v>1.43301300341074E-5</v>
      </c>
      <c r="D462" s="18">
        <v>3.2544037724608302E-2</v>
      </c>
      <c r="E462" s="17">
        <v>3.05158436736024E-5</v>
      </c>
      <c r="F462" s="14">
        <v>1.45979525841547E-5</v>
      </c>
      <c r="G462" s="18">
        <v>8.2825342362879001E-2</v>
      </c>
      <c r="H462" s="17">
        <v>5.3674799711308303E-6</v>
      </c>
      <c r="I462" s="14">
        <v>1.1444882362738501E-5</v>
      </c>
      <c r="J462" s="28">
        <v>1</v>
      </c>
      <c r="K462" s="3" t="s">
        <v>9785</v>
      </c>
      <c r="L462" s="26" t="s">
        <v>435</v>
      </c>
    </row>
    <row r="463" spans="1:12">
      <c r="A463" s="23" t="s">
        <v>4619</v>
      </c>
      <c r="B463" s="17">
        <v>-1.94844384745165E-5</v>
      </c>
      <c r="C463" s="14">
        <v>5.7068823457396497E-6</v>
      </c>
      <c r="D463" s="18">
        <v>2.5564396959088698E-3</v>
      </c>
      <c r="E463" s="17">
        <v>-1.85646413661385E-5</v>
      </c>
      <c r="F463" s="14">
        <v>5.8064132669604096E-6</v>
      </c>
      <c r="G463" s="18">
        <v>4.9209501525837697E-3</v>
      </c>
      <c r="H463" s="17">
        <v>-7.8172605762335499E-7</v>
      </c>
      <c r="I463" s="14">
        <v>1.97224027610452E-6</v>
      </c>
      <c r="J463" s="28">
        <v>1</v>
      </c>
      <c r="K463" s="3" t="s">
        <v>8862</v>
      </c>
      <c r="L463" s="26" t="s">
        <v>32</v>
      </c>
    </row>
    <row r="464" spans="1:12">
      <c r="A464" s="23" t="s">
        <v>2857</v>
      </c>
      <c r="B464" s="17">
        <v>2.4804698310741397E-4</v>
      </c>
      <c r="C464" s="14">
        <v>4.7311604733076903E-5</v>
      </c>
      <c r="D464" s="18">
        <v>4.4428448914011704E-6</v>
      </c>
      <c r="E464" s="17">
        <v>2.641088089852E-4</v>
      </c>
      <c r="F464" s="14">
        <v>4.8166034327874601E-5</v>
      </c>
      <c r="G464" s="18">
        <v>1.6000055667384101E-6</v>
      </c>
      <c r="H464" s="17">
        <v>-1.6176754390775501E-5</v>
      </c>
      <c r="I464" s="14">
        <v>5.2547630663039699E-5</v>
      </c>
      <c r="J464" s="28">
        <v>1</v>
      </c>
      <c r="K464" s="3" t="s">
        <v>2858</v>
      </c>
      <c r="L464" s="26" t="s">
        <v>32</v>
      </c>
    </row>
    <row r="465" spans="1:12">
      <c r="A465" s="23" t="s">
        <v>4620</v>
      </c>
      <c r="B465" s="17">
        <v>-5.6903087029784801E-5</v>
      </c>
      <c r="C465" s="14">
        <v>7.2427415235589698E-6</v>
      </c>
      <c r="D465" s="18">
        <v>2.6409002972424799E-11</v>
      </c>
      <c r="E465" s="17">
        <v>-5.2993572113140898E-5</v>
      </c>
      <c r="F465" s="14">
        <v>7.3690586074465996E-6</v>
      </c>
      <c r="G465" s="18">
        <v>5.1670523494121996E-10</v>
      </c>
      <c r="H465" s="17">
        <v>-3.70963393853466E-6</v>
      </c>
      <c r="I465" s="14">
        <v>2.2326528704384901E-6</v>
      </c>
      <c r="J465" s="28">
        <v>0.86558628718919695</v>
      </c>
      <c r="K465" s="3" t="s">
        <v>7419</v>
      </c>
      <c r="L465" s="26" t="s">
        <v>1198</v>
      </c>
    </row>
    <row r="466" spans="1:12">
      <c r="A466" s="23" t="s">
        <v>1855</v>
      </c>
      <c r="B466" s="17">
        <v>-1.02191443270753E-4</v>
      </c>
      <c r="C466" s="14">
        <v>1.37215821976633E-5</v>
      </c>
      <c r="D466" s="18">
        <v>1.63245637121344E-10</v>
      </c>
      <c r="E466" s="17">
        <v>-9.4588658339905197E-5</v>
      </c>
      <c r="F466" s="14">
        <v>1.39608935473635E-5</v>
      </c>
      <c r="G466" s="18">
        <v>3.3597992578270899E-9</v>
      </c>
      <c r="H466" s="17">
        <v>-7.3392065971506296E-6</v>
      </c>
      <c r="I466" s="14">
        <v>4.9809786472667302E-6</v>
      </c>
      <c r="J466" s="28">
        <v>0.86770647752893704</v>
      </c>
      <c r="K466" s="3" t="s">
        <v>1856</v>
      </c>
      <c r="L466" s="26" t="s">
        <v>9</v>
      </c>
    </row>
    <row r="467" spans="1:12">
      <c r="A467" s="23" t="s">
        <v>4621</v>
      </c>
      <c r="B467" s="17">
        <v>-5.55719719598487E-5</v>
      </c>
      <c r="C467" s="14">
        <v>7.1130997690018796E-6</v>
      </c>
      <c r="D467" s="18">
        <v>3.1833236126607698E-11</v>
      </c>
      <c r="E467" s="17">
        <v>-5.1979544283327797E-5</v>
      </c>
      <c r="F467" s="14">
        <v>7.2371558349679804E-6</v>
      </c>
      <c r="G467" s="18">
        <v>5.3860283693254299E-10</v>
      </c>
      <c r="H467" s="17">
        <v>-3.4256448295639098E-6</v>
      </c>
      <c r="I467" s="14">
        <v>2.40854448630981E-6</v>
      </c>
      <c r="J467" s="28">
        <v>0.86770647752893704</v>
      </c>
      <c r="K467" s="3" t="s">
        <v>7424</v>
      </c>
      <c r="L467" s="26" t="s">
        <v>32</v>
      </c>
    </row>
    <row r="468" spans="1:12">
      <c r="A468" s="23" t="s">
        <v>1565</v>
      </c>
      <c r="B468" s="17">
        <v>1.0608177583766601E-4</v>
      </c>
      <c r="C468" s="14">
        <v>1.3014932070940501E-5</v>
      </c>
      <c r="D468" s="18">
        <v>4.1899504390449803E-11</v>
      </c>
      <c r="E468" s="17">
        <v>1.02142957386442E-4</v>
      </c>
      <c r="F468" s="14">
        <v>1.32764983169596E-5</v>
      </c>
      <c r="G468" s="18">
        <v>2.0661609557510599E-10</v>
      </c>
      <c r="H468" s="17">
        <v>3.5980929544823501E-6</v>
      </c>
      <c r="I468" s="14">
        <v>1.1250324923981E-5</v>
      </c>
      <c r="J468" s="28">
        <v>1</v>
      </c>
      <c r="K468" s="3" t="s">
        <v>1566</v>
      </c>
      <c r="L468" s="26" t="s">
        <v>435</v>
      </c>
    </row>
    <row r="469" spans="1:12">
      <c r="A469" s="23" t="s">
        <v>2851</v>
      </c>
      <c r="B469" s="17">
        <v>7.3093861769507097E-4</v>
      </c>
      <c r="C469" s="14">
        <v>1.3314696942737399E-4</v>
      </c>
      <c r="D469" s="18">
        <v>1.8083120392668599E-6</v>
      </c>
      <c r="E469" s="17">
        <v>6.9027291013629599E-4</v>
      </c>
      <c r="F469" s="14">
        <v>1.3554822655982099E-4</v>
      </c>
      <c r="G469" s="18">
        <v>7.9861192753367602E-6</v>
      </c>
      <c r="H469" s="17">
        <v>3.99653675746492E-5</v>
      </c>
      <c r="I469" s="14">
        <v>1.14329311942014E-4</v>
      </c>
      <c r="J469" s="28">
        <v>1</v>
      </c>
      <c r="K469" s="3" t="s">
        <v>2852</v>
      </c>
      <c r="L469" s="26" t="s">
        <v>816</v>
      </c>
    </row>
    <row r="470" spans="1:12">
      <c r="A470" s="23" t="s">
        <v>3524</v>
      </c>
      <c r="B470" s="17">
        <v>3.3683466545749699E-4</v>
      </c>
      <c r="C470" s="14">
        <v>7.6819231774647202E-5</v>
      </c>
      <c r="D470" s="18">
        <v>1.16213501107505E-4</v>
      </c>
      <c r="E470" s="17">
        <v>3.28328035376902E-4</v>
      </c>
      <c r="F470" s="14">
        <v>7.8355257094021898E-5</v>
      </c>
      <c r="G470" s="18">
        <v>2.2266221593549799E-4</v>
      </c>
      <c r="H470" s="17">
        <v>1.1217276575727299E-5</v>
      </c>
      <c r="I470" s="14">
        <v>7.0752520875452894E-5</v>
      </c>
      <c r="J470" s="28">
        <v>1</v>
      </c>
      <c r="K470" s="3" t="s">
        <v>3525</v>
      </c>
      <c r="L470" s="26" t="s">
        <v>816</v>
      </c>
    </row>
    <row r="471" spans="1:12">
      <c r="A471" s="23" t="s">
        <v>3759</v>
      </c>
      <c r="B471" s="17">
        <v>1.6776194140032799E-4</v>
      </c>
      <c r="C471" s="14">
        <v>4.0874835540950503E-5</v>
      </c>
      <c r="D471" s="18">
        <v>3.1513406368977899E-4</v>
      </c>
      <c r="E471" s="17">
        <v>1.5623429814401501E-4</v>
      </c>
      <c r="F471" s="14">
        <v>4.1768267721291402E-5</v>
      </c>
      <c r="G471" s="18">
        <v>1.0230613644568E-3</v>
      </c>
      <c r="H471" s="17">
        <v>1.49246027594296E-5</v>
      </c>
      <c r="I471" s="14">
        <v>3.76164968441156E-5</v>
      </c>
      <c r="J471" s="28">
        <v>1</v>
      </c>
      <c r="K471" s="3" t="s">
        <v>3760</v>
      </c>
      <c r="L471" s="26" t="s">
        <v>816</v>
      </c>
    </row>
    <row r="472" spans="1:12">
      <c r="A472" s="23" t="s">
        <v>2689</v>
      </c>
      <c r="B472" s="17">
        <v>2.4036040586271299E-4</v>
      </c>
      <c r="C472" s="14">
        <v>4.0275865883408502E-5</v>
      </c>
      <c r="D472" s="18">
        <v>3.42578266268813E-7</v>
      </c>
      <c r="E472" s="17">
        <v>2.1955340707370701E-4</v>
      </c>
      <c r="F472" s="14">
        <v>4.1136313266783601E-5</v>
      </c>
      <c r="G472" s="18">
        <v>3.57073337682081E-6</v>
      </c>
      <c r="H472" s="17">
        <v>2.2843132006480001E-5</v>
      </c>
      <c r="I472" s="14">
        <v>3.3716289106220403E-5</v>
      </c>
      <c r="J472" s="28">
        <v>0.96140542033637599</v>
      </c>
      <c r="K472" s="3" t="s">
        <v>2690</v>
      </c>
      <c r="L472" s="26" t="s">
        <v>816</v>
      </c>
    </row>
    <row r="473" spans="1:12">
      <c r="A473" s="23" t="s">
        <v>4622</v>
      </c>
      <c r="B473" s="17">
        <v>-6.9014459031874496E-5</v>
      </c>
      <c r="C473" s="14">
        <v>1.29492531313848E-5</v>
      </c>
      <c r="D473" s="18">
        <v>3.2168865682706601E-6</v>
      </c>
      <c r="E473" s="17">
        <v>-6.7338764664429403E-5</v>
      </c>
      <c r="F473" s="14">
        <v>1.3176651151141599E-5</v>
      </c>
      <c r="G473" s="18">
        <v>7.13863470218108E-6</v>
      </c>
      <c r="H473" s="17">
        <v>-1.67960040733064E-6</v>
      </c>
      <c r="I473" s="14">
        <v>3.3328110574796399E-6</v>
      </c>
      <c r="J473" s="28">
        <v>0.99364929877177</v>
      </c>
      <c r="K473" s="3" t="s">
        <v>8177</v>
      </c>
      <c r="L473" s="26" t="s">
        <v>368</v>
      </c>
    </row>
    <row r="474" spans="1:12">
      <c r="A474" s="23" t="s">
        <v>2262</v>
      </c>
      <c r="B474" s="17">
        <v>1.7879512634747099E-4</v>
      </c>
      <c r="C474" s="14">
        <v>2.90703024114853E-5</v>
      </c>
      <c r="D474" s="18">
        <v>1.3077330303756799E-7</v>
      </c>
      <c r="E474" s="17">
        <v>2.0102990395620099E-4</v>
      </c>
      <c r="F474" s="14">
        <v>2.96275806435563E-5</v>
      </c>
      <c r="G474" s="18">
        <v>8.1117625283609003E-9</v>
      </c>
      <c r="H474" s="17">
        <v>-2.23756974473236E-5</v>
      </c>
      <c r="I474" s="14">
        <v>2.66530838030399E-5</v>
      </c>
      <c r="J474" s="28">
        <v>0.94166717583057402</v>
      </c>
      <c r="K474" s="3" t="s">
        <v>5</v>
      </c>
      <c r="L474" s="26" t="s">
        <v>6</v>
      </c>
    </row>
    <row r="475" spans="1:12">
      <c r="A475" s="23" t="s">
        <v>4623</v>
      </c>
      <c r="B475" s="17">
        <v>2.3878361005021202E-6</v>
      </c>
      <c r="C475" s="14">
        <v>5.2854354407038599E-7</v>
      </c>
      <c r="D475" s="18">
        <v>9.8459962294651995E-3</v>
      </c>
      <c r="E475" s="17">
        <v>1.4454796343724201E-6</v>
      </c>
      <c r="F475" s="14">
        <v>5.3971632180769199E-7</v>
      </c>
      <c r="G475" s="18">
        <v>7.5980845637704394E-2</v>
      </c>
      <c r="H475" s="17">
        <v>9.28110885710587E-7</v>
      </c>
      <c r="I475" s="14">
        <v>6.1138771450147304E-7</v>
      </c>
      <c r="J475" s="28">
        <v>0.86929342825758804</v>
      </c>
      <c r="K475" s="3" t="s">
        <v>9636</v>
      </c>
      <c r="L475" s="26" t="s">
        <v>9637</v>
      </c>
    </row>
    <row r="476" spans="1:12">
      <c r="A476" s="23" t="s">
        <v>4624</v>
      </c>
      <c r="B476" s="17">
        <v>-5.27573917620993E-5</v>
      </c>
      <c r="C476" s="14">
        <v>6.8436410014874496E-6</v>
      </c>
      <c r="D476" s="18">
        <v>5.0274350842388899E-11</v>
      </c>
      <c r="E476" s="17">
        <v>-4.8722687991210699E-5</v>
      </c>
      <c r="F476" s="14">
        <v>6.9629975699456497E-6</v>
      </c>
      <c r="G476" s="18">
        <v>1.2277246831529401E-9</v>
      </c>
      <c r="H476" s="17">
        <v>-3.8960780862050999E-6</v>
      </c>
      <c r="I476" s="14">
        <v>2.09388623420008E-6</v>
      </c>
      <c r="J476" s="28">
        <v>0.86558628718919695</v>
      </c>
      <c r="K476" s="3" t="s">
        <v>7555</v>
      </c>
      <c r="L476" s="26" t="s">
        <v>9</v>
      </c>
    </row>
    <row r="477" spans="1:12">
      <c r="A477" s="23" t="s">
        <v>2819</v>
      </c>
      <c r="B477" s="17">
        <v>1.6956896516892499E-4</v>
      </c>
      <c r="C477" s="14">
        <v>3.9110692416546798E-5</v>
      </c>
      <c r="D477" s="18">
        <v>1.0798422233576999E-4</v>
      </c>
      <c r="E477" s="17">
        <v>2.19586569589391E-4</v>
      </c>
      <c r="F477" s="14">
        <v>3.97928027195052E-5</v>
      </c>
      <c r="G477" s="18">
        <v>9.3571933745945899E-7</v>
      </c>
      <c r="H477" s="17">
        <v>-5.0017604420465899E-5</v>
      </c>
      <c r="I477" s="14">
        <v>4.3093039302948498E-5</v>
      </c>
      <c r="J477" s="28">
        <v>0.87770665187123498</v>
      </c>
      <c r="K477" s="3" t="s">
        <v>2820</v>
      </c>
      <c r="L477" s="26" t="s">
        <v>2821</v>
      </c>
    </row>
    <row r="478" spans="1:12">
      <c r="A478" s="23" t="s">
        <v>4625</v>
      </c>
      <c r="B478" s="17">
        <v>-4.2372448649375199E-5</v>
      </c>
      <c r="C478" s="14">
        <v>6.2449363562241303E-6</v>
      </c>
      <c r="D478" s="18">
        <v>3.2152539146706099E-9</v>
      </c>
      <c r="E478" s="17">
        <v>-3.6396323347408902E-5</v>
      </c>
      <c r="F478" s="14">
        <v>6.3538512121548799E-6</v>
      </c>
      <c r="G478" s="18">
        <v>3.7902337473807298E-7</v>
      </c>
      <c r="H478" s="17">
        <v>-5.9761253019662601E-6</v>
      </c>
      <c r="I478" s="14">
        <v>3.1552802597927002E-6</v>
      </c>
      <c r="J478" s="28">
        <v>0.86558628718919695</v>
      </c>
      <c r="K478" s="3" t="s">
        <v>7979</v>
      </c>
      <c r="L478" s="26" t="s">
        <v>32</v>
      </c>
    </row>
    <row r="479" spans="1:12">
      <c r="A479" s="23" t="s">
        <v>1708</v>
      </c>
      <c r="B479" s="17">
        <v>6.3154861674386302E-4</v>
      </c>
      <c r="C479" s="14">
        <v>7.9848923423302002E-5</v>
      </c>
      <c r="D479" s="18">
        <v>9.4670167686183497E-11</v>
      </c>
      <c r="E479" s="17">
        <v>6.5573415683746396E-4</v>
      </c>
      <c r="F479" s="14">
        <v>8.1531030382652302E-5</v>
      </c>
      <c r="G479" s="18">
        <v>4.4914359844623602E-11</v>
      </c>
      <c r="H479" s="17">
        <v>-2.4406368874376499E-5</v>
      </c>
      <c r="I479" s="14">
        <v>8.2004165303821707E-5</v>
      </c>
      <c r="J479" s="28">
        <v>1</v>
      </c>
      <c r="K479" s="3" t="s">
        <v>1709</v>
      </c>
      <c r="L479" s="26" t="s">
        <v>277</v>
      </c>
    </row>
    <row r="480" spans="1:12">
      <c r="A480" s="23" t="s">
        <v>4626</v>
      </c>
      <c r="B480" s="17">
        <v>5.03117543251194E-6</v>
      </c>
      <c r="C480" s="14">
        <v>3.2809187876677998E-6</v>
      </c>
      <c r="D480" s="18">
        <v>0.226955388338928</v>
      </c>
      <c r="E480" s="17">
        <v>8.0174767106746392E-6</v>
      </c>
      <c r="F480" s="14">
        <v>3.3381396745905598E-6</v>
      </c>
      <c r="G480" s="18">
        <v>3.79242652505907E-2</v>
      </c>
      <c r="H480" s="17">
        <v>-2.9863012781627098E-6</v>
      </c>
      <c r="I480" s="14">
        <v>3.9070758555143197E-6</v>
      </c>
      <c r="J480" s="28">
        <v>0.94918425431687603</v>
      </c>
      <c r="K480" s="3" t="s">
        <v>9429</v>
      </c>
      <c r="L480" s="26" t="s">
        <v>32</v>
      </c>
    </row>
    <row r="481" spans="1:12">
      <c r="A481" s="23" t="s">
        <v>3055</v>
      </c>
      <c r="B481" s="17">
        <v>1.89560773435388E-4</v>
      </c>
      <c r="C481" s="14">
        <v>3.4616205832293797E-5</v>
      </c>
      <c r="D481" s="18">
        <v>2.09034949832239E-6</v>
      </c>
      <c r="E481" s="17">
        <v>1.2732826743317401E-4</v>
      </c>
      <c r="F481" s="14">
        <v>3.5375583403538999E-5</v>
      </c>
      <c r="G481" s="18">
        <v>1.6131868726001601E-3</v>
      </c>
      <c r="H481" s="17">
        <v>6.33045562574123E-5</v>
      </c>
      <c r="I481" s="14">
        <v>2.6539664864525402E-5</v>
      </c>
      <c r="J481" s="28">
        <v>0.86558628718919695</v>
      </c>
      <c r="K481" s="3" t="s">
        <v>3056</v>
      </c>
      <c r="L481" s="26" t="s">
        <v>32</v>
      </c>
    </row>
    <row r="482" spans="1:12">
      <c r="A482" s="23" t="s">
        <v>3843</v>
      </c>
      <c r="B482" s="17">
        <v>-1.67654845524653E-4</v>
      </c>
      <c r="C482" s="14">
        <v>6.5149290654852694E-5</v>
      </c>
      <c r="D482" s="18">
        <v>2.71187130853477E-2</v>
      </c>
      <c r="E482" s="17">
        <v>-2.4047389668269801E-4</v>
      </c>
      <c r="F482" s="14">
        <v>6.6285527311386701E-5</v>
      </c>
      <c r="G482" s="18">
        <v>1.29269905762375E-3</v>
      </c>
      <c r="H482" s="17">
        <v>7.2819051158044701E-5</v>
      </c>
      <c r="I482" s="14">
        <v>4.6404803037087298E-5</v>
      </c>
      <c r="J482" s="28">
        <v>0.86558628718919695</v>
      </c>
      <c r="K482" s="3" t="s">
        <v>3844</v>
      </c>
      <c r="L482" s="26" t="s">
        <v>3392</v>
      </c>
    </row>
    <row r="483" spans="1:12">
      <c r="A483" s="23" t="s">
        <v>4152</v>
      </c>
      <c r="B483" s="17">
        <v>-8.4141597594766403E-5</v>
      </c>
      <c r="C483" s="14">
        <v>2.6292538116487102E-5</v>
      </c>
      <c r="D483" s="18">
        <v>4.8790973498802296E-3</v>
      </c>
      <c r="E483" s="17">
        <v>-8.0269908169720605E-5</v>
      </c>
      <c r="F483" s="14">
        <v>2.6751093310273301E-5</v>
      </c>
      <c r="G483" s="18">
        <v>8.6787410956953998E-3</v>
      </c>
      <c r="H483" s="17">
        <v>-3.7467075244682498E-6</v>
      </c>
      <c r="I483" s="14">
        <v>1.5494058219154999E-5</v>
      </c>
      <c r="J483" s="28">
        <v>1</v>
      </c>
      <c r="K483" s="3" t="s">
        <v>4153</v>
      </c>
      <c r="L483" s="26" t="s">
        <v>1690</v>
      </c>
    </row>
    <row r="484" spans="1:12">
      <c r="A484" s="23" t="s">
        <v>3697</v>
      </c>
      <c r="B484" s="17">
        <v>-1.9348115033391799E-4</v>
      </c>
      <c r="C484" s="14">
        <v>4.6298343313048301E-5</v>
      </c>
      <c r="D484" s="18">
        <v>2.39856303182139E-4</v>
      </c>
      <c r="E484" s="17">
        <v>-1.6626133256595501E-4</v>
      </c>
      <c r="F484" s="14">
        <v>4.7295097973957798E-5</v>
      </c>
      <c r="G484" s="18">
        <v>2.0622436951237802E-3</v>
      </c>
      <c r="H484" s="17">
        <v>-2.8836878921541399E-5</v>
      </c>
      <c r="I484" s="14">
        <v>3.8658954806764999E-5</v>
      </c>
      <c r="J484" s="28">
        <v>0.94957387687504302</v>
      </c>
      <c r="K484" s="3" t="s">
        <v>3698</v>
      </c>
      <c r="L484" s="26" t="s">
        <v>32</v>
      </c>
    </row>
    <row r="485" spans="1:12">
      <c r="A485" s="23" t="s">
        <v>2577</v>
      </c>
      <c r="B485" s="17">
        <v>-5.5720430867336698E-4</v>
      </c>
      <c r="C485" s="14">
        <v>9.0336141200171601E-5</v>
      </c>
      <c r="D485" s="18">
        <v>1.32008302779962E-7</v>
      </c>
      <c r="E485" s="17">
        <v>-5.2529211464952795E-4</v>
      </c>
      <c r="F485" s="14">
        <v>9.2108667026518593E-5</v>
      </c>
      <c r="G485" s="18">
        <v>7.7050299424846402E-7</v>
      </c>
      <c r="H485" s="17">
        <v>-3.1570100293702702E-5</v>
      </c>
      <c r="I485" s="14">
        <v>5.44036771442528E-5</v>
      </c>
      <c r="J485" s="28">
        <v>0.97988328216721099</v>
      </c>
      <c r="K485" s="3" t="s">
        <v>2578</v>
      </c>
      <c r="L485" s="26" t="s">
        <v>2579</v>
      </c>
    </row>
    <row r="486" spans="1:12">
      <c r="A486" s="23" t="s">
        <v>4627</v>
      </c>
      <c r="B486" s="17">
        <v>-3.7925590996508701E-4</v>
      </c>
      <c r="C486" s="14">
        <v>1.5398814018288901E-4</v>
      </c>
      <c r="D486" s="18">
        <v>3.6637086815661003E-2</v>
      </c>
      <c r="E486" s="17">
        <v>-3.7864518656274999E-4</v>
      </c>
      <c r="F486" s="14">
        <v>1.5717403890841601E-4</v>
      </c>
      <c r="G486" s="18">
        <v>4.1331784307412002E-2</v>
      </c>
      <c r="H486" s="17">
        <v>2.1471956638904298E-6</v>
      </c>
      <c r="I486" s="14">
        <v>1.07720972872181E-4</v>
      </c>
      <c r="J486" s="28">
        <v>1</v>
      </c>
      <c r="K486" s="3" t="s">
        <v>9475</v>
      </c>
      <c r="L486" s="26" t="s">
        <v>3392</v>
      </c>
    </row>
    <row r="487" spans="1:12">
      <c r="A487" s="23" t="s">
        <v>4220</v>
      </c>
      <c r="B487" s="17">
        <v>1.2682094575133401E-3</v>
      </c>
      <c r="C487" s="14">
        <v>4.05041795672705E-4</v>
      </c>
      <c r="D487" s="18">
        <v>6.4290856444321103E-3</v>
      </c>
      <c r="E487" s="17">
        <v>1.23593222851448E-3</v>
      </c>
      <c r="F487" s="14">
        <v>4.1263657672525899E-4</v>
      </c>
      <c r="G487" s="18">
        <v>9.2927498313972005E-3</v>
      </c>
      <c r="H487" s="17">
        <v>3.9605322119416499E-5</v>
      </c>
      <c r="I487" s="14">
        <v>3.2263167669769298E-4</v>
      </c>
      <c r="J487" s="28">
        <v>1</v>
      </c>
      <c r="K487" s="3" t="s">
        <v>2159</v>
      </c>
      <c r="L487" s="26" t="s">
        <v>4221</v>
      </c>
    </row>
    <row r="488" spans="1:12">
      <c r="A488" s="23" t="s">
        <v>3363</v>
      </c>
      <c r="B488" s="17">
        <v>-6.2721623512236905E-4</v>
      </c>
      <c r="C488" s="14">
        <v>1.37823218297116E-4</v>
      </c>
      <c r="D488" s="18">
        <v>4.8033425989968498E-5</v>
      </c>
      <c r="E488" s="17">
        <v>-6.2471838145270896E-4</v>
      </c>
      <c r="F488" s="14">
        <v>1.4022692509386799E-4</v>
      </c>
      <c r="G488" s="18">
        <v>6.9055893943055196E-5</v>
      </c>
      <c r="H488" s="17">
        <v>-2.4978536696603501E-6</v>
      </c>
      <c r="I488" s="14">
        <v>8.0085949840750395E-5</v>
      </c>
      <c r="J488" s="28">
        <v>1</v>
      </c>
      <c r="K488" s="3" t="s">
        <v>3364</v>
      </c>
      <c r="L488" s="26" t="s">
        <v>3365</v>
      </c>
    </row>
    <row r="489" spans="1:12">
      <c r="A489" s="23" t="s">
        <v>3390</v>
      </c>
      <c r="B489" s="17">
        <v>-1.9529099557254301E-4</v>
      </c>
      <c r="C489" s="14">
        <v>6.6343101863145196E-5</v>
      </c>
      <c r="D489" s="18">
        <v>1.0919697900379201E-2</v>
      </c>
      <c r="E489" s="17">
        <v>-3.2589881570826702E-4</v>
      </c>
      <c r="F489" s="14">
        <v>6.78256554993777E-5</v>
      </c>
      <c r="G489" s="18">
        <v>2.48709043465472E-5</v>
      </c>
      <c r="H489" s="17">
        <v>1.2663182520383101E-4</v>
      </c>
      <c r="I489" s="14">
        <v>5.2048760308472899E-5</v>
      </c>
      <c r="J489" s="28">
        <v>0.86558628718919695</v>
      </c>
      <c r="K489" s="3" t="s">
        <v>3391</v>
      </c>
      <c r="L489" s="26" t="s">
        <v>3392</v>
      </c>
    </row>
    <row r="490" spans="1:12">
      <c r="A490" s="23" t="s">
        <v>1845</v>
      </c>
      <c r="B490" s="17">
        <v>-2.0856781786755501E-4</v>
      </c>
      <c r="C490" s="14">
        <v>2.7961810415873598E-5</v>
      </c>
      <c r="D490" s="18">
        <v>1.5503420326991799E-10</v>
      </c>
      <c r="E490" s="17">
        <v>-1.82325425080795E-4</v>
      </c>
      <c r="F490" s="14">
        <v>2.8449478564800799E-5</v>
      </c>
      <c r="G490" s="18">
        <v>1.82161278935538E-8</v>
      </c>
      <c r="H490" s="17">
        <v>-2.56574819197357E-5</v>
      </c>
      <c r="I490" s="14">
        <v>7.8061529852735204E-6</v>
      </c>
      <c r="J490" s="28">
        <v>0.86558628718919695</v>
      </c>
      <c r="K490" s="3" t="s">
        <v>1846</v>
      </c>
      <c r="L490" s="26" t="s">
        <v>1847</v>
      </c>
    </row>
    <row r="491" spans="1:12">
      <c r="A491" s="23" t="s">
        <v>4628</v>
      </c>
      <c r="B491" s="17">
        <v>7.3962931484501193E-5</v>
      </c>
      <c r="C491" s="14">
        <v>2.7881197812766099E-5</v>
      </c>
      <c r="D491" s="18">
        <v>2.2219562184617899E-2</v>
      </c>
      <c r="E491" s="17">
        <v>6.3110013445397394E-5</v>
      </c>
      <c r="F491" s="14">
        <v>2.8367460037028401E-5</v>
      </c>
      <c r="G491" s="18">
        <v>6.1382716552499897E-2</v>
      </c>
      <c r="H491" s="17">
        <v>1.1597247519452399E-5</v>
      </c>
      <c r="I491" s="14">
        <v>2.4519708890138298E-5</v>
      </c>
      <c r="J491" s="28">
        <v>1</v>
      </c>
      <c r="K491" s="3" t="s">
        <v>9707</v>
      </c>
      <c r="L491" s="26" t="s">
        <v>9708</v>
      </c>
    </row>
    <row r="492" spans="1:12">
      <c r="A492" s="23" t="s">
        <v>3646</v>
      </c>
      <c r="B492" s="17">
        <v>-2.9733376438596402E-4</v>
      </c>
      <c r="C492" s="14">
        <v>6.9522429924933195E-5</v>
      </c>
      <c r="D492" s="18">
        <v>1.7742435841853601E-4</v>
      </c>
      <c r="E492" s="17">
        <v>-2.43719193263614E-4</v>
      </c>
      <c r="F492" s="14">
        <v>7.1004236892698694E-5</v>
      </c>
      <c r="G492" s="18">
        <v>2.7000359153503601E-3</v>
      </c>
      <c r="H492" s="17">
        <v>-5.3241191458814501E-5</v>
      </c>
      <c r="I492" s="14">
        <v>4.1044842777107198E-5</v>
      </c>
      <c r="J492" s="28">
        <v>0.87006748457366201</v>
      </c>
      <c r="K492" s="3" t="s">
        <v>3647</v>
      </c>
      <c r="L492" s="26" t="s">
        <v>3648</v>
      </c>
    </row>
    <row r="493" spans="1:12">
      <c r="A493" s="23" t="s">
        <v>4399</v>
      </c>
      <c r="B493" s="17">
        <v>-1.6189619178496201E-4</v>
      </c>
      <c r="C493" s="14">
        <v>5.4596335495651799E-5</v>
      </c>
      <c r="D493" s="18">
        <v>1.0295413790888599E-2</v>
      </c>
      <c r="E493" s="17">
        <v>-1.03980731120941E-4</v>
      </c>
      <c r="F493" s="14">
        <v>5.5717006701419403E-5</v>
      </c>
      <c r="G493" s="18">
        <v>0.12920571376314699</v>
      </c>
      <c r="H493" s="17">
        <v>-5.4898912545528598E-5</v>
      </c>
      <c r="I493" s="14">
        <v>3.7748242847967801E-5</v>
      </c>
      <c r="J493" s="28">
        <v>0.86770647752893704</v>
      </c>
      <c r="K493" s="3" t="s">
        <v>4400</v>
      </c>
      <c r="L493" s="26" t="s">
        <v>4401</v>
      </c>
    </row>
    <row r="494" spans="1:12">
      <c r="A494" s="23" t="s">
        <v>2480</v>
      </c>
      <c r="B494" s="17">
        <v>1.5285122867567401E-4</v>
      </c>
      <c r="C494" s="14">
        <v>2.5932124587480799E-5</v>
      </c>
      <c r="D494" s="18">
        <v>1.824522243963E-7</v>
      </c>
      <c r="E494" s="17">
        <v>1.62200236037811E-4</v>
      </c>
      <c r="F494" s="14">
        <v>2.6384393986609102E-5</v>
      </c>
      <c r="G494" s="18">
        <v>5.9568269674852898E-8</v>
      </c>
      <c r="H494" s="17">
        <v>-9.3490073621374294E-6</v>
      </c>
      <c r="I494" s="14">
        <v>2.9074797199816001E-5</v>
      </c>
      <c r="J494" s="28">
        <v>1</v>
      </c>
      <c r="K494" s="3" t="s">
        <v>2481</v>
      </c>
      <c r="L494" s="26" t="s">
        <v>277</v>
      </c>
    </row>
    <row r="495" spans="1:12">
      <c r="A495" s="23" t="s">
        <v>4629</v>
      </c>
      <c r="B495" s="17">
        <v>-2.4923089660514503E-4</v>
      </c>
      <c r="C495" s="14">
        <v>1.355082577959E-4</v>
      </c>
      <c r="D495" s="18">
        <v>0.13598226349366099</v>
      </c>
      <c r="E495" s="17">
        <v>-3.3634944377297399E-4</v>
      </c>
      <c r="F495" s="14">
        <v>1.3847706422514801E-4</v>
      </c>
      <c r="G495" s="18">
        <v>3.9566592620393103E-2</v>
      </c>
      <c r="H495" s="17">
        <v>7.4025210340781505E-5</v>
      </c>
      <c r="I495" s="14">
        <v>6.7976702630740199E-5</v>
      </c>
      <c r="J495" s="28">
        <v>0.88495280881738403</v>
      </c>
      <c r="K495" s="3" t="s">
        <v>9453</v>
      </c>
      <c r="L495" s="26" t="s">
        <v>1690</v>
      </c>
    </row>
    <row r="496" spans="1:12">
      <c r="A496" s="23" t="s">
        <v>2183</v>
      </c>
      <c r="B496" s="17">
        <v>-1.87246112250918E-4</v>
      </c>
      <c r="C496" s="14">
        <v>2.6591817791501699E-5</v>
      </c>
      <c r="D496" s="18">
        <v>3.6631702639966702E-9</v>
      </c>
      <c r="E496" s="17">
        <v>-1.8896205389365799E-4</v>
      </c>
      <c r="F496" s="14">
        <v>2.7136289108343801E-5</v>
      </c>
      <c r="G496" s="18">
        <v>4.23247537465203E-9</v>
      </c>
      <c r="H496" s="17">
        <v>1.3024151325504999E-6</v>
      </c>
      <c r="I496" s="14">
        <v>1.4132751349838901E-5</v>
      </c>
      <c r="J496" s="28">
        <v>1</v>
      </c>
      <c r="K496" s="3" t="s">
        <v>2184</v>
      </c>
      <c r="L496" s="26" t="s">
        <v>277</v>
      </c>
    </row>
    <row r="497" spans="1:12">
      <c r="A497" s="23" t="s">
        <v>4630</v>
      </c>
      <c r="B497" s="17">
        <v>1.03668815836549E-6</v>
      </c>
      <c r="C497" s="14">
        <v>7.86374713763898E-7</v>
      </c>
      <c r="D497" s="18">
        <v>0.36107154056322799</v>
      </c>
      <c r="E497" s="17">
        <v>2.53956458241751E-6</v>
      </c>
      <c r="F497" s="14">
        <v>8.0008948742557302E-7</v>
      </c>
      <c r="G497" s="18">
        <v>2.7386806095597599E-2</v>
      </c>
      <c r="H497" s="17">
        <v>-1.50287642405202E-6</v>
      </c>
      <c r="I497" s="14">
        <v>9.1865164527354698E-7</v>
      </c>
      <c r="J497" s="28">
        <v>0.86770647752893704</v>
      </c>
      <c r="K497" s="3" t="s">
        <v>9273</v>
      </c>
      <c r="L497" s="26" t="s">
        <v>277</v>
      </c>
    </row>
    <row r="498" spans="1:12">
      <c r="A498" s="23" t="s">
        <v>3540</v>
      </c>
      <c r="B498" s="17">
        <v>1.23137000759043E-4</v>
      </c>
      <c r="C498" s="14">
        <v>2.9165304218241201E-5</v>
      </c>
      <c r="D498" s="18">
        <v>1.64034336127456E-4</v>
      </c>
      <c r="E498" s="17">
        <v>1.0358807076036E-4</v>
      </c>
      <c r="F498" s="14">
        <v>2.9673961909194301E-5</v>
      </c>
      <c r="G498" s="18">
        <v>2.0077212308339401E-3</v>
      </c>
      <c r="H498" s="17">
        <v>1.9548929998682498E-5</v>
      </c>
      <c r="I498" s="14">
        <v>2.4170592257682202E-5</v>
      </c>
      <c r="J498" s="28">
        <v>0.94250828459113101</v>
      </c>
      <c r="K498" s="3" t="s">
        <v>3541</v>
      </c>
      <c r="L498" s="26" t="s">
        <v>1455</v>
      </c>
    </row>
    <row r="499" spans="1:12">
      <c r="A499" s="23" t="s">
        <v>2273</v>
      </c>
      <c r="B499" s="17">
        <v>-7.0127806554456495E-4</v>
      </c>
      <c r="C499" s="14">
        <v>1.09382812477661E-4</v>
      </c>
      <c r="D499" s="18">
        <v>1.80294297559732E-8</v>
      </c>
      <c r="E499" s="17">
        <v>-7.3510960851587697E-4</v>
      </c>
      <c r="F499" s="14">
        <v>1.11290504179024E-4</v>
      </c>
      <c r="G499" s="18">
        <v>7.4054421696393699E-9</v>
      </c>
      <c r="H499" s="17">
        <v>3.3831542971311699E-5</v>
      </c>
      <c r="I499" s="14">
        <v>6.8481774432422294E-5</v>
      </c>
      <c r="J499" s="28">
        <v>0.99757230819711595</v>
      </c>
      <c r="K499" s="3" t="s">
        <v>2274</v>
      </c>
      <c r="L499" s="26" t="s">
        <v>277</v>
      </c>
    </row>
    <row r="500" spans="1:12">
      <c r="A500" s="23" t="s">
        <v>2686</v>
      </c>
      <c r="B500" s="17">
        <v>1.6910818510682801E-4</v>
      </c>
      <c r="C500" s="14">
        <v>2.9975529664462999E-5</v>
      </c>
      <c r="D500" s="18">
        <v>9.858200713891909E-7</v>
      </c>
      <c r="E500" s="17">
        <v>1.8351613208859101E-4</v>
      </c>
      <c r="F500" s="14">
        <v>3.0600019981574397E-5</v>
      </c>
      <c r="G500" s="18">
        <v>2.1200463939328699E-7</v>
      </c>
      <c r="H500" s="17">
        <v>-1.5735229387927501E-5</v>
      </c>
      <c r="I500" s="14">
        <v>2.9767370056773098E-5</v>
      </c>
      <c r="J500" s="28">
        <v>0.99164539011223896</v>
      </c>
      <c r="K500" s="3" t="s">
        <v>2687</v>
      </c>
      <c r="L500" s="26" t="s">
        <v>2688</v>
      </c>
    </row>
    <row r="501" spans="1:12">
      <c r="A501" s="23" t="s">
        <v>4631</v>
      </c>
      <c r="B501" s="17">
        <v>7.9871804236670208E-6</v>
      </c>
      <c r="C501" s="14">
        <v>2.7256939704181801E-6</v>
      </c>
      <c r="D501" s="18">
        <v>8.9274327733376898E-3</v>
      </c>
      <c r="E501" s="17">
        <v>6.6238256084465098E-6</v>
      </c>
      <c r="F501" s="14">
        <v>2.7732314550562E-6</v>
      </c>
      <c r="G501" s="18">
        <v>3.9051657279315102E-2</v>
      </c>
      <c r="H501" s="17">
        <v>1.36335481522051E-6</v>
      </c>
      <c r="I501" s="14">
        <v>3.2441015348831498E-6</v>
      </c>
      <c r="J501" s="28">
        <v>1</v>
      </c>
      <c r="K501" s="3" t="s">
        <v>9442</v>
      </c>
      <c r="L501" s="26" t="s">
        <v>32</v>
      </c>
    </row>
    <row r="502" spans="1:12">
      <c r="A502" s="23" t="s">
        <v>3502</v>
      </c>
      <c r="B502" s="17">
        <v>-9.1947670784717802E-5</v>
      </c>
      <c r="C502" s="14">
        <v>2.07613677788143E-5</v>
      </c>
      <c r="D502" s="18">
        <v>9.7439099375673204E-5</v>
      </c>
      <c r="E502" s="17">
        <v>-8.5673948584996703E-5</v>
      </c>
      <c r="F502" s="14">
        <v>2.1167085750037499E-5</v>
      </c>
      <c r="G502" s="18">
        <v>3.60750264601861E-4</v>
      </c>
      <c r="H502" s="17">
        <v>-6.4288182764989498E-6</v>
      </c>
      <c r="I502" s="14">
        <v>8.9999218266699507E-6</v>
      </c>
      <c r="J502" s="28">
        <v>0.95442701228416804</v>
      </c>
      <c r="K502" s="3" t="s">
        <v>3503</v>
      </c>
      <c r="L502" s="26" t="s">
        <v>3504</v>
      </c>
    </row>
    <row r="503" spans="1:12">
      <c r="A503" s="23" t="s">
        <v>3667</v>
      </c>
      <c r="B503" s="17">
        <v>-3.1994179062520801E-4</v>
      </c>
      <c r="C503" s="14">
        <v>9.8756188397316303E-5</v>
      </c>
      <c r="D503" s="18">
        <v>4.7936234868806897E-3</v>
      </c>
      <c r="E503" s="17">
        <v>-4.2603773609508499E-4</v>
      </c>
      <c r="F503" s="14">
        <v>1.0089927848245601E-4</v>
      </c>
      <c r="G503" s="18">
        <v>2.03459627985701E-4</v>
      </c>
      <c r="H503" s="17">
        <v>1.06403060617196E-4</v>
      </c>
      <c r="I503" s="14">
        <v>6.8430545834301904E-5</v>
      </c>
      <c r="J503" s="28">
        <v>0.86558628718919695</v>
      </c>
      <c r="K503" s="3" t="s">
        <v>3503</v>
      </c>
      <c r="L503" s="26" t="s">
        <v>3504</v>
      </c>
    </row>
    <row r="504" spans="1:12">
      <c r="A504" s="23" t="s">
        <v>3142</v>
      </c>
      <c r="B504" s="17">
        <v>-8.6942555982165304E-5</v>
      </c>
      <c r="C504" s="14">
        <v>1.96796360449689E-5</v>
      </c>
      <c r="D504" s="18">
        <v>7.9428369998013902E-5</v>
      </c>
      <c r="E504" s="17">
        <v>-9.9870276090820701E-5</v>
      </c>
      <c r="F504" s="14">
        <v>2.0022858874208999E-5</v>
      </c>
      <c r="G504" s="18">
        <v>8.5246020164123206E-6</v>
      </c>
      <c r="H504" s="17">
        <v>1.30841676918371E-5</v>
      </c>
      <c r="I504" s="14">
        <v>1.26399708787901E-5</v>
      </c>
      <c r="J504" s="28">
        <v>0.88900395976259605</v>
      </c>
      <c r="K504" s="3" t="s">
        <v>3143</v>
      </c>
      <c r="L504" s="26" t="s">
        <v>277</v>
      </c>
    </row>
    <row r="505" spans="1:12">
      <c r="A505" s="23" t="s">
        <v>3480</v>
      </c>
      <c r="B505" s="17">
        <v>-1.5317921436475501E-4</v>
      </c>
      <c r="C505" s="14">
        <v>3.3789118707128699E-5</v>
      </c>
      <c r="D505" s="18">
        <v>6.9507435680612298E-5</v>
      </c>
      <c r="E505" s="17">
        <v>-1.51204334375406E-4</v>
      </c>
      <c r="F505" s="14">
        <v>3.44831508995369E-5</v>
      </c>
      <c r="G505" s="18">
        <v>1.1343500244839101E-4</v>
      </c>
      <c r="H505" s="17">
        <v>-1.22312332590246E-6</v>
      </c>
      <c r="I505" s="14">
        <v>1.2657018968684001E-5</v>
      </c>
      <c r="J505" s="28">
        <v>1</v>
      </c>
      <c r="K505" s="3" t="s">
        <v>3481</v>
      </c>
      <c r="L505" s="26" t="s">
        <v>3482</v>
      </c>
    </row>
    <row r="506" spans="1:12">
      <c r="A506" s="23" t="s">
        <v>4632</v>
      </c>
      <c r="B506" s="17">
        <v>4.4509116826367399E-6</v>
      </c>
      <c r="C506" s="14">
        <v>1.4168360519552001E-6</v>
      </c>
      <c r="D506" s="18">
        <v>2.27355087344875E-2</v>
      </c>
      <c r="E506" s="17">
        <v>5.6021731582092601E-6</v>
      </c>
      <c r="F506" s="14">
        <v>1.4415463909680799E-6</v>
      </c>
      <c r="G506" s="18">
        <v>6.7520715925558803E-3</v>
      </c>
      <c r="H506" s="17">
        <v>-1.1512614755725199E-6</v>
      </c>
      <c r="I506" s="14">
        <v>1.68690216842482E-6</v>
      </c>
      <c r="J506" s="28">
        <v>0.96289612669625602</v>
      </c>
      <c r="K506" s="3" t="s">
        <v>8924</v>
      </c>
      <c r="L506" s="26" t="s">
        <v>8925</v>
      </c>
    </row>
    <row r="507" spans="1:12">
      <c r="A507" s="23" t="s">
        <v>4633</v>
      </c>
      <c r="B507" s="17">
        <v>-9.1865676680460094E-6</v>
      </c>
      <c r="C507" s="14">
        <v>3.59570004464684E-6</v>
      </c>
      <c r="D507" s="18">
        <v>2.58475024058555E-2</v>
      </c>
      <c r="E507" s="17">
        <v>-5.2659150780831097E-6</v>
      </c>
      <c r="F507" s="14">
        <v>3.6650357701940002E-6</v>
      </c>
      <c r="G507" s="18">
        <v>0.26432987780108103</v>
      </c>
      <c r="H507" s="17">
        <v>-3.8401689909693797E-6</v>
      </c>
      <c r="I507" s="14">
        <v>2.71128096886232E-6</v>
      </c>
      <c r="J507" s="28">
        <v>0.86770647752893704</v>
      </c>
      <c r="K507" s="3" t="s">
        <v>9732</v>
      </c>
      <c r="L507" s="26" t="s">
        <v>277</v>
      </c>
    </row>
    <row r="508" spans="1:12">
      <c r="A508" s="23" t="s">
        <v>2934</v>
      </c>
      <c r="B508" s="17">
        <v>-3.7832385151635598E-4</v>
      </c>
      <c r="C508" s="14">
        <v>7.1688228271686894E-5</v>
      </c>
      <c r="D508" s="18">
        <v>4.8258505486233701E-6</v>
      </c>
      <c r="E508" s="17">
        <v>-3.9279939378156301E-4</v>
      </c>
      <c r="F508" s="14">
        <v>7.3002008071619304E-5</v>
      </c>
      <c r="G508" s="18">
        <v>2.9517406011306801E-6</v>
      </c>
      <c r="H508" s="17">
        <v>1.4158117452397801E-5</v>
      </c>
      <c r="I508" s="14">
        <v>3.0427151694726799E-5</v>
      </c>
      <c r="J508" s="28">
        <v>1</v>
      </c>
      <c r="K508" s="3" t="s">
        <v>2935</v>
      </c>
      <c r="L508" s="26" t="s">
        <v>2936</v>
      </c>
    </row>
    <row r="509" spans="1:12">
      <c r="A509" s="23" t="s">
        <v>4634</v>
      </c>
      <c r="B509" s="17">
        <v>-5.4389109268783201E-5</v>
      </c>
      <c r="C509" s="14">
        <v>9.7527553654447107E-6</v>
      </c>
      <c r="D509" s="18">
        <v>1.2417138457008E-6</v>
      </c>
      <c r="E509" s="17">
        <v>-4.9999587999951701E-5</v>
      </c>
      <c r="F509" s="14">
        <v>9.9281455711821605E-6</v>
      </c>
      <c r="G509" s="18">
        <v>9.6906876622860504E-6</v>
      </c>
      <c r="H509" s="17">
        <v>-4.4013744975577602E-6</v>
      </c>
      <c r="I509" s="14">
        <v>6.1398892396783996E-6</v>
      </c>
      <c r="J509" s="28">
        <v>0.95270505385902404</v>
      </c>
      <c r="K509" s="3" t="s">
        <v>8191</v>
      </c>
      <c r="L509" s="26" t="s">
        <v>508</v>
      </c>
    </row>
    <row r="510" spans="1:12">
      <c r="A510" s="23" t="s">
        <v>3423</v>
      </c>
      <c r="B510" s="17">
        <v>-5.1061623595072699E-5</v>
      </c>
      <c r="C510" s="14">
        <v>1.06027622465332E-5</v>
      </c>
      <c r="D510" s="18">
        <v>2.55614844197215E-5</v>
      </c>
      <c r="E510" s="17">
        <v>-4.9670110953344403E-5</v>
      </c>
      <c r="F510" s="14">
        <v>1.0841988465525601E-5</v>
      </c>
      <c r="G510" s="18">
        <v>5.7358973552599399E-5</v>
      </c>
      <c r="H510" s="17">
        <v>-1.4268272448164201E-6</v>
      </c>
      <c r="I510" s="14">
        <v>8.9528379238819795E-6</v>
      </c>
      <c r="J510" s="28">
        <v>1</v>
      </c>
      <c r="K510" s="3" t="s">
        <v>3424</v>
      </c>
      <c r="L510" s="26" t="s">
        <v>435</v>
      </c>
    </row>
    <row r="511" spans="1:12">
      <c r="A511" s="23" t="s">
        <v>2079</v>
      </c>
      <c r="B511" s="17">
        <v>-1.0448534983982E-4</v>
      </c>
      <c r="C511" s="14">
        <v>1.4948687552726101E-5</v>
      </c>
      <c r="D511" s="18">
        <v>3.3620197304503599E-9</v>
      </c>
      <c r="E511" s="17">
        <v>-9.9875661634334494E-5</v>
      </c>
      <c r="F511" s="14">
        <v>1.5210374033770001E-5</v>
      </c>
      <c r="G511" s="18">
        <v>1.7933462854133099E-8</v>
      </c>
      <c r="H511" s="17">
        <v>-4.6007028489154199E-6</v>
      </c>
      <c r="I511" s="14">
        <v>6.8297075388916699E-6</v>
      </c>
      <c r="J511" s="28">
        <v>0.96189816539202999</v>
      </c>
      <c r="K511" s="3" t="s">
        <v>2080</v>
      </c>
      <c r="L511" s="26" t="s">
        <v>32</v>
      </c>
    </row>
    <row r="512" spans="1:12">
      <c r="A512" s="23" t="s">
        <v>4635</v>
      </c>
      <c r="B512" s="17">
        <v>-9.7121847407790105E-5</v>
      </c>
      <c r="C512" s="14">
        <v>3.3977088219049602E-5</v>
      </c>
      <c r="D512" s="18">
        <v>1.37220885979477E-2</v>
      </c>
      <c r="E512" s="17">
        <v>-5.6971526204454203E-5</v>
      </c>
      <c r="F512" s="14">
        <v>3.4723915319188702E-5</v>
      </c>
      <c r="G512" s="18">
        <v>0.19450093120718101</v>
      </c>
      <c r="H512" s="17">
        <v>-3.8945419411458397E-5</v>
      </c>
      <c r="I512" s="14">
        <v>2.3578030154723801E-5</v>
      </c>
      <c r="J512" s="28">
        <v>0.86558628718919695</v>
      </c>
      <c r="K512" s="3" t="s">
        <v>9661</v>
      </c>
      <c r="L512" s="26" t="s">
        <v>9662</v>
      </c>
    </row>
    <row r="513" spans="1:12">
      <c r="A513" s="23" t="s">
        <v>4636</v>
      </c>
      <c r="B513" s="17">
        <v>-6.1994359067062097E-5</v>
      </c>
      <c r="C513" s="14">
        <v>7.5622183287751899E-6</v>
      </c>
      <c r="D513" s="18">
        <v>5.53571632542931E-12</v>
      </c>
      <c r="E513" s="17">
        <v>-5.8165432170824697E-5</v>
      </c>
      <c r="F513" s="14">
        <v>7.6941072501049503E-6</v>
      </c>
      <c r="G513" s="18">
        <v>9.7331458408782606E-11</v>
      </c>
      <c r="H513" s="17">
        <v>-3.6933439112825401E-6</v>
      </c>
      <c r="I513" s="14">
        <v>2.1776471796475299E-6</v>
      </c>
      <c r="J513" s="28">
        <v>0.86558628718919695</v>
      </c>
      <c r="K513" s="3" t="s">
        <v>7262</v>
      </c>
      <c r="L513" s="26" t="s">
        <v>1738</v>
      </c>
    </row>
    <row r="514" spans="1:12">
      <c r="A514" s="23" t="s">
        <v>1006</v>
      </c>
      <c r="B514" s="17">
        <v>2.9806420012434598E-4</v>
      </c>
      <c r="C514" s="14">
        <v>3.08569769120015E-5</v>
      </c>
      <c r="D514" s="18">
        <v>6.95824142021126E-14</v>
      </c>
      <c r="E514" s="17">
        <v>2.6213457531446297E-4</v>
      </c>
      <c r="F514" s="14">
        <v>3.1487277325669602E-5</v>
      </c>
      <c r="G514" s="18">
        <v>1.4892372798107401E-11</v>
      </c>
      <c r="H514" s="17">
        <v>3.5927716712170403E-5</v>
      </c>
      <c r="I514" s="14">
        <v>3.1037679865422397E-5</v>
      </c>
      <c r="J514" s="28">
        <v>0.87770665187123498</v>
      </c>
      <c r="K514" s="3" t="s">
        <v>1007</v>
      </c>
      <c r="L514" s="26" t="s">
        <v>214</v>
      </c>
    </row>
    <row r="515" spans="1:12">
      <c r="A515" s="23" t="s">
        <v>212</v>
      </c>
      <c r="B515" s="17">
        <v>-7.4397066250275702E-4</v>
      </c>
      <c r="C515" s="14">
        <v>5.2207127749253697E-5</v>
      </c>
      <c r="D515" s="18">
        <v>5.1343515464966198E-25</v>
      </c>
      <c r="E515" s="17">
        <v>-7.1318635582912201E-4</v>
      </c>
      <c r="F515" s="14">
        <v>5.3117646523668599E-5</v>
      </c>
      <c r="G515" s="18">
        <v>2.4053826636314101E-23</v>
      </c>
      <c r="H515" s="17">
        <v>-3.0784306673635002E-5</v>
      </c>
      <c r="I515" s="14">
        <v>3.6042723637119598E-5</v>
      </c>
      <c r="J515" s="28">
        <v>0.93993574109502298</v>
      </c>
      <c r="K515" s="3" t="s">
        <v>213</v>
      </c>
      <c r="L515" s="26" t="s">
        <v>214</v>
      </c>
    </row>
    <row r="516" spans="1:12">
      <c r="A516" s="23" t="s">
        <v>602</v>
      </c>
      <c r="B516" s="17">
        <v>3.0968133461788903E-4</v>
      </c>
      <c r="C516" s="14">
        <v>2.6157610439699799E-5</v>
      </c>
      <c r="D516" s="18">
        <v>7.6287561964122403E-18</v>
      </c>
      <c r="E516" s="17">
        <v>3.0592306965462798E-4</v>
      </c>
      <c r="F516" s="14">
        <v>2.6718650394607899E-5</v>
      </c>
      <c r="G516" s="18">
        <v>2.1546300739025601E-17</v>
      </c>
      <c r="H516" s="17">
        <v>4.2691496567440202E-6</v>
      </c>
      <c r="I516" s="14">
        <v>1.89569482374284E-5</v>
      </c>
      <c r="J516" s="28">
        <v>1</v>
      </c>
      <c r="K516" s="3" t="s">
        <v>603</v>
      </c>
      <c r="L516" s="26" t="s">
        <v>60</v>
      </c>
    </row>
    <row r="517" spans="1:12">
      <c r="A517" s="23" t="s">
        <v>1739</v>
      </c>
      <c r="B517" s="17">
        <v>-2.65954766770742E-4</v>
      </c>
      <c r="C517" s="14">
        <v>3.3223619335249498E-5</v>
      </c>
      <c r="D517" s="18">
        <v>8.0251891455815104E-11</v>
      </c>
      <c r="E517" s="17">
        <v>-2.58226543834841E-4</v>
      </c>
      <c r="F517" s="14">
        <v>3.3912540484967E-5</v>
      </c>
      <c r="G517" s="18">
        <v>3.0569415028950002E-10</v>
      </c>
      <c r="H517" s="17">
        <v>-1.14448052142961E-5</v>
      </c>
      <c r="I517" s="14">
        <v>1.9679869220987701E-5</v>
      </c>
      <c r="J517" s="28">
        <v>0.97981597979344104</v>
      </c>
      <c r="K517" s="3" t="s">
        <v>1740</v>
      </c>
      <c r="L517" s="26" t="s">
        <v>1741</v>
      </c>
    </row>
    <row r="518" spans="1:12">
      <c r="A518" s="23" t="s">
        <v>1138</v>
      </c>
      <c r="B518" s="17">
        <v>2.4539049205290602E-4</v>
      </c>
      <c r="C518" s="14">
        <v>2.7342146567379402E-5</v>
      </c>
      <c r="D518" s="18">
        <v>1.0790623691206999E-12</v>
      </c>
      <c r="E518" s="17">
        <v>2.21129003025239E-4</v>
      </c>
      <c r="F518" s="14">
        <v>2.7848913256699798E-5</v>
      </c>
      <c r="G518" s="18">
        <v>6.1565408720097894E-11</v>
      </c>
      <c r="H518" s="17">
        <v>2.4871307291512798E-5</v>
      </c>
      <c r="I518" s="14">
        <v>1.9021972479623901E-5</v>
      </c>
      <c r="J518" s="28">
        <v>0.86961978715502997</v>
      </c>
      <c r="K518" s="3" t="s">
        <v>1139</v>
      </c>
      <c r="L518" s="26" t="s">
        <v>60</v>
      </c>
    </row>
    <row r="519" spans="1:12">
      <c r="A519" s="23" t="s">
        <v>800</v>
      </c>
      <c r="B519" s="17">
        <v>1.6625619215185E-4</v>
      </c>
      <c r="C519" s="14">
        <v>1.5393663507007E-5</v>
      </c>
      <c r="D519" s="18">
        <v>6.3820454549124397E-16</v>
      </c>
      <c r="E519" s="17">
        <v>1.53888135136349E-4</v>
      </c>
      <c r="F519" s="14">
        <v>1.5721533810292001E-5</v>
      </c>
      <c r="G519" s="18">
        <v>3.1823391398368698E-14</v>
      </c>
      <c r="H519" s="17">
        <v>1.18104206139824E-5</v>
      </c>
      <c r="I519" s="14">
        <v>1.16969293627134E-5</v>
      </c>
      <c r="J519" s="28">
        <v>0.89446088971512205</v>
      </c>
      <c r="K519" s="3" t="s">
        <v>801</v>
      </c>
      <c r="L519" s="26" t="s">
        <v>60</v>
      </c>
    </row>
    <row r="520" spans="1:12">
      <c r="A520" s="23" t="s">
        <v>920</v>
      </c>
      <c r="B520" s="17">
        <v>1.11609444783707E-4</v>
      </c>
      <c r="C520" s="14">
        <v>1.1632607490343501E-5</v>
      </c>
      <c r="D520" s="18">
        <v>5.3130546854485903E-15</v>
      </c>
      <c r="E520" s="17">
        <v>9.1167529406257998E-5</v>
      </c>
      <c r="F520" s="14">
        <v>1.1835486062139899E-5</v>
      </c>
      <c r="G520" s="18">
        <v>5.1768696437607097E-11</v>
      </c>
      <c r="H520" s="17">
        <v>2.0441915377448899E-5</v>
      </c>
      <c r="I520" s="14">
        <v>1.2592868917891001E-5</v>
      </c>
      <c r="J520" s="28">
        <v>0.86558628718919695</v>
      </c>
      <c r="K520" s="3" t="s">
        <v>921</v>
      </c>
      <c r="L520" s="26" t="s">
        <v>60</v>
      </c>
    </row>
    <row r="521" spans="1:12">
      <c r="A521" s="23" t="s">
        <v>682</v>
      </c>
      <c r="B521" s="17">
        <v>3.2229517560881601E-4</v>
      </c>
      <c r="C521" s="14">
        <v>2.85819428951243E-5</v>
      </c>
      <c r="D521" s="18">
        <v>1.3527635678615E-16</v>
      </c>
      <c r="E521" s="17">
        <v>2.6418576814280002E-4</v>
      </c>
      <c r="F521" s="14">
        <v>2.9167396948100499E-5</v>
      </c>
      <c r="G521" s="18">
        <v>9.0783725281719796E-13</v>
      </c>
      <c r="H521" s="17">
        <v>5.7998998781027199E-5</v>
      </c>
      <c r="I521" s="14">
        <v>2.9608506945788501E-5</v>
      </c>
      <c r="J521" s="28">
        <v>0.86558628718919695</v>
      </c>
      <c r="K521" s="3" t="s">
        <v>683</v>
      </c>
      <c r="L521" s="26" t="s">
        <v>684</v>
      </c>
    </row>
    <row r="522" spans="1:12">
      <c r="A522" s="23" t="s">
        <v>4637</v>
      </c>
      <c r="B522" s="17">
        <v>3.1418570298505302E-5</v>
      </c>
      <c r="C522" s="14">
        <v>1.43880697480572E-5</v>
      </c>
      <c r="D522" s="18">
        <v>6.9144253535562097E-2</v>
      </c>
      <c r="E522" s="17">
        <v>3.8452061496463301E-5</v>
      </c>
      <c r="F522" s="14">
        <v>1.47605813789115E-5</v>
      </c>
      <c r="G522" s="18">
        <v>2.6271078953076701E-2</v>
      </c>
      <c r="H522" s="17">
        <v>-4.33744361769731E-6</v>
      </c>
      <c r="I522" s="14">
        <v>1.31501063326875E-5</v>
      </c>
      <c r="J522" s="28">
        <v>1</v>
      </c>
      <c r="K522" s="3" t="s">
        <v>1996</v>
      </c>
      <c r="L522" s="26" t="s">
        <v>32</v>
      </c>
    </row>
    <row r="523" spans="1:12">
      <c r="A523" s="23" t="s">
        <v>2552</v>
      </c>
      <c r="B523" s="17">
        <v>2.7853688417096102E-4</v>
      </c>
      <c r="C523" s="14">
        <v>4.9418053468699703E-5</v>
      </c>
      <c r="D523" s="18">
        <v>5.6398684554196995E-7</v>
      </c>
      <c r="E523" s="17">
        <v>3.03710831685215E-4</v>
      </c>
      <c r="F523" s="14">
        <v>5.0279929373736997E-5</v>
      </c>
      <c r="G523" s="18">
        <v>9.5972072904519502E-8</v>
      </c>
      <c r="H523" s="17">
        <v>-2.5173947514254798E-5</v>
      </c>
      <c r="I523" s="14">
        <v>4.66564493160031E-5</v>
      </c>
      <c r="J523" s="28">
        <v>0.98784872978485205</v>
      </c>
      <c r="K523" s="3" t="s">
        <v>2553</v>
      </c>
      <c r="L523" s="26" t="s">
        <v>214</v>
      </c>
    </row>
    <row r="524" spans="1:12">
      <c r="A524" s="23" t="s">
        <v>2030</v>
      </c>
      <c r="B524" s="17">
        <v>1.9299106733110301E-4</v>
      </c>
      <c r="C524" s="14">
        <v>2.6920216960047001E-5</v>
      </c>
      <c r="D524" s="18">
        <v>2.0818543101037199E-9</v>
      </c>
      <c r="E524" s="17">
        <v>1.98850574033924E-4</v>
      </c>
      <c r="F524" s="14">
        <v>2.7441048082528299E-5</v>
      </c>
      <c r="G524" s="18">
        <v>1.25218799864486E-9</v>
      </c>
      <c r="H524" s="17">
        <v>-5.8233986083330898E-6</v>
      </c>
      <c r="I524" s="14">
        <v>2.1587372342494699E-5</v>
      </c>
      <c r="J524" s="28">
        <v>1</v>
      </c>
      <c r="K524" s="3" t="s">
        <v>2031</v>
      </c>
      <c r="L524" s="26" t="s">
        <v>2032</v>
      </c>
    </row>
    <row r="525" spans="1:12">
      <c r="A525" s="23" t="s">
        <v>4006</v>
      </c>
      <c r="B525" s="17">
        <v>1.1516197892685299E-4</v>
      </c>
      <c r="C525" s="14">
        <v>3.9157071255014101E-5</v>
      </c>
      <c r="D525" s="18">
        <v>1.0246735120795899E-2</v>
      </c>
      <c r="E525" s="17">
        <v>1.3563498999751201E-4</v>
      </c>
      <c r="F525" s="14">
        <v>3.9839990428427202E-5</v>
      </c>
      <c r="G525" s="18">
        <v>2.6335058309860599E-3</v>
      </c>
      <c r="H525" s="17">
        <v>-2.0473011070658999E-5</v>
      </c>
      <c r="I525" s="14">
        <v>3.5604780131331903E-5</v>
      </c>
      <c r="J525" s="28">
        <v>0.98116080465074496</v>
      </c>
      <c r="K525" s="3" t="s">
        <v>4007</v>
      </c>
      <c r="L525" s="26" t="s">
        <v>60</v>
      </c>
    </row>
    <row r="526" spans="1:12">
      <c r="A526" s="23" t="s">
        <v>3603</v>
      </c>
      <c r="B526" s="17">
        <v>-4.29586627490859E-4</v>
      </c>
      <c r="C526" s="14">
        <v>1.04440187704514E-4</v>
      </c>
      <c r="D526" s="18">
        <v>3.03000053768639E-4</v>
      </c>
      <c r="E526" s="17">
        <v>-3.5648025287526901E-4</v>
      </c>
      <c r="F526" s="14">
        <v>1.06287978686214E-4</v>
      </c>
      <c r="G526" s="18">
        <v>3.35851356979734E-3</v>
      </c>
      <c r="H526" s="17">
        <v>-7.3365158910702996E-5</v>
      </c>
      <c r="I526" s="14">
        <v>8.8708471685901497E-5</v>
      </c>
      <c r="J526" s="28">
        <v>0.94250828459113101</v>
      </c>
      <c r="K526" s="3" t="s">
        <v>3604</v>
      </c>
      <c r="L526" s="26" t="s">
        <v>3605</v>
      </c>
    </row>
    <row r="527" spans="1:12">
      <c r="A527" s="23" t="s">
        <v>4278</v>
      </c>
      <c r="B527" s="17">
        <v>1.6269722605340999E-4</v>
      </c>
      <c r="C527" s="14">
        <v>7.7800282431970898E-5</v>
      </c>
      <c r="D527" s="18">
        <v>8.1339167569203896E-2</v>
      </c>
      <c r="E527" s="17">
        <v>2.39734007089137E-4</v>
      </c>
      <c r="F527" s="14">
        <v>7.9157158798533704E-5</v>
      </c>
      <c r="G527" s="18">
        <v>8.0214090017134299E-3</v>
      </c>
      <c r="H527" s="17">
        <v>-7.7036781035726896E-5</v>
      </c>
      <c r="I527" s="14">
        <v>7.6285539943363694E-5</v>
      </c>
      <c r="J527" s="28">
        <v>0.89391678105754002</v>
      </c>
      <c r="K527" s="3" t="s">
        <v>4279</v>
      </c>
      <c r="L527" s="26" t="s">
        <v>60</v>
      </c>
    </row>
    <row r="528" spans="1:12">
      <c r="A528" s="23" t="s">
        <v>4638</v>
      </c>
      <c r="B528" s="17">
        <v>3.8844926407443003E-5</v>
      </c>
      <c r="C528" s="14">
        <v>1.6973740191808201E-5</v>
      </c>
      <c r="D528" s="18">
        <v>5.5076733542817301E-2</v>
      </c>
      <c r="E528" s="17">
        <v>4.3534304124210299E-5</v>
      </c>
      <c r="F528" s="14">
        <v>1.7375178147134999E-5</v>
      </c>
      <c r="G528" s="18">
        <v>3.3264648652056202E-2</v>
      </c>
      <c r="H528" s="17">
        <v>-3.70102335919873E-6</v>
      </c>
      <c r="I528" s="14">
        <v>1.24652383221047E-5</v>
      </c>
      <c r="J528" s="28">
        <v>1</v>
      </c>
      <c r="K528" s="3" t="s">
        <v>9366</v>
      </c>
      <c r="L528" s="26" t="s">
        <v>32</v>
      </c>
    </row>
    <row r="529" spans="1:12">
      <c r="A529" s="23" t="s">
        <v>4639</v>
      </c>
      <c r="B529" s="17">
        <v>3.5531925295184802E-5</v>
      </c>
      <c r="C529" s="14">
        <v>1.2171949048428199E-5</v>
      </c>
      <c r="D529" s="18">
        <v>1.1536540185300001E-2</v>
      </c>
      <c r="E529" s="17">
        <v>3.57722658927088E-5</v>
      </c>
      <c r="F529" s="14">
        <v>1.24582662877403E-5</v>
      </c>
      <c r="G529" s="18">
        <v>1.3024140507869E-2</v>
      </c>
      <c r="H529" s="17">
        <v>-1.28367385839911E-6</v>
      </c>
      <c r="I529" s="14">
        <v>1.14336241158152E-5</v>
      </c>
      <c r="J529" s="28">
        <v>1</v>
      </c>
      <c r="K529" s="3" t="s">
        <v>9068</v>
      </c>
      <c r="L529" s="26" t="s">
        <v>60</v>
      </c>
    </row>
    <row r="530" spans="1:12">
      <c r="A530" s="23" t="s">
        <v>4640</v>
      </c>
      <c r="B530" s="17">
        <v>-4.4486462553246899E-5</v>
      </c>
      <c r="C530" s="14">
        <v>1.7001374720110402E-5</v>
      </c>
      <c r="D530" s="18">
        <v>2.54616594155288E-2</v>
      </c>
      <c r="E530" s="17">
        <v>-2.5433948501527299E-5</v>
      </c>
      <c r="F530" s="14">
        <v>1.7377149008156101E-5</v>
      </c>
      <c r="G530" s="18">
        <v>0.258419528770575</v>
      </c>
      <c r="H530" s="17">
        <v>-1.94442902129339E-5</v>
      </c>
      <c r="I530" s="14">
        <v>1.1951805835999E-5</v>
      </c>
      <c r="J530" s="28">
        <v>0.86558628718919695</v>
      </c>
      <c r="K530" s="3" t="s">
        <v>9729</v>
      </c>
      <c r="L530" s="26" t="s">
        <v>689</v>
      </c>
    </row>
    <row r="531" spans="1:12">
      <c r="A531" s="23" t="s">
        <v>3057</v>
      </c>
      <c r="B531" s="17">
        <v>1.14405140087634E-4</v>
      </c>
      <c r="C531" s="14">
        <v>2.0341464143184801E-5</v>
      </c>
      <c r="D531" s="18">
        <v>1.2368480211177001E-6</v>
      </c>
      <c r="E531" s="17">
        <v>1.09888595765305E-4</v>
      </c>
      <c r="F531" s="14">
        <v>2.08212871518941E-5</v>
      </c>
      <c r="G531" s="18">
        <v>4.3528062973743601E-6</v>
      </c>
      <c r="H531" s="17">
        <v>5.08428339535718E-6</v>
      </c>
      <c r="I531" s="14">
        <v>2.0747816433340601E-5</v>
      </c>
      <c r="J531" s="28">
        <v>1</v>
      </c>
      <c r="K531" s="3" t="s">
        <v>3058</v>
      </c>
      <c r="L531" s="26" t="s">
        <v>60</v>
      </c>
    </row>
    <row r="532" spans="1:12">
      <c r="A532" s="23" t="s">
        <v>4261</v>
      </c>
      <c r="B532" s="17">
        <v>9.22985468255991E-5</v>
      </c>
      <c r="C532" s="14">
        <v>3.3756879606098401E-5</v>
      </c>
      <c r="D532" s="18">
        <v>1.7983790790365599E-2</v>
      </c>
      <c r="E532" s="17">
        <v>1.0463773391894901E-4</v>
      </c>
      <c r="F532" s="14">
        <v>3.4345616699520603E-5</v>
      </c>
      <c r="G532" s="18">
        <v>7.6218994586901298E-3</v>
      </c>
      <c r="H532" s="17">
        <v>-1.233918709335E-5</v>
      </c>
      <c r="I532" s="14">
        <v>2.8926154557075001E-5</v>
      </c>
      <c r="J532" s="28">
        <v>1</v>
      </c>
      <c r="K532" s="3" t="s">
        <v>4262</v>
      </c>
      <c r="L532" s="26" t="s">
        <v>60</v>
      </c>
    </row>
    <row r="533" spans="1:12">
      <c r="A533" s="23" t="s">
        <v>1479</v>
      </c>
      <c r="B533" s="17">
        <v>-2.2406308749242201E-4</v>
      </c>
      <c r="C533" s="14">
        <v>2.8117073278205602E-5</v>
      </c>
      <c r="D533" s="18">
        <v>1.6095445656140001E-11</v>
      </c>
      <c r="E533" s="17">
        <v>-2.2033045851319201E-4</v>
      </c>
      <c r="F533" s="14">
        <v>2.86074492901625E-5</v>
      </c>
      <c r="G533" s="18">
        <v>5.19598594687212E-11</v>
      </c>
      <c r="H533" s="17">
        <v>-3.7326289792305499E-6</v>
      </c>
      <c r="I533" s="14">
        <v>1.3890859776071101E-5</v>
      </c>
      <c r="J533" s="28">
        <v>1</v>
      </c>
      <c r="K533" s="3" t="s">
        <v>1480</v>
      </c>
      <c r="L533" s="26" t="s">
        <v>60</v>
      </c>
    </row>
    <row r="534" spans="1:12">
      <c r="A534" s="23" t="s">
        <v>784</v>
      </c>
      <c r="B534" s="17">
        <v>1.2622301967007301E-4</v>
      </c>
      <c r="C534" s="14">
        <v>1.26923014977811E-5</v>
      </c>
      <c r="D534" s="18">
        <v>8.7631045136685303E-16</v>
      </c>
      <c r="E534" s="17">
        <v>1.3260913487572E-4</v>
      </c>
      <c r="F534" s="14">
        <v>1.29136616702803E-5</v>
      </c>
      <c r="G534" s="18">
        <v>1.6774184281920199E-16</v>
      </c>
      <c r="H534" s="17">
        <v>-6.3861152056467102E-6</v>
      </c>
      <c r="I534" s="14">
        <v>1.4317805531853899E-5</v>
      </c>
      <c r="J534" s="28">
        <v>1</v>
      </c>
      <c r="K534" s="3" t="s">
        <v>785</v>
      </c>
      <c r="L534" s="26" t="s">
        <v>60</v>
      </c>
    </row>
    <row r="535" spans="1:12">
      <c r="A535" s="23" t="s">
        <v>2566</v>
      </c>
      <c r="B535" s="17">
        <v>9.4023743342456196E-5</v>
      </c>
      <c r="C535" s="14">
        <v>2.2482485698732301E-5</v>
      </c>
      <c r="D535" s="18">
        <v>1.8968220536329101E-4</v>
      </c>
      <c r="E535" s="17">
        <v>1.37675582105253E-4</v>
      </c>
      <c r="F535" s="14">
        <v>2.2874591646842001E-5</v>
      </c>
      <c r="G535" s="18">
        <v>1.0554950333656E-7</v>
      </c>
      <c r="H535" s="17">
        <v>-4.3651838762797098E-5</v>
      </c>
      <c r="I535" s="14">
        <v>2.5905740554157399E-5</v>
      </c>
      <c r="J535" s="28">
        <v>0.86558628718919695</v>
      </c>
      <c r="K535" s="3" t="s">
        <v>2567</v>
      </c>
      <c r="L535" s="26" t="s">
        <v>2568</v>
      </c>
    </row>
    <row r="536" spans="1:12">
      <c r="A536" s="23" t="s">
        <v>4641</v>
      </c>
      <c r="B536" s="17">
        <v>5.4785670639833995E-7</v>
      </c>
      <c r="C536" s="14">
        <v>1.34869696632014E-6</v>
      </c>
      <c r="D536" s="18">
        <v>0.88118615312679505</v>
      </c>
      <c r="E536" s="17">
        <v>4.2051921239736096E-6</v>
      </c>
      <c r="F536" s="14">
        <v>1.3740427262550599E-6</v>
      </c>
      <c r="G536" s="18">
        <v>2.9066442794754802E-2</v>
      </c>
      <c r="H536" s="17">
        <v>-3.6340568123775299E-6</v>
      </c>
      <c r="I536" s="14">
        <v>1.5752361880406101E-6</v>
      </c>
      <c r="J536" s="28">
        <v>0.86558628718919695</v>
      </c>
      <c r="K536" s="3" t="s">
        <v>9297</v>
      </c>
      <c r="L536" s="26" t="s">
        <v>9298</v>
      </c>
    </row>
    <row r="537" spans="1:12">
      <c r="A537" s="23" t="s">
        <v>123</v>
      </c>
      <c r="B537" s="17">
        <v>9.2905986871139295E-4</v>
      </c>
      <c r="C537" s="14">
        <v>6.0876838429851803E-5</v>
      </c>
      <c r="D537" s="18">
        <v>6.3377003078186301E-27</v>
      </c>
      <c r="E537" s="17">
        <v>8.3430825670384305E-4</v>
      </c>
      <c r="F537" s="14">
        <v>6.1938561353656906E-5</v>
      </c>
      <c r="G537" s="18">
        <v>1.94954705941098E-23</v>
      </c>
      <c r="H537" s="17">
        <v>9.4751612007549295E-5</v>
      </c>
      <c r="I537" s="14">
        <v>6.0891454985840999E-5</v>
      </c>
      <c r="J537" s="28">
        <v>0.86558628718919695</v>
      </c>
      <c r="K537" s="3" t="s">
        <v>124</v>
      </c>
      <c r="L537" s="26" t="s">
        <v>125</v>
      </c>
    </row>
    <row r="538" spans="1:12">
      <c r="A538" s="23" t="s">
        <v>4642</v>
      </c>
      <c r="B538" s="17">
        <v>1.5432995768116601E-5</v>
      </c>
      <c r="C538" s="14">
        <v>5.0328617159048098E-6</v>
      </c>
      <c r="D538" s="18">
        <v>7.19842200990462E-3</v>
      </c>
      <c r="E538" s="17">
        <v>1.6146409556742599E-5</v>
      </c>
      <c r="F538" s="14">
        <v>5.1206373756456503E-6</v>
      </c>
      <c r="G538" s="18">
        <v>5.6016401545570301E-3</v>
      </c>
      <c r="H538" s="17">
        <v>-7.1341378862607504E-7</v>
      </c>
      <c r="I538" s="14">
        <v>4.9096810585964301E-6</v>
      </c>
      <c r="J538" s="28">
        <v>1</v>
      </c>
      <c r="K538" s="3" t="s">
        <v>8887</v>
      </c>
      <c r="L538" s="26" t="s">
        <v>173</v>
      </c>
    </row>
    <row r="539" spans="1:12">
      <c r="A539" s="23" t="s">
        <v>763</v>
      </c>
      <c r="B539" s="17">
        <v>-6.3835248252488205E-4</v>
      </c>
      <c r="C539" s="14">
        <v>6.1333607480973406E-5</v>
      </c>
      <c r="D539" s="18">
        <v>8.2679622192465905E-17</v>
      </c>
      <c r="E539" s="17">
        <v>-6.2641042659011099E-4</v>
      </c>
      <c r="F539" s="14">
        <v>6.2403296688589595E-5</v>
      </c>
      <c r="G539" s="18">
        <v>5.44405603177881E-16</v>
      </c>
      <c r="H539" s="17">
        <v>-1.1942055934771401E-5</v>
      </c>
      <c r="I539" s="14">
        <v>3.2474025706435103E-5</v>
      </c>
      <c r="J539" s="28">
        <v>1</v>
      </c>
      <c r="K539" s="3" t="s">
        <v>764</v>
      </c>
      <c r="L539" s="26" t="s">
        <v>765</v>
      </c>
    </row>
    <row r="540" spans="1:12">
      <c r="A540" s="23" t="s">
        <v>4643</v>
      </c>
      <c r="B540" s="17">
        <v>-2.89745437232229E-5</v>
      </c>
      <c r="C540" s="14">
        <v>5.1646301416163999E-6</v>
      </c>
      <c r="D540" s="18">
        <v>1.10829545192746E-6</v>
      </c>
      <c r="E540" s="17">
        <v>-2.57649990009908E-5</v>
      </c>
      <c r="F540" s="14">
        <v>5.2617676280827399E-6</v>
      </c>
      <c r="G540" s="18">
        <v>1.6811532042293599E-5</v>
      </c>
      <c r="H540" s="17">
        <v>-2.7268449047936099E-6</v>
      </c>
      <c r="I540" s="14">
        <v>1.1438123712331399E-6</v>
      </c>
      <c r="J540" s="28">
        <v>0.86558628718919695</v>
      </c>
      <c r="K540" s="3" t="s">
        <v>8219</v>
      </c>
      <c r="L540" s="26" t="s">
        <v>60</v>
      </c>
    </row>
    <row r="541" spans="1:12">
      <c r="A541" s="23" t="s">
        <v>1063</v>
      </c>
      <c r="B541" s="17">
        <v>3.33635297926293E-4</v>
      </c>
      <c r="C541" s="14">
        <v>3.67569889417404E-5</v>
      </c>
      <c r="D541" s="18">
        <v>7.3538896768697297E-14</v>
      </c>
      <c r="E541" s="17">
        <v>2.8930320506544301E-4</v>
      </c>
      <c r="F541" s="14">
        <v>3.7398049462885302E-5</v>
      </c>
      <c r="G541" s="18">
        <v>4.4464337614899E-11</v>
      </c>
      <c r="H541" s="17">
        <v>4.4332092860850298E-5</v>
      </c>
      <c r="I541" s="14">
        <v>3.8380401689066702E-5</v>
      </c>
      <c r="J541" s="28">
        <v>0.87770665187123498</v>
      </c>
      <c r="K541" s="3" t="s">
        <v>1064</v>
      </c>
      <c r="L541" s="26" t="s">
        <v>1065</v>
      </c>
    </row>
    <row r="542" spans="1:12">
      <c r="A542" s="23" t="s">
        <v>4644</v>
      </c>
      <c r="B542" s="17">
        <v>7.8414829942319295E-5</v>
      </c>
      <c r="C542" s="14">
        <v>3.7980533108218302E-5</v>
      </c>
      <c r="D542" s="18">
        <v>8.5813373643022106E-2</v>
      </c>
      <c r="E542" s="17">
        <v>1.04510875940281E-4</v>
      </c>
      <c r="F542" s="14">
        <v>3.8642932859903799E-5</v>
      </c>
      <c r="G542" s="18">
        <v>1.9411881041670399E-2</v>
      </c>
      <c r="H542" s="17">
        <v>-2.6096045997961999E-5</v>
      </c>
      <c r="I542" s="14">
        <v>3.0743010610023101E-5</v>
      </c>
      <c r="J542" s="28">
        <v>0.94107111724092296</v>
      </c>
      <c r="K542" s="3" t="s">
        <v>9164</v>
      </c>
      <c r="L542" s="26" t="s">
        <v>9165</v>
      </c>
    </row>
    <row r="543" spans="1:12">
      <c r="A543" s="23" t="s">
        <v>2129</v>
      </c>
      <c r="B543" s="17">
        <v>2.21030840089505E-4</v>
      </c>
      <c r="C543" s="14">
        <v>2.9356721220356899E-5</v>
      </c>
      <c r="D543" s="18">
        <v>4.5494767807304101E-10</v>
      </c>
      <c r="E543" s="17">
        <v>1.9668116129969101E-4</v>
      </c>
      <c r="F543" s="14">
        <v>3.0043466842951399E-5</v>
      </c>
      <c r="G543" s="18">
        <v>2.2788284656470601E-8</v>
      </c>
      <c r="H543" s="17">
        <v>2.4175437917528301E-5</v>
      </c>
      <c r="I543" s="14">
        <v>2.9826341274884998E-5</v>
      </c>
      <c r="J543" s="28">
        <v>0.94250828459113101</v>
      </c>
      <c r="K543" s="3" t="s">
        <v>2130</v>
      </c>
      <c r="L543" s="26" t="s">
        <v>173</v>
      </c>
    </row>
    <row r="544" spans="1:12">
      <c r="A544" s="23" t="s">
        <v>4645</v>
      </c>
      <c r="B544" s="17">
        <v>3.3187092097375901E-5</v>
      </c>
      <c r="C544" s="14">
        <v>1.1254563228498801E-5</v>
      </c>
      <c r="D544" s="18">
        <v>1.00295164179122E-2</v>
      </c>
      <c r="E544" s="17">
        <v>4.2218379134324502E-5</v>
      </c>
      <c r="F544" s="14">
        <v>1.1450848516718601E-5</v>
      </c>
      <c r="G544" s="18">
        <v>1.06446315127986E-3</v>
      </c>
      <c r="H544" s="17">
        <v>-9.0312870369486602E-6</v>
      </c>
      <c r="I544" s="14">
        <v>1.3374431653424001E-5</v>
      </c>
      <c r="J544" s="28">
        <v>0.96140542033637599</v>
      </c>
      <c r="K544" s="3" t="s">
        <v>8613</v>
      </c>
      <c r="L544" s="26" t="s">
        <v>8614</v>
      </c>
    </row>
    <row r="545" spans="1:12">
      <c r="A545" s="23" t="s">
        <v>4646</v>
      </c>
      <c r="B545" s="17">
        <v>5.8932923676329699E-6</v>
      </c>
      <c r="C545" s="14">
        <v>2.0380250434785801E-6</v>
      </c>
      <c r="D545" s="18">
        <v>1.19074958144456E-2</v>
      </c>
      <c r="E545" s="17">
        <v>7.3456037531492302E-6</v>
      </c>
      <c r="F545" s="14">
        <v>2.0735692334161499E-6</v>
      </c>
      <c r="G545" s="18">
        <v>1.7554692857756099E-3</v>
      </c>
      <c r="H545" s="17">
        <v>-1.4523113855162699E-6</v>
      </c>
      <c r="I545" s="14">
        <v>2.3461456136913801E-6</v>
      </c>
      <c r="J545" s="28">
        <v>0.97174016238592997</v>
      </c>
      <c r="K545" s="3" t="s">
        <v>8701</v>
      </c>
      <c r="L545" s="26" t="s">
        <v>8702</v>
      </c>
    </row>
    <row r="546" spans="1:12">
      <c r="A546" s="23" t="s">
        <v>4647</v>
      </c>
      <c r="B546" s="17">
        <v>5.2108900128554399E-6</v>
      </c>
      <c r="C546" s="14">
        <v>3.4930780464236298E-6</v>
      </c>
      <c r="D546" s="18">
        <v>0.242508587561206</v>
      </c>
      <c r="E546" s="17">
        <v>9.8737801956162508E-6</v>
      </c>
      <c r="F546" s="14">
        <v>3.5571948014981999E-6</v>
      </c>
      <c r="G546" s="18">
        <v>1.41278550606058E-2</v>
      </c>
      <c r="H546" s="17">
        <v>-1.3653409887115201E-6</v>
      </c>
      <c r="I546" s="14">
        <v>1.69572240259139E-6</v>
      </c>
      <c r="J546" s="28">
        <v>0.94957387687504302</v>
      </c>
      <c r="K546" s="3" t="s">
        <v>9085</v>
      </c>
      <c r="L546" s="26" t="s">
        <v>9086</v>
      </c>
    </row>
    <row r="547" spans="1:12">
      <c r="A547" s="23" t="s">
        <v>4648</v>
      </c>
      <c r="B547" s="17">
        <v>1.3597684118533701E-5</v>
      </c>
      <c r="C547" s="14">
        <v>4.5951205626187399E-6</v>
      </c>
      <c r="D547" s="18">
        <v>1.04144053394433E-2</v>
      </c>
      <c r="E547" s="17">
        <v>1.1797799068390101E-5</v>
      </c>
      <c r="F547" s="14">
        <v>4.6808284989436497E-6</v>
      </c>
      <c r="G547" s="18">
        <v>3.1911022184393997E-2</v>
      </c>
      <c r="H547" s="17">
        <v>1.81126929680337E-6</v>
      </c>
      <c r="I547" s="14">
        <v>5.4087656065506101E-6</v>
      </c>
      <c r="J547" s="28">
        <v>1</v>
      </c>
      <c r="K547" s="3" t="s">
        <v>9336</v>
      </c>
      <c r="L547" s="26" t="s">
        <v>9337</v>
      </c>
    </row>
    <row r="548" spans="1:12">
      <c r="A548" s="23" t="s">
        <v>4649</v>
      </c>
      <c r="B548" s="17">
        <v>7.2252294216747098E-6</v>
      </c>
      <c r="C548" s="14">
        <v>5.2151433768365103E-6</v>
      </c>
      <c r="D548" s="18">
        <v>0.289885037655641</v>
      </c>
      <c r="E548" s="17">
        <v>1.31247921304519E-5</v>
      </c>
      <c r="F548" s="14">
        <v>5.3162542217917099E-6</v>
      </c>
      <c r="G548" s="18">
        <v>3.5870049412957801E-2</v>
      </c>
      <c r="H548" s="17">
        <v>-5.8498757203933897E-6</v>
      </c>
      <c r="I548" s="14">
        <v>5.8283527553091897E-6</v>
      </c>
      <c r="J548" s="28">
        <v>0.89569637629453402</v>
      </c>
      <c r="K548" s="3" t="s">
        <v>9401</v>
      </c>
      <c r="L548" s="26" t="s">
        <v>9402</v>
      </c>
    </row>
    <row r="549" spans="1:12">
      <c r="A549" s="23" t="s">
        <v>1991</v>
      </c>
      <c r="B549" s="17">
        <v>-5.4958528121466896E-4</v>
      </c>
      <c r="C549" s="14">
        <v>7.5191837005622003E-5</v>
      </c>
      <c r="D549" s="18">
        <v>1.3738707222509599E-9</v>
      </c>
      <c r="E549" s="17">
        <v>-5.0918638992225997E-4</v>
      </c>
      <c r="F549" s="14">
        <v>7.6622001145930098E-5</v>
      </c>
      <c r="G549" s="18">
        <v>1.7302541005405201E-8</v>
      </c>
      <c r="H549" s="17">
        <v>-4.24120122916646E-5</v>
      </c>
      <c r="I549" s="14">
        <v>4.3835183716067E-5</v>
      </c>
      <c r="J549" s="28">
        <v>0.90851779583107195</v>
      </c>
      <c r="K549" s="3" t="s">
        <v>1992</v>
      </c>
      <c r="L549" s="26" t="s">
        <v>60</v>
      </c>
    </row>
    <row r="550" spans="1:12">
      <c r="A550" s="23" t="s">
        <v>4650</v>
      </c>
      <c r="B550" s="17">
        <v>1.03352388602385E-5</v>
      </c>
      <c r="C550" s="14">
        <v>4.1961772243769798E-6</v>
      </c>
      <c r="D550" s="18">
        <v>3.65570663176032E-2</v>
      </c>
      <c r="E550" s="17">
        <v>2.7719154778349498E-6</v>
      </c>
      <c r="F550" s="14">
        <v>4.2747691063488197E-6</v>
      </c>
      <c r="G550" s="18">
        <v>0.713512387155676</v>
      </c>
      <c r="H550" s="17">
        <v>7.7401393942716403E-6</v>
      </c>
      <c r="I550" s="14">
        <v>3.5340374262385799E-6</v>
      </c>
      <c r="J550" s="28">
        <v>0.86558628718919695</v>
      </c>
      <c r="K550" s="3" t="s">
        <v>9802</v>
      </c>
      <c r="L550" s="26" t="s">
        <v>9086</v>
      </c>
    </row>
    <row r="551" spans="1:12">
      <c r="A551" s="23" t="s">
        <v>4651</v>
      </c>
      <c r="B551" s="17">
        <v>-1.6875362464572499E-6</v>
      </c>
      <c r="C551" s="14">
        <v>5.1879772301069497E-7</v>
      </c>
      <c r="D551" s="18">
        <v>3.9391852579304297E-2</v>
      </c>
      <c r="E551" s="17">
        <v>-1.39841825298807E-6</v>
      </c>
      <c r="F551" s="14">
        <v>5.2839499376226405E-7</v>
      </c>
      <c r="G551" s="18">
        <v>7.9709926347395196E-2</v>
      </c>
      <c r="H551" s="17">
        <v>-2.8686723681963398E-7</v>
      </c>
      <c r="I551" s="14">
        <v>2.11847572743321E-7</v>
      </c>
      <c r="J551" s="28">
        <v>0.92391006621667804</v>
      </c>
      <c r="K551" s="3" t="s">
        <v>9820</v>
      </c>
      <c r="L551" s="26" t="s">
        <v>60</v>
      </c>
    </row>
    <row r="552" spans="1:12">
      <c r="A552" s="23" t="s">
        <v>4652</v>
      </c>
      <c r="B552" s="17">
        <v>-2.6889654759293301E-6</v>
      </c>
      <c r="C552" s="14">
        <v>8.9061942164065796E-7</v>
      </c>
      <c r="D552" s="18">
        <v>3.6331344172120798E-2</v>
      </c>
      <c r="E552" s="17">
        <v>-2.6889654759293301E-6</v>
      </c>
      <c r="F552" s="14">
        <v>9.0615227585468599E-7</v>
      </c>
      <c r="G552" s="18">
        <v>3.9086814248332998E-2</v>
      </c>
      <c r="H552" s="17" t="s">
        <v>7143</v>
      </c>
      <c r="I552" s="14" t="s">
        <v>7143</v>
      </c>
      <c r="J552" s="28" t="s">
        <v>7143</v>
      </c>
      <c r="K552" s="3" t="s">
        <v>9443</v>
      </c>
      <c r="L552" s="26" t="s">
        <v>60</v>
      </c>
    </row>
    <row r="553" spans="1:12">
      <c r="A553" s="23" t="s">
        <v>4653</v>
      </c>
      <c r="B553" s="17">
        <v>5.3119879715801301E-5</v>
      </c>
      <c r="C553" s="14">
        <v>6.1094940335439802E-6</v>
      </c>
      <c r="D553" s="18">
        <v>4.8418171936434402E-13</v>
      </c>
      <c r="E553" s="17">
        <v>4.7544474233748602E-5</v>
      </c>
      <c r="F553" s="14">
        <v>6.2160467067045299E-6</v>
      </c>
      <c r="G553" s="18">
        <v>6.5250209973567301E-11</v>
      </c>
      <c r="H553" s="17">
        <v>5.8701070475994501E-6</v>
      </c>
      <c r="I553" s="14">
        <v>6.1113481448447904E-6</v>
      </c>
      <c r="J553" s="28">
        <v>0.90945897487606697</v>
      </c>
      <c r="K553" s="3" t="s">
        <v>7250</v>
      </c>
      <c r="L553" s="26" t="s">
        <v>60</v>
      </c>
    </row>
    <row r="554" spans="1:12">
      <c r="A554" s="23" t="s">
        <v>1449</v>
      </c>
      <c r="B554" s="17">
        <v>-1.8164298442854501E-4</v>
      </c>
      <c r="C554" s="14">
        <v>2.25952155551319E-5</v>
      </c>
      <c r="D554" s="18">
        <v>1.17689789215655E-11</v>
      </c>
      <c r="E554" s="17">
        <v>-1.69807513885604E-4</v>
      </c>
      <c r="F554" s="14">
        <v>2.2989287569085901E-5</v>
      </c>
      <c r="G554" s="18">
        <v>2.16027863375583E-10</v>
      </c>
      <c r="H554" s="17">
        <v>-1.12678120285128E-5</v>
      </c>
      <c r="I554" s="14">
        <v>7.2748736519854303E-6</v>
      </c>
      <c r="J554" s="28">
        <v>0.86558628718919695</v>
      </c>
      <c r="K554" s="3" t="s">
        <v>1450</v>
      </c>
      <c r="L554" s="26" t="s">
        <v>60</v>
      </c>
    </row>
    <row r="555" spans="1:12">
      <c r="A555" s="23" t="s">
        <v>768</v>
      </c>
      <c r="B555" s="17">
        <v>1.87434504588304E-4</v>
      </c>
      <c r="C555" s="14">
        <v>1.80531471192252E-5</v>
      </c>
      <c r="D555" s="18">
        <v>9.4147946604219894E-17</v>
      </c>
      <c r="E555" s="17">
        <v>1.6297057319588E-4</v>
      </c>
      <c r="F555" s="14">
        <v>1.8368003157049699E-5</v>
      </c>
      <c r="G555" s="18">
        <v>2.02330428422174E-13</v>
      </c>
      <c r="H555" s="17">
        <v>2.4463931392423699E-5</v>
      </c>
      <c r="I555" s="14">
        <v>1.9268704764417201E-5</v>
      </c>
      <c r="J555" s="28">
        <v>0.87354811816824895</v>
      </c>
      <c r="K555" s="3" t="s">
        <v>769</v>
      </c>
      <c r="L555" s="26" t="s">
        <v>770</v>
      </c>
    </row>
    <row r="556" spans="1:12">
      <c r="A556" s="23" t="s">
        <v>2118</v>
      </c>
      <c r="B556" s="17">
        <v>2.2055792160847901E-4</v>
      </c>
      <c r="C556" s="14">
        <v>3.0310206536148799E-5</v>
      </c>
      <c r="D556" s="18">
        <v>1.2325624027218201E-9</v>
      </c>
      <c r="E556" s="17">
        <v>2.2063007001261699E-4</v>
      </c>
      <c r="F556" s="14">
        <v>3.0962083603019303E-5</v>
      </c>
      <c r="G556" s="18">
        <v>1.9402758639710402E-9</v>
      </c>
      <c r="H556" s="17">
        <v>-5.0753572664455704E-7</v>
      </c>
      <c r="I556" s="14">
        <v>2.85031548263685E-5</v>
      </c>
      <c r="J556" s="28">
        <v>1</v>
      </c>
      <c r="K556" s="3" t="s">
        <v>2119</v>
      </c>
      <c r="L556" s="26" t="s">
        <v>9</v>
      </c>
    </row>
    <row r="557" spans="1:12">
      <c r="A557" s="23" t="s">
        <v>4654</v>
      </c>
      <c r="B557" s="17">
        <v>2.2250364874548802E-6</v>
      </c>
      <c r="C557" s="14">
        <v>6.8683842734061099E-7</v>
      </c>
      <c r="D557" s="18">
        <v>2.8169170158435598E-2</v>
      </c>
      <c r="E557" s="17">
        <v>1.7302486316713E-6</v>
      </c>
      <c r="F557" s="14">
        <v>6.9881723770702003E-7</v>
      </c>
      <c r="G557" s="18">
        <v>8.0461470205945795E-2</v>
      </c>
      <c r="H557" s="17">
        <v>4.94787855783578E-7</v>
      </c>
      <c r="I557" s="14">
        <v>8.1274081779306499E-7</v>
      </c>
      <c r="J557" s="28">
        <v>0.97981597979344104</v>
      </c>
      <c r="K557" s="3" t="s">
        <v>9758</v>
      </c>
      <c r="L557" s="26" t="s">
        <v>3431</v>
      </c>
    </row>
    <row r="558" spans="1:12">
      <c r="A558" s="23" t="s">
        <v>2985</v>
      </c>
      <c r="B558" s="17">
        <v>-1.74000998103323E-4</v>
      </c>
      <c r="C558" s="14">
        <v>3.3071956527843202E-5</v>
      </c>
      <c r="D558" s="18">
        <v>2.7622965762665198E-6</v>
      </c>
      <c r="E558" s="17">
        <v>-1.4648658793925501E-4</v>
      </c>
      <c r="F558" s="14">
        <v>3.3648748215557999E-5</v>
      </c>
      <c r="G558" s="18">
        <v>1.01046291212363E-4</v>
      </c>
      <c r="H558" s="17">
        <v>-2.7520071787172799E-5</v>
      </c>
      <c r="I558" s="14">
        <v>1.6738078179585199E-5</v>
      </c>
      <c r="J558" s="28">
        <v>0.86558628718919695</v>
      </c>
      <c r="K558" s="3" t="s">
        <v>2986</v>
      </c>
      <c r="L558" s="26" t="s">
        <v>60</v>
      </c>
    </row>
    <row r="559" spans="1:12">
      <c r="A559" s="23" t="s">
        <v>4655</v>
      </c>
      <c r="B559" s="17">
        <v>-4.1306477043487998E-5</v>
      </c>
      <c r="C559" s="14">
        <v>7.4231603514299202E-6</v>
      </c>
      <c r="D559" s="18">
        <v>1.37716387058027E-6</v>
      </c>
      <c r="E559" s="17">
        <v>-4.0188597787004802E-5</v>
      </c>
      <c r="F559" s="14">
        <v>7.5576698268453297E-6</v>
      </c>
      <c r="G559" s="18">
        <v>3.3522812564763602E-6</v>
      </c>
      <c r="H559" s="17">
        <v>-1.08234723889362E-6</v>
      </c>
      <c r="I559" s="14">
        <v>5.08634479478247E-6</v>
      </c>
      <c r="J559" s="28">
        <v>1</v>
      </c>
      <c r="K559" s="3" t="s">
        <v>8137</v>
      </c>
      <c r="L559" s="26" t="s">
        <v>60</v>
      </c>
    </row>
    <row r="560" spans="1:12">
      <c r="A560" s="23" t="s">
        <v>1481</v>
      </c>
      <c r="B560" s="17">
        <v>1.0209380316873E-4</v>
      </c>
      <c r="C560" s="14">
        <v>1.2475268945515699E-5</v>
      </c>
      <c r="D560" s="18">
        <v>3.6092171612543297E-11</v>
      </c>
      <c r="E560" s="17">
        <v>9.0053791450707394E-5</v>
      </c>
      <c r="F560" s="14">
        <v>1.2715588053880401E-5</v>
      </c>
      <c r="G560" s="18">
        <v>2.4374324806315398E-9</v>
      </c>
      <c r="H560" s="17">
        <v>1.23357189252692E-5</v>
      </c>
      <c r="I560" s="14">
        <v>1.14851491015283E-5</v>
      </c>
      <c r="J560" s="28">
        <v>0.88748390576187597</v>
      </c>
      <c r="K560" s="3" t="s">
        <v>1482</v>
      </c>
      <c r="L560" s="26" t="s">
        <v>86</v>
      </c>
    </row>
    <row r="561" spans="1:12">
      <c r="A561" s="23" t="s">
        <v>2917</v>
      </c>
      <c r="B561" s="17">
        <v>-1.28408575334835E-3</v>
      </c>
      <c r="C561" s="14">
        <v>2.45926776948757E-4</v>
      </c>
      <c r="D561" s="18">
        <v>5.4731748305484504E-6</v>
      </c>
      <c r="E561" s="17">
        <v>-1.3607817868553601E-3</v>
      </c>
      <c r="F561" s="14">
        <v>2.5050385089567701E-4</v>
      </c>
      <c r="G561" s="18">
        <v>2.2239083577847698E-6</v>
      </c>
      <c r="H561" s="17">
        <v>7.3985144557057504E-5</v>
      </c>
      <c r="I561" s="14">
        <v>1.42890427825782E-4</v>
      </c>
      <c r="J561" s="28">
        <v>0.99273479797529096</v>
      </c>
      <c r="K561" s="3" t="s">
        <v>1393</v>
      </c>
      <c r="L561" s="26" t="s">
        <v>149</v>
      </c>
    </row>
    <row r="562" spans="1:12">
      <c r="A562" s="23" t="s">
        <v>3498</v>
      </c>
      <c r="B562" s="17">
        <v>1.30682544606801E-4</v>
      </c>
      <c r="C562" s="14">
        <v>3.0737053254242102E-5</v>
      </c>
      <c r="D562" s="18">
        <v>1.9359504998773801E-4</v>
      </c>
      <c r="E562" s="17">
        <v>1.3715706371577601E-4</v>
      </c>
      <c r="F562" s="14">
        <v>3.1331062118309603E-5</v>
      </c>
      <c r="G562" s="18">
        <v>1.1929825585835501E-4</v>
      </c>
      <c r="H562" s="17">
        <v>-6.7375066481465196E-6</v>
      </c>
      <c r="I562" s="14">
        <v>2.1337557811556202E-5</v>
      </c>
      <c r="J562" s="28">
        <v>1</v>
      </c>
      <c r="K562" s="3" t="s">
        <v>3499</v>
      </c>
      <c r="L562" s="26" t="s">
        <v>563</v>
      </c>
    </row>
    <row r="563" spans="1:12">
      <c r="A563" s="23" t="s">
        <v>3128</v>
      </c>
      <c r="B563" s="17">
        <v>-9.6445182549147201E-5</v>
      </c>
      <c r="C563" s="14">
        <v>1.92856604362948E-5</v>
      </c>
      <c r="D563" s="18">
        <v>8.0847746834045995E-6</v>
      </c>
      <c r="E563" s="17">
        <v>-8.7070957512433699E-5</v>
      </c>
      <c r="F563" s="14">
        <v>1.9622012131193198E-5</v>
      </c>
      <c r="G563" s="18">
        <v>7.3744409684574504E-5</v>
      </c>
      <c r="H563" s="17">
        <v>-9.5170278889412908E-6</v>
      </c>
      <c r="I563" s="14">
        <v>7.9008178925147495E-6</v>
      </c>
      <c r="J563" s="28">
        <v>0.87764852241318803</v>
      </c>
      <c r="K563" s="3" t="s">
        <v>3129</v>
      </c>
      <c r="L563" s="26" t="s">
        <v>3130</v>
      </c>
    </row>
    <row r="564" spans="1:12">
      <c r="A564" s="23" t="s">
        <v>4258</v>
      </c>
      <c r="B564" s="17">
        <v>-1.1464416061733501E-4</v>
      </c>
      <c r="C564" s="14">
        <v>3.6481653650217501E-5</v>
      </c>
      <c r="D564" s="18">
        <v>6.4641278241930004E-3</v>
      </c>
      <c r="E564" s="17">
        <v>-1.11109782577141E-4</v>
      </c>
      <c r="F564" s="14">
        <v>3.7233307476714697E-5</v>
      </c>
      <c r="G564" s="18">
        <v>9.8467928787173108E-3</v>
      </c>
      <c r="H564" s="17">
        <v>-4.0734613988992601E-6</v>
      </c>
      <c r="I564" s="14">
        <v>1.07446330796845E-5</v>
      </c>
      <c r="J564" s="28">
        <v>1</v>
      </c>
      <c r="K564" s="3" t="s">
        <v>4259</v>
      </c>
      <c r="L564" s="26" t="s">
        <v>4260</v>
      </c>
    </row>
    <row r="565" spans="1:12">
      <c r="A565" s="23" t="s">
        <v>4656</v>
      </c>
      <c r="B565" s="17">
        <v>-8.4326595578975198E-6</v>
      </c>
      <c r="C565" s="14">
        <v>2.7090800528245401E-6</v>
      </c>
      <c r="D565" s="18">
        <v>5.1122391351830004E-3</v>
      </c>
      <c r="E565" s="17">
        <v>-6.36640900271639E-6</v>
      </c>
      <c r="F565" s="14">
        <v>2.7563277823172799E-6</v>
      </c>
      <c r="G565" s="18">
        <v>4.7238157293408398E-2</v>
      </c>
      <c r="H565" s="17">
        <v>-2.06625055518114E-6</v>
      </c>
      <c r="I565" s="14">
        <v>1.23225151561879E-6</v>
      </c>
      <c r="J565" s="28">
        <v>0.86770647752893704</v>
      </c>
      <c r="K565" s="3" t="s">
        <v>9547</v>
      </c>
      <c r="L565" s="26" t="s">
        <v>9548</v>
      </c>
    </row>
    <row r="566" spans="1:12">
      <c r="A566" s="23" t="s">
        <v>4657</v>
      </c>
      <c r="B566" s="17">
        <v>-1.8919993531082E-5</v>
      </c>
      <c r="C566" s="14">
        <v>6.4496670542014604E-6</v>
      </c>
      <c r="D566" s="18">
        <v>1.0463385988009199E-2</v>
      </c>
      <c r="E566" s="17">
        <v>-1.9147221110287599E-5</v>
      </c>
      <c r="F566" s="14">
        <v>6.5621525172934097E-6</v>
      </c>
      <c r="G566" s="18">
        <v>1.09250638887292E-2</v>
      </c>
      <c r="H566" s="17">
        <v>2.2722757920564399E-7</v>
      </c>
      <c r="I566" s="14">
        <v>1.9429357770005702E-6</v>
      </c>
      <c r="J566" s="28">
        <v>1</v>
      </c>
      <c r="K566" s="3" t="s">
        <v>9035</v>
      </c>
      <c r="L566" s="26" t="s">
        <v>9036</v>
      </c>
    </row>
    <row r="567" spans="1:12">
      <c r="A567" s="23" t="s">
        <v>4658</v>
      </c>
      <c r="B567" s="17">
        <v>1.5507834152941699E-5</v>
      </c>
      <c r="C567" s="14">
        <v>1.1195178713027299E-5</v>
      </c>
      <c r="D567" s="18">
        <v>0.28874633212579298</v>
      </c>
      <c r="E567" s="17">
        <v>3.9907974576778697E-5</v>
      </c>
      <c r="F567" s="14">
        <v>1.13904283051921E-5</v>
      </c>
      <c r="G567" s="18">
        <v>1.92810568415119E-3</v>
      </c>
      <c r="H567" s="17">
        <v>-2.4580038126673299E-5</v>
      </c>
      <c r="I567" s="14">
        <v>9.4114615191193794E-6</v>
      </c>
      <c r="J567" s="28">
        <v>0.86558628718919695</v>
      </c>
      <c r="K567" s="3" t="s">
        <v>7213</v>
      </c>
      <c r="L567" s="26" t="s">
        <v>7214</v>
      </c>
    </row>
    <row r="568" spans="1:12">
      <c r="A568" s="23" t="s">
        <v>4659</v>
      </c>
      <c r="B568" s="17">
        <v>-3.9130372019975399E-5</v>
      </c>
      <c r="C568" s="14">
        <v>6.2482446830356602E-6</v>
      </c>
      <c r="D568" s="18">
        <v>7.7449701230937203E-8</v>
      </c>
      <c r="E568" s="17">
        <v>-3.3495266200698702E-5</v>
      </c>
      <c r="F568" s="14">
        <v>6.3704259473200101E-6</v>
      </c>
      <c r="G568" s="18">
        <v>4.1015582770656002E-6</v>
      </c>
      <c r="H568" s="17">
        <v>-5.5629231821708001E-6</v>
      </c>
      <c r="I568" s="14">
        <v>4.6793259750229403E-6</v>
      </c>
      <c r="J568" s="28">
        <v>0.87764852241318803</v>
      </c>
      <c r="K568" s="3" t="s">
        <v>8150</v>
      </c>
      <c r="L568" s="26" t="s">
        <v>8151</v>
      </c>
    </row>
    <row r="569" spans="1:12">
      <c r="A569" s="23" t="s">
        <v>4660</v>
      </c>
      <c r="B569" s="17">
        <v>-2.3588901892074398E-5</v>
      </c>
      <c r="C569" s="14">
        <v>9.5930146520557302E-6</v>
      </c>
      <c r="D569" s="18">
        <v>3.6914199544772201E-2</v>
      </c>
      <c r="E569" s="17">
        <v>-2.0854452650425E-5</v>
      </c>
      <c r="F569" s="14">
        <v>9.7724144632773604E-6</v>
      </c>
      <c r="G569" s="18">
        <v>7.5685461924138497E-2</v>
      </c>
      <c r="H569" s="17">
        <v>-1.4326298945449201E-6</v>
      </c>
      <c r="I569" s="14">
        <v>6.2165950103383003E-7</v>
      </c>
      <c r="J569" s="28">
        <v>0.86558628718919695</v>
      </c>
      <c r="K569" s="3" t="s">
        <v>9811</v>
      </c>
      <c r="L569" s="26" t="s">
        <v>9316</v>
      </c>
    </row>
    <row r="570" spans="1:12">
      <c r="A570" s="23" t="s">
        <v>3634</v>
      </c>
      <c r="B570" s="17">
        <v>-9.6106004686665394E-5</v>
      </c>
      <c r="C570" s="14">
        <v>2.38726106719195E-5</v>
      </c>
      <c r="D570" s="18">
        <v>3.3378988898218298E-4</v>
      </c>
      <c r="E570" s="17">
        <v>-7.6216307260072207E-5</v>
      </c>
      <c r="F570" s="14">
        <v>2.4288961104287199E-5</v>
      </c>
      <c r="G570" s="18">
        <v>5.8580222525358499E-3</v>
      </c>
      <c r="H570" s="17">
        <v>-1.9889697426593299E-5</v>
      </c>
      <c r="I570" s="14">
        <v>1.8093749781360599E-5</v>
      </c>
      <c r="J570" s="28">
        <v>0.883824444580524</v>
      </c>
      <c r="K570" s="3" t="s">
        <v>3635</v>
      </c>
      <c r="L570" s="26" t="s">
        <v>1527</v>
      </c>
    </row>
    <row r="571" spans="1:12">
      <c r="A571" s="23" t="s">
        <v>2844</v>
      </c>
      <c r="B571" s="17">
        <v>1.78782944840755E-4</v>
      </c>
      <c r="C571" s="14">
        <v>3.4912993034690997E-5</v>
      </c>
      <c r="D571" s="18">
        <v>7.9802111329082298E-6</v>
      </c>
      <c r="E571" s="17">
        <v>1.98280620878166E-4</v>
      </c>
      <c r="F571" s="14">
        <v>3.56165322699312E-5</v>
      </c>
      <c r="G571" s="18">
        <v>1.2926332502325999E-6</v>
      </c>
      <c r="H571" s="17">
        <v>-1.8837634343722301E-5</v>
      </c>
      <c r="I571" s="14">
        <v>2.0024378505626202E-5</v>
      </c>
      <c r="J571" s="28">
        <v>0.91607366390693701</v>
      </c>
      <c r="K571" s="3" t="s">
        <v>2845</v>
      </c>
      <c r="L571" s="26" t="s">
        <v>2846</v>
      </c>
    </row>
    <row r="572" spans="1:12">
      <c r="A572" s="23" t="s">
        <v>3438</v>
      </c>
      <c r="B572" s="17">
        <v>-9.9542305692204301E-5</v>
      </c>
      <c r="C572" s="14">
        <v>3.5191835379301299E-5</v>
      </c>
      <c r="D572" s="18">
        <v>1.49015044802038E-2</v>
      </c>
      <c r="E572" s="17">
        <v>-1.60599418842265E-4</v>
      </c>
      <c r="F572" s="14">
        <v>3.5880962816314803E-5</v>
      </c>
      <c r="G572" s="18">
        <v>8.4056941274084294E-5</v>
      </c>
      <c r="H572" s="17">
        <v>6.1890867743024197E-5</v>
      </c>
      <c r="I572" s="14">
        <v>2.9915719218785701E-5</v>
      </c>
      <c r="J572" s="28">
        <v>0.86558628718919695</v>
      </c>
      <c r="K572" s="3" t="s">
        <v>3439</v>
      </c>
      <c r="L572" s="26" t="s">
        <v>1690</v>
      </c>
    </row>
    <row r="573" spans="1:12">
      <c r="A573" s="23" t="s">
        <v>4661</v>
      </c>
      <c r="B573" s="17">
        <v>-8.9973670985803195E-6</v>
      </c>
      <c r="C573" s="14">
        <v>2.91633260709907E-6</v>
      </c>
      <c r="D573" s="18">
        <v>5.5707363784062202E-3</v>
      </c>
      <c r="E573" s="17">
        <v>-1.08295238725051E-5</v>
      </c>
      <c r="F573" s="14">
        <v>2.9671949262053002E-6</v>
      </c>
      <c r="G573" s="18">
        <v>8.2536839471183498E-4</v>
      </c>
      <c r="H573" s="17">
        <v>2.0064076327410201E-6</v>
      </c>
      <c r="I573" s="14">
        <v>1.3771743580594E-6</v>
      </c>
      <c r="J573" s="28">
        <v>0.86929342825758804</v>
      </c>
      <c r="K573" s="3" t="s">
        <v>8578</v>
      </c>
      <c r="L573" s="26" t="s">
        <v>8579</v>
      </c>
    </row>
    <row r="574" spans="1:12">
      <c r="A574" s="23" t="s">
        <v>2775</v>
      </c>
      <c r="B574" s="17">
        <v>2.6972826218959502E-4</v>
      </c>
      <c r="C574" s="14">
        <v>4.5429652935540597E-5</v>
      </c>
      <c r="D574" s="18">
        <v>3.1202649027884001E-7</v>
      </c>
      <c r="E574" s="17">
        <v>2.6794224096079799E-4</v>
      </c>
      <c r="F574" s="14">
        <v>4.6403989003409499E-5</v>
      </c>
      <c r="G574" s="18">
        <v>5.49211044539162E-7</v>
      </c>
      <c r="H574" s="17">
        <v>4.28376200506695E-6</v>
      </c>
      <c r="I574" s="14">
        <v>3.5384643472235502E-5</v>
      </c>
      <c r="J574" s="28">
        <v>1</v>
      </c>
      <c r="K574" s="3" t="s">
        <v>545</v>
      </c>
      <c r="L574" s="26" t="s">
        <v>32</v>
      </c>
    </row>
    <row r="575" spans="1:12">
      <c r="A575" s="23" t="s">
        <v>735</v>
      </c>
      <c r="B575" s="17">
        <v>9.0816975168102397E-4</v>
      </c>
      <c r="C575" s="14">
        <v>8.1590927606961996E-5</v>
      </c>
      <c r="D575" s="18">
        <v>4.4881966043826403E-16</v>
      </c>
      <c r="E575" s="17">
        <v>9.0250235801976001E-4</v>
      </c>
      <c r="F575" s="14">
        <v>8.3343514158834206E-5</v>
      </c>
      <c r="G575" s="18">
        <v>7.9593364370890699E-16</v>
      </c>
      <c r="H575" s="17">
        <v>1.0950539210513799E-5</v>
      </c>
      <c r="I575" s="14">
        <v>7.7970120798480594E-5</v>
      </c>
      <c r="J575" s="28">
        <v>1</v>
      </c>
      <c r="K575" s="3" t="s">
        <v>545</v>
      </c>
      <c r="L575" s="26" t="s">
        <v>736</v>
      </c>
    </row>
    <row r="576" spans="1:12">
      <c r="A576" s="23" t="s">
        <v>544</v>
      </c>
      <c r="B576" s="17">
        <v>3.4594464589966898E-4</v>
      </c>
      <c r="C576" s="14">
        <v>3.01059548521249E-5</v>
      </c>
      <c r="D576" s="18">
        <v>3.2578992221845802E-17</v>
      </c>
      <c r="E576" s="17">
        <v>3.2921171765131299E-4</v>
      </c>
      <c r="F576" s="14">
        <v>3.0639176352265801E-5</v>
      </c>
      <c r="G576" s="18">
        <v>4.30790208832593E-16</v>
      </c>
      <c r="H576" s="17">
        <v>1.6756851015596399E-5</v>
      </c>
      <c r="I576" s="14">
        <v>3.3528592060234398E-5</v>
      </c>
      <c r="J576" s="28">
        <v>0.995058122246681</v>
      </c>
      <c r="K576" s="3" t="s">
        <v>545</v>
      </c>
      <c r="L576" s="26" t="s">
        <v>32</v>
      </c>
    </row>
    <row r="577" spans="1:12">
      <c r="A577" s="23" t="s">
        <v>4662</v>
      </c>
      <c r="B577" s="17">
        <v>1.73690474045664E-5</v>
      </c>
      <c r="C577" s="14">
        <v>4.3379703639480501E-6</v>
      </c>
      <c r="D577" s="18">
        <v>3.6068616240014301E-4</v>
      </c>
      <c r="E577" s="17">
        <v>1.18076479589055E-5</v>
      </c>
      <c r="F577" s="14">
        <v>4.4136267662347402E-6</v>
      </c>
      <c r="G577" s="18">
        <v>2.0990389733588501E-2</v>
      </c>
      <c r="H577" s="17">
        <v>5.5613994456608799E-6</v>
      </c>
      <c r="I577" s="14">
        <v>4.3509673240791002E-6</v>
      </c>
      <c r="J577" s="28">
        <v>0.87199525964668301</v>
      </c>
      <c r="K577" s="3" t="s">
        <v>9185</v>
      </c>
      <c r="L577" s="26" t="s">
        <v>1690</v>
      </c>
    </row>
    <row r="578" spans="1:12">
      <c r="A578" s="23" t="s">
        <v>4663</v>
      </c>
      <c r="B578" s="17">
        <v>-1.5417358641295801E-5</v>
      </c>
      <c r="C578" s="14">
        <v>5.22619138963828E-6</v>
      </c>
      <c r="D578" s="18">
        <v>1.06293620758672E-2</v>
      </c>
      <c r="E578" s="17">
        <v>-1.80418188101915E-5</v>
      </c>
      <c r="F578" s="14">
        <v>5.3266888992547797E-6</v>
      </c>
      <c r="G578" s="18">
        <v>3.0210130142697901E-3</v>
      </c>
      <c r="H578" s="17">
        <v>2.7090429678490598E-6</v>
      </c>
      <c r="I578" s="14">
        <v>3.2919064649241298E-6</v>
      </c>
      <c r="J578" s="28">
        <v>0.94250828459113101</v>
      </c>
      <c r="K578" s="3" t="s">
        <v>8787</v>
      </c>
      <c r="L578" s="26" t="s">
        <v>8223</v>
      </c>
    </row>
    <row r="579" spans="1:12">
      <c r="A579" s="23" t="s">
        <v>1360</v>
      </c>
      <c r="B579" s="17">
        <v>-1.1900938295011E-4</v>
      </c>
      <c r="C579" s="14">
        <v>1.45569547618097E-5</v>
      </c>
      <c r="D579" s="18">
        <v>6.1482323946536103E-12</v>
      </c>
      <c r="E579" s="17">
        <v>-1.11414792491919E-4</v>
      </c>
      <c r="F579" s="14">
        <v>1.4810835432521901E-5</v>
      </c>
      <c r="G579" s="18">
        <v>1.15199430242243E-10</v>
      </c>
      <c r="H579" s="17">
        <v>-7.0276917385944104E-6</v>
      </c>
      <c r="I579" s="14">
        <v>4.6285626654957502E-6</v>
      </c>
      <c r="J579" s="28">
        <v>0.86770647752893704</v>
      </c>
      <c r="K579" s="3" t="s">
        <v>1361</v>
      </c>
      <c r="L579" s="26" t="s">
        <v>734</v>
      </c>
    </row>
    <row r="580" spans="1:12">
      <c r="A580" s="23" t="s">
        <v>4351</v>
      </c>
      <c r="B580" s="17">
        <v>-1.01694334559675E-4</v>
      </c>
      <c r="C580" s="14">
        <v>3.4548555385331002E-5</v>
      </c>
      <c r="D580" s="18">
        <v>1.09501741259935E-2</v>
      </c>
      <c r="E580" s="17">
        <v>-7.5105892741129102E-5</v>
      </c>
      <c r="F580" s="14">
        <v>3.5202970724011501E-5</v>
      </c>
      <c r="G580" s="18">
        <v>7.6069893778997505E-2</v>
      </c>
      <c r="H580" s="17">
        <v>-2.73853499593728E-5</v>
      </c>
      <c r="I580" s="14">
        <v>1.7993029742145601E-5</v>
      </c>
      <c r="J580" s="28">
        <v>0.86558628718919695</v>
      </c>
      <c r="K580" s="3" t="s">
        <v>4352</v>
      </c>
      <c r="L580" s="26" t="s">
        <v>32</v>
      </c>
    </row>
    <row r="581" spans="1:12">
      <c r="A581" s="23" t="s">
        <v>4664</v>
      </c>
      <c r="B581" s="17">
        <v>-1.5372807939313099E-5</v>
      </c>
      <c r="C581" s="14">
        <v>5.5816810331447804E-6</v>
      </c>
      <c r="D581" s="18">
        <v>1.8009360885593E-2</v>
      </c>
      <c r="E581" s="17">
        <v>-8.0660443507906795E-6</v>
      </c>
      <c r="F581" s="14">
        <v>5.7022384940500701E-6</v>
      </c>
      <c r="G581" s="18">
        <v>0.27779068942459101</v>
      </c>
      <c r="H581" s="17">
        <v>-7.4649793428805301E-6</v>
      </c>
      <c r="I581" s="14">
        <v>2.6436190809388201E-6</v>
      </c>
      <c r="J581" s="28">
        <v>0.86558628718919695</v>
      </c>
      <c r="K581" s="3" t="s">
        <v>9685</v>
      </c>
      <c r="L581" s="26" t="s">
        <v>32</v>
      </c>
    </row>
    <row r="582" spans="1:12">
      <c r="A582" s="23" t="s">
        <v>2732</v>
      </c>
      <c r="B582" s="17">
        <v>1.1353961315331E-4</v>
      </c>
      <c r="C582" s="14">
        <v>2.0759837576981702E-5</v>
      </c>
      <c r="D582" s="18">
        <v>2.0132915169542199E-6</v>
      </c>
      <c r="E582" s="17">
        <v>1.2405901106676099E-4</v>
      </c>
      <c r="F582" s="14">
        <v>2.1175056328033099E-5</v>
      </c>
      <c r="G582" s="18">
        <v>3.8946379919937399E-7</v>
      </c>
      <c r="H582" s="17">
        <v>-1.0475975580581499E-5</v>
      </c>
      <c r="I582" s="14">
        <v>1.35023098086895E-5</v>
      </c>
      <c r="J582" s="28">
        <v>0.94873319206684403</v>
      </c>
      <c r="K582" s="3" t="s">
        <v>2733</v>
      </c>
      <c r="L582" s="26" t="s">
        <v>38</v>
      </c>
    </row>
    <row r="583" spans="1:12">
      <c r="A583" s="23" t="s">
        <v>4665</v>
      </c>
      <c r="B583" s="17">
        <v>-5.7082574629008601E-5</v>
      </c>
      <c r="C583" s="14">
        <v>1.1186484572567E-5</v>
      </c>
      <c r="D583" s="18">
        <v>5.3128338192555102E-6</v>
      </c>
      <c r="E583" s="17">
        <v>-6.2191945599858196E-5</v>
      </c>
      <c r="F583" s="14">
        <v>1.13815825345148E-5</v>
      </c>
      <c r="G583" s="18">
        <v>1.17804525776944E-6</v>
      </c>
      <c r="H583" s="17">
        <v>4.2032948387071998E-6</v>
      </c>
      <c r="I583" s="14">
        <v>5.9907457555636099E-6</v>
      </c>
      <c r="J583" s="28">
        <v>0.95752494163584201</v>
      </c>
      <c r="K583" s="3" t="s">
        <v>8060</v>
      </c>
      <c r="L583" s="26" t="s">
        <v>508</v>
      </c>
    </row>
    <row r="584" spans="1:12">
      <c r="A584" s="23" t="s">
        <v>4666</v>
      </c>
      <c r="B584" s="17">
        <v>-3.3740845821054498E-5</v>
      </c>
      <c r="C584" s="14">
        <v>1.0405446678613899E-5</v>
      </c>
      <c r="D584" s="18">
        <v>4.3045806937160999E-3</v>
      </c>
      <c r="E584" s="17">
        <v>-2.75236109153451E-5</v>
      </c>
      <c r="F584" s="14">
        <v>1.0586922943742901E-5</v>
      </c>
      <c r="G584" s="18">
        <v>2.5363074530502999E-2</v>
      </c>
      <c r="H584" s="17">
        <v>-6.21723490570932E-6</v>
      </c>
      <c r="I584" s="14">
        <v>6.8480824168767599E-6</v>
      </c>
      <c r="J584" s="28">
        <v>0.92268075896277901</v>
      </c>
      <c r="K584" s="3" t="s">
        <v>9248</v>
      </c>
      <c r="L584" s="26" t="s">
        <v>9249</v>
      </c>
    </row>
    <row r="585" spans="1:12">
      <c r="A585" s="23" t="s">
        <v>2618</v>
      </c>
      <c r="B585" s="17">
        <v>1.2745284336145799E-4</v>
      </c>
      <c r="C585" s="14">
        <v>2.4061441327925101E-5</v>
      </c>
      <c r="D585" s="18">
        <v>2.3804826439689101E-6</v>
      </c>
      <c r="E585" s="17">
        <v>1.4440073098550399E-4</v>
      </c>
      <c r="F585" s="14">
        <v>2.4481085062661499E-5</v>
      </c>
      <c r="G585" s="18">
        <v>1.7910186568355699E-7</v>
      </c>
      <c r="H585" s="17">
        <v>-1.6947887624046101E-5</v>
      </c>
      <c r="I585" s="14">
        <v>2.11902858003812E-5</v>
      </c>
      <c r="J585" s="28">
        <v>0.94368678327980104</v>
      </c>
      <c r="K585" s="3" t="s">
        <v>2619</v>
      </c>
      <c r="L585" s="26" t="s">
        <v>311</v>
      </c>
    </row>
    <row r="586" spans="1:12">
      <c r="A586" s="23" t="s">
        <v>4667</v>
      </c>
      <c r="B586" s="17">
        <v>3.3150118709179098E-6</v>
      </c>
      <c r="C586" s="14">
        <v>6.9261671294833597E-7</v>
      </c>
      <c r="D586" s="18">
        <v>3.8713262234614299E-3</v>
      </c>
      <c r="E586" s="17">
        <v>3.59429600488555E-6</v>
      </c>
      <c r="F586" s="14">
        <v>7.0871060034351697E-7</v>
      </c>
      <c r="G586" s="18">
        <v>2.7751228897809001E-3</v>
      </c>
      <c r="H586" s="17">
        <v>-3.1605880655913603E-7</v>
      </c>
      <c r="I586" s="14">
        <v>7.1787444664983498E-7</v>
      </c>
      <c r="J586" s="28">
        <v>1</v>
      </c>
      <c r="K586" s="3" t="s">
        <v>8768</v>
      </c>
      <c r="L586" s="26" t="s">
        <v>734</v>
      </c>
    </row>
    <row r="587" spans="1:12">
      <c r="A587" s="23" t="s">
        <v>4076</v>
      </c>
      <c r="B587" s="17">
        <v>-4.1665580988154798E-5</v>
      </c>
      <c r="C587" s="14">
        <v>1.65764462247766E-5</v>
      </c>
      <c r="D587" s="18">
        <v>3.14307909296428E-2</v>
      </c>
      <c r="E587" s="17">
        <v>-5.5670009600960503E-5</v>
      </c>
      <c r="F587" s="14">
        <v>1.68655478503866E-5</v>
      </c>
      <c r="G587" s="18">
        <v>3.6142566069416199E-3</v>
      </c>
      <c r="H587" s="17">
        <v>1.40044286128056E-5</v>
      </c>
      <c r="I587" s="14">
        <v>1.04882284289178E-5</v>
      </c>
      <c r="J587" s="28">
        <v>0.86770647752893704</v>
      </c>
      <c r="K587" s="3" t="s">
        <v>4077</v>
      </c>
      <c r="L587" s="26" t="s">
        <v>577</v>
      </c>
    </row>
    <row r="588" spans="1:12">
      <c r="A588" s="23" t="s">
        <v>4668</v>
      </c>
      <c r="B588" s="17">
        <v>-4.7215084466883203E-5</v>
      </c>
      <c r="C588" s="14">
        <v>1.2804223635544001E-5</v>
      </c>
      <c r="D588" s="18">
        <v>1.0627751821297401E-3</v>
      </c>
      <c r="E588" s="17">
        <v>-4.4772087850314497E-5</v>
      </c>
      <c r="F588" s="14">
        <v>1.30275357868649E-5</v>
      </c>
      <c r="G588" s="18">
        <v>2.3842965816594998E-3</v>
      </c>
      <c r="H588" s="17">
        <v>-4.5332670665686802E-6</v>
      </c>
      <c r="I588" s="14">
        <v>4.6374531487986902E-6</v>
      </c>
      <c r="J588" s="28">
        <v>0.90851779583107195</v>
      </c>
      <c r="K588" s="3" t="s">
        <v>8746</v>
      </c>
      <c r="L588" s="26" t="s">
        <v>577</v>
      </c>
    </row>
    <row r="589" spans="1:12">
      <c r="A589" s="23" t="s">
        <v>4669</v>
      </c>
      <c r="B589" s="17">
        <v>5.9289949213503803E-6</v>
      </c>
      <c r="C589" s="14">
        <v>1.7413080621771E-6</v>
      </c>
      <c r="D589" s="18">
        <v>6.0079998493747901E-3</v>
      </c>
      <c r="E589" s="17">
        <v>6.0898369866231298E-6</v>
      </c>
      <c r="F589" s="14">
        <v>1.77167735753974E-6</v>
      </c>
      <c r="G589" s="18">
        <v>5.5747233117785797E-3</v>
      </c>
      <c r="H589" s="17">
        <v>-1.60842065272752E-7</v>
      </c>
      <c r="I589" s="14">
        <v>1.5650798596914501E-6</v>
      </c>
      <c r="J589" s="28">
        <v>1</v>
      </c>
      <c r="K589" s="3" t="s">
        <v>8886</v>
      </c>
      <c r="L589" s="26" t="s">
        <v>577</v>
      </c>
    </row>
    <row r="590" spans="1:12">
      <c r="A590" s="23" t="s">
        <v>3684</v>
      </c>
      <c r="B590" s="17">
        <v>8.9644612995504004E-5</v>
      </c>
      <c r="C590" s="14">
        <v>2.0841353818302899E-5</v>
      </c>
      <c r="D590" s="18">
        <v>1.6931211379039699E-4</v>
      </c>
      <c r="E590" s="17">
        <v>9.6403112409432896E-5</v>
      </c>
      <c r="F590" s="14">
        <v>2.1435238150572498E-5</v>
      </c>
      <c r="G590" s="18">
        <v>8.2427302929914499E-5</v>
      </c>
      <c r="H590" s="17">
        <v>-7.1798017280452601E-6</v>
      </c>
      <c r="I590" s="14">
        <v>2.2042588906992199E-5</v>
      </c>
      <c r="J590" s="28">
        <v>1</v>
      </c>
      <c r="K590" s="3" t="s">
        <v>3685</v>
      </c>
      <c r="L590" s="26" t="s">
        <v>1527</v>
      </c>
    </row>
    <row r="591" spans="1:12">
      <c r="A591" s="23" t="s">
        <v>4670</v>
      </c>
      <c r="B591" s="17">
        <v>-1.5652548368770201E-5</v>
      </c>
      <c r="C591" s="14">
        <v>5.4666528567674303E-6</v>
      </c>
      <c r="D591" s="18">
        <v>1.3384492064802101E-2</v>
      </c>
      <c r="E591" s="17">
        <v>-1.5379242237464299E-5</v>
      </c>
      <c r="F591" s="14">
        <v>5.5706718957051499E-6</v>
      </c>
      <c r="G591" s="18">
        <v>1.74447463513865E-2</v>
      </c>
      <c r="H591" s="17">
        <v>-1.9812249867602299E-7</v>
      </c>
      <c r="I591" s="14">
        <v>2.4050141837721999E-6</v>
      </c>
      <c r="J591" s="28">
        <v>1</v>
      </c>
      <c r="K591" s="3" t="s">
        <v>9124</v>
      </c>
      <c r="L591" s="26" t="s">
        <v>311</v>
      </c>
    </row>
    <row r="592" spans="1:12">
      <c r="A592" s="23" t="s">
        <v>2670</v>
      </c>
      <c r="B592" s="17">
        <v>1.0729460730311601E-4</v>
      </c>
      <c r="C592" s="14">
        <v>1.8297172197705101E-5</v>
      </c>
      <c r="D592" s="18">
        <v>4.8779573162035495E-7</v>
      </c>
      <c r="E592" s="17">
        <v>1.0092984499039099E-4</v>
      </c>
      <c r="F592" s="14">
        <v>1.86273714238511E-5</v>
      </c>
      <c r="G592" s="18">
        <v>2.50106446456211E-6</v>
      </c>
      <c r="H592" s="17">
        <v>6.4393675312585498E-6</v>
      </c>
      <c r="I592" s="14">
        <v>1.8301848765152399E-5</v>
      </c>
      <c r="J592" s="28">
        <v>1</v>
      </c>
      <c r="K592" s="3" t="s">
        <v>2671</v>
      </c>
      <c r="L592" s="26" t="s">
        <v>577</v>
      </c>
    </row>
    <row r="593" spans="1:12">
      <c r="A593" s="23" t="s">
        <v>4671</v>
      </c>
      <c r="B593" s="17">
        <v>1.3883418027737401E-5</v>
      </c>
      <c r="C593" s="14">
        <v>3.9502115457391698E-6</v>
      </c>
      <c r="D593" s="18">
        <v>1.4125979226805999E-3</v>
      </c>
      <c r="E593" s="17">
        <v>1.21708219023026E-5</v>
      </c>
      <c r="F593" s="14">
        <v>4.0316700434965499E-6</v>
      </c>
      <c r="G593" s="18">
        <v>7.0347636272681197E-3</v>
      </c>
      <c r="H593" s="17">
        <v>9.8764402048673297E-7</v>
      </c>
      <c r="I593" s="14">
        <v>3.96549599427843E-6</v>
      </c>
      <c r="J593" s="28">
        <v>1</v>
      </c>
      <c r="K593" s="3" t="s">
        <v>8936</v>
      </c>
      <c r="L593" s="26" t="s">
        <v>1268</v>
      </c>
    </row>
    <row r="594" spans="1:12">
      <c r="A594" s="23" t="s">
        <v>4672</v>
      </c>
      <c r="B594" s="17">
        <v>-1.62232602706024E-5</v>
      </c>
      <c r="C594" s="14">
        <v>4.4156145971408201E-6</v>
      </c>
      <c r="D594" s="18">
        <v>1.2671259790077E-3</v>
      </c>
      <c r="E594" s="17">
        <v>-1.53652413733887E-5</v>
      </c>
      <c r="F594" s="14">
        <v>4.5010535380554999E-6</v>
      </c>
      <c r="G594" s="18">
        <v>2.78732561574874E-3</v>
      </c>
      <c r="H594" s="17">
        <v>-8.4743532025610204E-7</v>
      </c>
      <c r="I594" s="14">
        <v>2.9807919215447101E-6</v>
      </c>
      <c r="J594" s="28">
        <v>1</v>
      </c>
      <c r="K594" s="3" t="s">
        <v>8773</v>
      </c>
      <c r="L594" s="26" t="s">
        <v>508</v>
      </c>
    </row>
    <row r="595" spans="1:12">
      <c r="A595" s="23" t="s">
        <v>4673</v>
      </c>
      <c r="B595" s="17">
        <v>-9.4982493142655502E-5</v>
      </c>
      <c r="C595" s="14">
        <v>1.3224362493861301E-5</v>
      </c>
      <c r="D595" s="18">
        <v>5.3860283693254299E-10</v>
      </c>
      <c r="E595" s="17">
        <v>-8.8998775406174007E-5</v>
      </c>
      <c r="F595" s="14">
        <v>1.34550020798611E-5</v>
      </c>
      <c r="G595" s="18">
        <v>7.0896132261682996E-9</v>
      </c>
      <c r="H595" s="17">
        <v>-5.8650193643522303E-6</v>
      </c>
      <c r="I595" s="14">
        <v>3.3146473352726399E-6</v>
      </c>
      <c r="J595" s="28">
        <v>0.86558628718919695</v>
      </c>
      <c r="K595" s="3" t="s">
        <v>7703</v>
      </c>
      <c r="L595" s="26" t="s">
        <v>577</v>
      </c>
    </row>
    <row r="596" spans="1:12">
      <c r="A596" s="23" t="s">
        <v>690</v>
      </c>
      <c r="B596" s="17">
        <v>-2.8213233953594498E-4</v>
      </c>
      <c r="C596" s="14">
        <v>2.6299114153338702E-5</v>
      </c>
      <c r="D596" s="18">
        <v>1.6385536565029901E-17</v>
      </c>
      <c r="E596" s="17">
        <v>-2.5816845156879698E-4</v>
      </c>
      <c r="F596" s="14">
        <v>2.6757784036541299E-5</v>
      </c>
      <c r="G596" s="18">
        <v>4.0283136585115697E-15</v>
      </c>
      <c r="H596" s="17">
        <v>-2.3819902976477201E-5</v>
      </c>
      <c r="I596" s="14">
        <v>1.1084133735833699E-5</v>
      </c>
      <c r="J596" s="28">
        <v>0.86558628718919695</v>
      </c>
      <c r="K596" s="3" t="s">
        <v>691</v>
      </c>
      <c r="L596" s="26" t="s">
        <v>692</v>
      </c>
    </row>
    <row r="597" spans="1:12">
      <c r="A597" s="23" t="s">
        <v>2867</v>
      </c>
      <c r="B597" s="17">
        <v>1.6759888351416399E-4</v>
      </c>
      <c r="C597" s="14">
        <v>2.9785447192829601E-5</v>
      </c>
      <c r="D597" s="18">
        <v>1.18138782755431E-6</v>
      </c>
      <c r="E597" s="17">
        <v>1.6451028376543599E-4</v>
      </c>
      <c r="F597" s="14">
        <v>3.0396073200393699E-5</v>
      </c>
      <c r="G597" s="18">
        <v>2.49043493377555E-6</v>
      </c>
      <c r="H597" s="17">
        <v>4.4282390281100803E-6</v>
      </c>
      <c r="I597" s="14">
        <v>2.60669455026813E-5</v>
      </c>
      <c r="J597" s="28">
        <v>1</v>
      </c>
      <c r="K597" s="3" t="s">
        <v>2868</v>
      </c>
      <c r="L597" s="26" t="s">
        <v>508</v>
      </c>
    </row>
    <row r="598" spans="1:12">
      <c r="A598" s="23" t="s">
        <v>1865</v>
      </c>
      <c r="B598" s="17">
        <v>8.4979510091474106E-5</v>
      </c>
      <c r="C598" s="14">
        <v>1.06221060190909E-5</v>
      </c>
      <c r="D598" s="18">
        <v>9.1045500738682496E-11</v>
      </c>
      <c r="E598" s="17">
        <v>7.8964119448349606E-5</v>
      </c>
      <c r="F598" s="14">
        <v>1.08588638209084E-5</v>
      </c>
      <c r="G598" s="18">
        <v>1.3078976993077401E-9</v>
      </c>
      <c r="H598" s="17">
        <v>5.9362846187919099E-6</v>
      </c>
      <c r="I598" s="14">
        <v>9.9830601646232503E-6</v>
      </c>
      <c r="J598" s="28">
        <v>0.97689475571684203</v>
      </c>
      <c r="K598" s="3" t="s">
        <v>1866</v>
      </c>
      <c r="L598" s="26" t="s">
        <v>141</v>
      </c>
    </row>
    <row r="599" spans="1:12">
      <c r="A599" s="23" t="s">
        <v>2267</v>
      </c>
      <c r="B599" s="17">
        <v>6.0125327939659997E-5</v>
      </c>
      <c r="C599" s="14">
        <v>1.14889644935616E-5</v>
      </c>
      <c r="D599" s="18">
        <v>4.7818587641282E-6</v>
      </c>
      <c r="E599" s="17">
        <v>7.7854034414817394E-5</v>
      </c>
      <c r="F599" s="14">
        <v>1.1693391269912499E-5</v>
      </c>
      <c r="G599" s="18">
        <v>1.2681892954425101E-8</v>
      </c>
      <c r="H599" s="17">
        <v>-1.77560888723361E-5</v>
      </c>
      <c r="I599" s="14">
        <v>8.6768363119748703E-6</v>
      </c>
      <c r="J599" s="28">
        <v>0.86558628718919695</v>
      </c>
      <c r="K599" s="3" t="s">
        <v>2268</v>
      </c>
      <c r="L599" s="26" t="s">
        <v>2269</v>
      </c>
    </row>
    <row r="600" spans="1:12">
      <c r="A600" s="23" t="s">
        <v>24</v>
      </c>
      <c r="B600" s="17">
        <v>2.06644473565606E-4</v>
      </c>
      <c r="C600" s="14">
        <v>1.18588363991088E-5</v>
      </c>
      <c r="D600" s="18">
        <v>2.07581480304416E-26</v>
      </c>
      <c r="E600" s="17">
        <v>2.1444217754218599E-4</v>
      </c>
      <c r="F600" s="14">
        <v>1.20772738375507E-5</v>
      </c>
      <c r="G600" s="18">
        <v>1.7296811515177899E-27</v>
      </c>
      <c r="H600" s="17">
        <v>-7.4545129759400902E-6</v>
      </c>
      <c r="I600" s="14">
        <v>9.6526253719111402E-6</v>
      </c>
      <c r="J600" s="28">
        <v>0.94873319206684403</v>
      </c>
      <c r="K600" s="3" t="s">
        <v>25</v>
      </c>
      <c r="L600" s="26" t="s">
        <v>26</v>
      </c>
    </row>
    <row r="601" spans="1:12">
      <c r="A601" s="23" t="s">
        <v>778</v>
      </c>
      <c r="B601" s="17">
        <v>-1.7407476906658201E-4</v>
      </c>
      <c r="C601" s="14">
        <v>1.6540401371448601E-5</v>
      </c>
      <c r="D601" s="18">
        <v>3.5941923958379901E-15</v>
      </c>
      <c r="E601" s="17">
        <v>-1.73737966089587E-4</v>
      </c>
      <c r="F601" s="14">
        <v>1.68559660710582E-5</v>
      </c>
      <c r="G601" s="18">
        <v>5.0019176462580102E-15</v>
      </c>
      <c r="H601" s="17">
        <v>-6.7606244242257997E-7</v>
      </c>
      <c r="I601" s="14">
        <v>1.0448369314963499E-5</v>
      </c>
      <c r="J601" s="28">
        <v>1</v>
      </c>
      <c r="K601" s="3" t="s">
        <v>779</v>
      </c>
      <c r="L601" s="26" t="s">
        <v>38</v>
      </c>
    </row>
    <row r="602" spans="1:12">
      <c r="A602" s="23" t="s">
        <v>2020</v>
      </c>
      <c r="B602" s="17">
        <v>-1.05967167753111E-4</v>
      </c>
      <c r="C602" s="14">
        <v>1.3621284980334201E-5</v>
      </c>
      <c r="D602" s="18">
        <v>2.6107481573546598E-10</v>
      </c>
      <c r="E602" s="17">
        <v>-8.8699339739841998E-5</v>
      </c>
      <c r="F602" s="14">
        <v>1.3937328204692601E-5</v>
      </c>
      <c r="G602" s="18">
        <v>6.1920018927405694E-8</v>
      </c>
      <c r="H602" s="17">
        <v>-1.9523322372475298E-5</v>
      </c>
      <c r="I602" s="14">
        <v>1.10392857862238E-5</v>
      </c>
      <c r="J602" s="28">
        <v>0.86558628718919695</v>
      </c>
      <c r="K602" s="3" t="s">
        <v>2021</v>
      </c>
      <c r="L602" s="26" t="s">
        <v>515</v>
      </c>
    </row>
    <row r="603" spans="1:12">
      <c r="A603" s="23" t="s">
        <v>1134</v>
      </c>
      <c r="B603" s="17">
        <v>-1.01748379713506E-4</v>
      </c>
      <c r="C603" s="14">
        <v>1.14438937108845E-5</v>
      </c>
      <c r="D603" s="18">
        <v>2.0685037945783801E-12</v>
      </c>
      <c r="E603" s="17">
        <v>-9.0691035338881902E-5</v>
      </c>
      <c r="F603" s="14">
        <v>1.16474729188827E-5</v>
      </c>
      <c r="G603" s="18">
        <v>1.36621147743381E-10</v>
      </c>
      <c r="H603" s="17">
        <v>-1.1081558619856299E-5</v>
      </c>
      <c r="I603" s="14">
        <v>7.5473394722406096E-6</v>
      </c>
      <c r="J603" s="28">
        <v>0.86770647752893704</v>
      </c>
      <c r="K603" s="3" t="s">
        <v>1135</v>
      </c>
      <c r="L603" s="26" t="s">
        <v>311</v>
      </c>
    </row>
    <row r="604" spans="1:12">
      <c r="A604" s="23" t="s">
        <v>4674</v>
      </c>
      <c r="B604" s="17">
        <v>-3.32571113024788E-5</v>
      </c>
      <c r="C604" s="14">
        <v>4.2738039565626603E-6</v>
      </c>
      <c r="D604" s="18">
        <v>3.6244407474752002E-11</v>
      </c>
      <c r="E604" s="17">
        <v>-3.1101695738468701E-5</v>
      </c>
      <c r="F604" s="14">
        <v>4.3483412641753097E-6</v>
      </c>
      <c r="G604" s="18">
        <v>6.16744546080677E-10</v>
      </c>
      <c r="H604" s="17">
        <v>-1.9980206741196701E-6</v>
      </c>
      <c r="I604" s="14">
        <v>1.3614626301357899E-6</v>
      </c>
      <c r="J604" s="28">
        <v>0.86929342825758804</v>
      </c>
      <c r="K604" s="3" t="s">
        <v>7444</v>
      </c>
      <c r="L604" s="26" t="s">
        <v>7445</v>
      </c>
    </row>
    <row r="605" spans="1:12">
      <c r="A605" s="23" t="s">
        <v>4675</v>
      </c>
      <c r="B605" s="17">
        <v>2.8296424526131399E-5</v>
      </c>
      <c r="C605" s="14">
        <v>3.9320863077044599E-6</v>
      </c>
      <c r="D605" s="18">
        <v>1.9434182942216001E-11</v>
      </c>
      <c r="E605" s="17">
        <v>2.2729725969956298E-5</v>
      </c>
      <c r="F605" s="14">
        <v>4.0230186818399396E-6</v>
      </c>
      <c r="G605" s="18">
        <v>1.1430776391610899E-7</v>
      </c>
      <c r="H605" s="17">
        <v>5.9797012007418897E-6</v>
      </c>
      <c r="I605" s="14">
        <v>3.7396332885381999E-6</v>
      </c>
      <c r="J605" s="28">
        <v>0.86558628718919695</v>
      </c>
      <c r="K605" s="3" t="s">
        <v>7891</v>
      </c>
      <c r="L605" s="26" t="s">
        <v>7892</v>
      </c>
    </row>
    <row r="606" spans="1:12">
      <c r="A606" s="23" t="s">
        <v>4676</v>
      </c>
      <c r="B606" s="17">
        <v>3.0751348292439701E-6</v>
      </c>
      <c r="C606" s="14">
        <v>8.64657549276546E-7</v>
      </c>
      <c r="D606" s="18">
        <v>1.4472256703290699E-2</v>
      </c>
      <c r="E606" s="17">
        <v>1.9159324321537399E-6</v>
      </c>
      <c r="F606" s="14">
        <v>8.7973761527514096E-7</v>
      </c>
      <c r="G606" s="18">
        <v>0.112742708362817</v>
      </c>
      <c r="H606" s="17">
        <v>1.1592023970902299E-6</v>
      </c>
      <c r="I606" s="14">
        <v>1.0164582781197601E-6</v>
      </c>
      <c r="J606" s="28">
        <v>0.88900395976259605</v>
      </c>
      <c r="K606" s="3" t="s">
        <v>9667</v>
      </c>
      <c r="L606" s="26" t="s">
        <v>9668</v>
      </c>
    </row>
    <row r="607" spans="1:12">
      <c r="A607" s="23" t="s">
        <v>2356</v>
      </c>
      <c r="B607" s="17">
        <v>-1.01863952327148E-4</v>
      </c>
      <c r="C607" s="14">
        <v>1.5827142486988601E-5</v>
      </c>
      <c r="D607" s="18">
        <v>1.6117301717796199E-8</v>
      </c>
      <c r="E607" s="17">
        <v>-8.6935782169515904E-5</v>
      </c>
      <c r="F607" s="14">
        <v>1.61031758755511E-5</v>
      </c>
      <c r="G607" s="18">
        <v>1.5498385084717699E-6</v>
      </c>
      <c r="H607" s="17">
        <v>-1.49281701576317E-5</v>
      </c>
      <c r="I607" s="14">
        <v>1.2656369809777601E-5</v>
      </c>
      <c r="J607" s="28">
        <v>0.87764852241318803</v>
      </c>
      <c r="K607" s="3" t="s">
        <v>2357</v>
      </c>
      <c r="L607" s="26" t="s">
        <v>757</v>
      </c>
    </row>
    <row r="608" spans="1:12">
      <c r="A608" s="23" t="s">
        <v>4275</v>
      </c>
      <c r="B608" s="17">
        <v>-2.3636583508167801E-5</v>
      </c>
      <c r="C608" s="14">
        <v>9.3951977942488808E-6</v>
      </c>
      <c r="D608" s="18">
        <v>3.2429728855764402E-2</v>
      </c>
      <c r="E608" s="17">
        <v>-2.9254719039811401E-5</v>
      </c>
      <c r="F608" s="14">
        <v>9.5668666841622607E-6</v>
      </c>
      <c r="G608" s="18">
        <v>7.8470695889812092E-3</v>
      </c>
      <c r="H608" s="17">
        <v>5.1916698629303098E-6</v>
      </c>
      <c r="I608" s="14">
        <v>7.3632343620331198E-6</v>
      </c>
      <c r="J608" s="28">
        <v>0.95752494163584201</v>
      </c>
      <c r="K608" s="3" t="s">
        <v>4276</v>
      </c>
      <c r="L608" s="26" t="s">
        <v>4277</v>
      </c>
    </row>
    <row r="609" spans="1:12">
      <c r="A609" s="23" t="s">
        <v>4677</v>
      </c>
      <c r="B609" s="17">
        <v>-5.3207054658369797E-5</v>
      </c>
      <c r="C609" s="14">
        <v>2.11212122094687E-5</v>
      </c>
      <c r="D609" s="18">
        <v>3.2141051885598598E-2</v>
      </c>
      <c r="E609" s="17">
        <v>-3.8408015049871399E-5</v>
      </c>
      <c r="F609" s="14">
        <v>2.1495470279318099E-5</v>
      </c>
      <c r="G609" s="18">
        <v>0.14960543533364601</v>
      </c>
      <c r="H609" s="17">
        <v>-1.4887189126153499E-5</v>
      </c>
      <c r="I609" s="14">
        <v>1.3362458465420699E-5</v>
      </c>
      <c r="J609" s="28">
        <v>0.88303337284641803</v>
      </c>
      <c r="K609" s="3" t="s">
        <v>9782</v>
      </c>
      <c r="L609" s="26" t="s">
        <v>508</v>
      </c>
    </row>
    <row r="610" spans="1:12">
      <c r="A610" s="23" t="s">
        <v>4678</v>
      </c>
      <c r="B610" s="17">
        <v>1.74365800855564E-5</v>
      </c>
      <c r="C610" s="14">
        <v>2.9653968255260302E-6</v>
      </c>
      <c r="D610" s="18">
        <v>2.3812051436851199E-8</v>
      </c>
      <c r="E610" s="17">
        <v>1.8395826110390299E-5</v>
      </c>
      <c r="F610" s="14">
        <v>3.01711484947478E-6</v>
      </c>
      <c r="G610" s="18">
        <v>6.8305110122519003E-9</v>
      </c>
      <c r="H610" s="17">
        <v>-9.49343229398526E-7</v>
      </c>
      <c r="I610" s="14">
        <v>3.4665580096847101E-6</v>
      </c>
      <c r="J610" s="28">
        <v>1</v>
      </c>
      <c r="K610" s="3" t="s">
        <v>7702</v>
      </c>
      <c r="L610" s="26" t="s">
        <v>1326</v>
      </c>
    </row>
    <row r="611" spans="1:12">
      <c r="A611" s="23" t="s">
        <v>3658</v>
      </c>
      <c r="B611" s="17">
        <v>1.36843129886797E-4</v>
      </c>
      <c r="C611" s="14">
        <v>4.7061881125226E-5</v>
      </c>
      <c r="D611" s="18">
        <v>1.17973676261258E-2</v>
      </c>
      <c r="E611" s="17">
        <v>1.91324072696102E-4</v>
      </c>
      <c r="F611" s="14">
        <v>4.7895543999703501E-5</v>
      </c>
      <c r="G611" s="18">
        <v>4.2425122931320401E-4</v>
      </c>
      <c r="H611" s="17">
        <v>-5.4543007295490298E-5</v>
      </c>
      <c r="I611" s="14">
        <v>5.5149855867267598E-5</v>
      </c>
      <c r="J611" s="28">
        <v>0.89928004344463996</v>
      </c>
      <c r="K611" s="3" t="s">
        <v>3659</v>
      </c>
      <c r="L611" s="26" t="s">
        <v>3660</v>
      </c>
    </row>
    <row r="612" spans="1:12">
      <c r="A612" s="23" t="s">
        <v>4679</v>
      </c>
      <c r="B612" s="17">
        <v>-5.8981848006148798E-5</v>
      </c>
      <c r="C612" s="14">
        <v>7.5329086991316304E-6</v>
      </c>
      <c r="D612" s="18">
        <v>2.9529670655434902E-11</v>
      </c>
      <c r="E612" s="17">
        <v>-5.6028247269450303E-5</v>
      </c>
      <c r="F612" s="14">
        <v>7.6642864456618507E-6</v>
      </c>
      <c r="G612" s="18">
        <v>3.0470626904466001E-10</v>
      </c>
      <c r="H612" s="17">
        <v>-2.7046848660670199E-6</v>
      </c>
      <c r="I612" s="14">
        <v>2.5354398541373098E-6</v>
      </c>
      <c r="J612" s="28">
        <v>0.88514474086682604</v>
      </c>
      <c r="K612" s="3" t="s">
        <v>7334</v>
      </c>
      <c r="L612" s="26" t="s">
        <v>555</v>
      </c>
    </row>
    <row r="613" spans="1:12">
      <c r="A613" s="23" t="s">
        <v>2309</v>
      </c>
      <c r="B613" s="17">
        <v>-6.0114658168934102E-5</v>
      </c>
      <c r="C613" s="14">
        <v>9.0613146206189203E-6</v>
      </c>
      <c r="D613" s="18">
        <v>2.07423770322273E-8</v>
      </c>
      <c r="E613" s="17">
        <v>-5.4204696748613203E-5</v>
      </c>
      <c r="F613" s="14">
        <v>9.2298046032661894E-6</v>
      </c>
      <c r="G613" s="18">
        <v>3.9844294610643499E-7</v>
      </c>
      <c r="H613" s="17">
        <v>-6.1615602912533997E-6</v>
      </c>
      <c r="I613" s="14">
        <v>6.6335825106383704E-6</v>
      </c>
      <c r="J613" s="28">
        <v>0.91607366390693701</v>
      </c>
      <c r="K613" s="3" t="s">
        <v>2310</v>
      </c>
      <c r="L613" s="26" t="s">
        <v>311</v>
      </c>
    </row>
    <row r="614" spans="1:12">
      <c r="A614" s="23" t="s">
        <v>506</v>
      </c>
      <c r="B614" s="17">
        <v>-4.7263564503439602E-4</v>
      </c>
      <c r="C614" s="14">
        <v>3.9054123459205799E-5</v>
      </c>
      <c r="D614" s="18">
        <v>2.28390545948496E-18</v>
      </c>
      <c r="E614" s="17">
        <v>-4.4777379717638198E-4</v>
      </c>
      <c r="F614" s="14">
        <v>3.9802022672629802E-5</v>
      </c>
      <c r="G614" s="18">
        <v>4.3005032784290299E-17</v>
      </c>
      <c r="H614" s="17">
        <v>-2.61996246729134E-5</v>
      </c>
      <c r="I614" s="14">
        <v>2.9473060340497698E-5</v>
      </c>
      <c r="J614" s="28">
        <v>0.93149484288694295</v>
      </c>
      <c r="K614" s="3" t="s">
        <v>507</v>
      </c>
      <c r="L614" s="26" t="s">
        <v>508</v>
      </c>
    </row>
    <row r="615" spans="1:12">
      <c r="A615" s="23" t="s">
        <v>4680</v>
      </c>
      <c r="B615" s="17">
        <v>-5.8516835607049598E-5</v>
      </c>
      <c r="C615" s="14">
        <v>7.6561086541401193E-6</v>
      </c>
      <c r="D615" s="18">
        <v>6.6822587245446998E-11</v>
      </c>
      <c r="E615" s="17">
        <v>-5.5135542026388901E-5</v>
      </c>
      <c r="F615" s="14">
        <v>7.7896350703420508E-6</v>
      </c>
      <c r="G615" s="18">
        <v>8.5874678222820504E-10</v>
      </c>
      <c r="H615" s="17">
        <v>-3.2499442726897399E-6</v>
      </c>
      <c r="I615" s="14">
        <v>2.7863154308711998E-6</v>
      </c>
      <c r="J615" s="28">
        <v>0.87770665187123498</v>
      </c>
      <c r="K615" s="3" t="s">
        <v>7497</v>
      </c>
      <c r="L615" s="26" t="s">
        <v>508</v>
      </c>
    </row>
    <row r="616" spans="1:12">
      <c r="A616" s="23" t="s">
        <v>2494</v>
      </c>
      <c r="B616" s="17">
        <v>-2.8306709762080301E-4</v>
      </c>
      <c r="C616" s="14">
        <v>4.4991277023707098E-5</v>
      </c>
      <c r="D616" s="18">
        <v>8.5890937936179599E-8</v>
      </c>
      <c r="E616" s="17">
        <v>-2.5618399054695701E-4</v>
      </c>
      <c r="F616" s="14">
        <v>4.5846366364856497E-5</v>
      </c>
      <c r="G616" s="18">
        <v>1.26231364673694E-6</v>
      </c>
      <c r="H616" s="17">
        <v>-2.7151442565245202E-5</v>
      </c>
      <c r="I616" s="14">
        <v>3.0985285381780303E-5</v>
      </c>
      <c r="J616" s="28">
        <v>0.93375264151079296</v>
      </c>
      <c r="K616" s="3" t="s">
        <v>2495</v>
      </c>
      <c r="L616" s="26" t="s">
        <v>2496</v>
      </c>
    </row>
    <row r="617" spans="1:12">
      <c r="A617" s="23" t="s">
        <v>10</v>
      </c>
      <c r="B617" s="17">
        <v>1.18555400650715E-3</v>
      </c>
      <c r="C617" s="14">
        <v>6.1354173824379894E-5</v>
      </c>
      <c r="D617" s="18">
        <v>7.6360374588076401E-28</v>
      </c>
      <c r="E617" s="17">
        <v>1.0355404082834599E-3</v>
      </c>
      <c r="F617" s="14">
        <v>6.2637904613282099E-5</v>
      </c>
      <c r="G617" s="18">
        <v>5.3273791751425897E-25</v>
      </c>
      <c r="H617" s="17">
        <v>1.4759729720459599E-4</v>
      </c>
      <c r="I617" s="14">
        <v>4.8323849733944102E-5</v>
      </c>
      <c r="J617" s="28">
        <v>0.86558628718919695</v>
      </c>
      <c r="K617" s="3" t="s">
        <v>11</v>
      </c>
      <c r="L617" s="26" t="s">
        <v>12</v>
      </c>
    </row>
    <row r="618" spans="1:12">
      <c r="A618" s="23" t="s">
        <v>4048</v>
      </c>
      <c r="B618" s="17">
        <v>2.0011293004235E-4</v>
      </c>
      <c r="C618" s="14">
        <v>5.9612982462599303E-5</v>
      </c>
      <c r="D618" s="18">
        <v>3.0482576188525798E-3</v>
      </c>
      <c r="E618" s="17">
        <v>1.0334248193326E-4</v>
      </c>
      <c r="F618" s="14">
        <v>6.0652663097622101E-5</v>
      </c>
      <c r="G618" s="18">
        <v>0.172386056734461</v>
      </c>
      <c r="H618" s="17">
        <v>9.67704481090888E-5</v>
      </c>
      <c r="I618" s="14">
        <v>5.6849838305337498E-5</v>
      </c>
      <c r="J618" s="28">
        <v>0.86558628718919695</v>
      </c>
      <c r="K618" s="3" t="s">
        <v>4049</v>
      </c>
      <c r="L618" s="26" t="s">
        <v>32</v>
      </c>
    </row>
    <row r="619" spans="1:12">
      <c r="A619" s="23" t="s">
        <v>4681</v>
      </c>
      <c r="B619" s="17">
        <v>-2.51385733006293E-4</v>
      </c>
      <c r="C619" s="14">
        <v>9.1760712971061098E-5</v>
      </c>
      <c r="D619" s="18">
        <v>1.77284270661461E-2</v>
      </c>
      <c r="E619" s="17">
        <v>-1.5807951055330001E-4</v>
      </c>
      <c r="F619" s="14">
        <v>9.3361066323483099E-5</v>
      </c>
      <c r="G619" s="18">
        <v>0.17575509115773399</v>
      </c>
      <c r="H619" s="17">
        <v>-9.3306222452992798E-5</v>
      </c>
      <c r="I619" s="14">
        <v>5.6051742426284E-5</v>
      </c>
      <c r="J619" s="28">
        <v>0.86558628718919695</v>
      </c>
      <c r="K619" s="3" t="s">
        <v>9683</v>
      </c>
      <c r="L619" s="26" t="s">
        <v>9684</v>
      </c>
    </row>
    <row r="620" spans="1:12">
      <c r="A620" s="23" t="s">
        <v>4682</v>
      </c>
      <c r="B620" s="17">
        <v>-4.0883496818876201E-5</v>
      </c>
      <c r="C620" s="14">
        <v>9.5297237807763606E-6</v>
      </c>
      <c r="D620" s="18">
        <v>1.27716716335256E-4</v>
      </c>
      <c r="E620" s="17">
        <v>-3.32410291491693E-5</v>
      </c>
      <c r="F620" s="14">
        <v>9.6959269946183307E-6</v>
      </c>
      <c r="G620" s="18">
        <v>2.44778237383886E-3</v>
      </c>
      <c r="H620" s="17">
        <v>-7.6424676697069502E-6</v>
      </c>
      <c r="I620" s="14">
        <v>6.2564899688791196E-6</v>
      </c>
      <c r="J620" s="28">
        <v>0.877087353551671</v>
      </c>
      <c r="K620" s="3" t="s">
        <v>8748</v>
      </c>
      <c r="L620" s="26" t="s">
        <v>8749</v>
      </c>
    </row>
    <row r="621" spans="1:12">
      <c r="A621" s="23" t="s">
        <v>4104</v>
      </c>
      <c r="B621" s="17">
        <v>4.1976624481934099E-5</v>
      </c>
      <c r="C621" s="14">
        <v>1.7789026567455201E-5</v>
      </c>
      <c r="D621" s="18">
        <v>4.5296662524296101E-2</v>
      </c>
      <c r="E621" s="17">
        <v>5.92161671387932E-5</v>
      </c>
      <c r="F621" s="14">
        <v>1.8099276208960601E-5</v>
      </c>
      <c r="G621" s="18">
        <v>3.9450405487915603E-3</v>
      </c>
      <c r="H621" s="17">
        <v>-1.7239542656859198E-5</v>
      </c>
      <c r="I621" s="14">
        <v>1.6617679104570799E-5</v>
      </c>
      <c r="J621" s="28">
        <v>0.88900395976259605</v>
      </c>
      <c r="K621" s="3" t="s">
        <v>4105</v>
      </c>
      <c r="L621" s="26" t="s">
        <v>757</v>
      </c>
    </row>
    <row r="622" spans="1:12">
      <c r="A622" s="23" t="s">
        <v>4683</v>
      </c>
      <c r="B622" s="17">
        <v>-4.5567426996164798E-5</v>
      </c>
      <c r="C622" s="14">
        <v>1.05418658711948E-5</v>
      </c>
      <c r="D622" s="18">
        <v>1.4435589552821401E-4</v>
      </c>
      <c r="E622" s="17">
        <v>-4.2367180297260502E-5</v>
      </c>
      <c r="F622" s="14">
        <v>1.0784473618207801E-5</v>
      </c>
      <c r="G622" s="18">
        <v>5.4507066785940996E-4</v>
      </c>
      <c r="H622" s="17">
        <v>-2.7785510979345E-6</v>
      </c>
      <c r="I622" s="14">
        <v>5.2398951269130904E-6</v>
      </c>
      <c r="J622" s="28">
        <v>0.99110278422683495</v>
      </c>
      <c r="K622" s="3" t="s">
        <v>8533</v>
      </c>
      <c r="L622" s="26" t="s">
        <v>15</v>
      </c>
    </row>
    <row r="623" spans="1:12">
      <c r="A623" s="23" t="s">
        <v>4684</v>
      </c>
      <c r="B623" s="17">
        <v>9.4232082319826998E-7</v>
      </c>
      <c r="C623" s="14">
        <v>6.4752389430233995E-7</v>
      </c>
      <c r="D623" s="18">
        <v>0.313093294569872</v>
      </c>
      <c r="E623" s="17">
        <v>2.87145859602985E-6</v>
      </c>
      <c r="F623" s="14">
        <v>6.5882951629793301E-7</v>
      </c>
      <c r="G623" s="18">
        <v>7.2388574755315399E-3</v>
      </c>
      <c r="H623" s="17">
        <v>-1.93126454713402E-6</v>
      </c>
      <c r="I623" s="14">
        <v>7.5711752321822698E-7</v>
      </c>
      <c r="J623" s="28">
        <v>0.86558628718919695</v>
      </c>
      <c r="K623" s="3" t="s">
        <v>8943</v>
      </c>
      <c r="L623" s="26" t="s">
        <v>4095</v>
      </c>
    </row>
    <row r="624" spans="1:12">
      <c r="A624" s="23" t="s">
        <v>4685</v>
      </c>
      <c r="B624" s="17">
        <v>2.7037695915175301E-5</v>
      </c>
      <c r="C624" s="14">
        <v>1.01916840251903E-5</v>
      </c>
      <c r="D624" s="18">
        <v>2.2214354190930902E-2</v>
      </c>
      <c r="E624" s="17">
        <v>3.0773047569449002E-5</v>
      </c>
      <c r="F624" s="14">
        <v>1.03694321612764E-5</v>
      </c>
      <c r="G624" s="18">
        <v>9.5151899828220306E-3</v>
      </c>
      <c r="H624" s="17">
        <v>-3.7353516542737501E-6</v>
      </c>
      <c r="I624" s="14">
        <v>9.2869990966577197E-6</v>
      </c>
      <c r="J624" s="28">
        <v>1</v>
      </c>
      <c r="K624" s="3" t="s">
        <v>9001</v>
      </c>
      <c r="L624" s="26" t="s">
        <v>910</v>
      </c>
    </row>
    <row r="625" spans="1:12">
      <c r="A625" s="23" t="s">
        <v>447</v>
      </c>
      <c r="B625" s="17">
        <v>1.5051590828325901E-4</v>
      </c>
      <c r="C625" s="14">
        <v>1.2216344455216199E-5</v>
      </c>
      <c r="D625" s="18">
        <v>5.16302258169846E-21</v>
      </c>
      <c r="E625" s="17">
        <v>1.3055047369539099E-4</v>
      </c>
      <c r="F625" s="14">
        <v>1.2429403695606101E-5</v>
      </c>
      <c r="G625" s="18">
        <v>5.0394764731004301E-17</v>
      </c>
      <c r="H625" s="17">
        <v>1.9965434587867699E-5</v>
      </c>
      <c r="I625" s="14">
        <v>1.2503759928597201E-5</v>
      </c>
      <c r="J625" s="28">
        <v>0.86558628718919695</v>
      </c>
      <c r="K625" s="3" t="s">
        <v>448</v>
      </c>
      <c r="L625" s="26" t="s">
        <v>449</v>
      </c>
    </row>
    <row r="626" spans="1:12">
      <c r="A626" s="23" t="s">
        <v>4686</v>
      </c>
      <c r="B626" s="17">
        <v>-4.8204995028844003E-5</v>
      </c>
      <c r="C626" s="14">
        <v>9.0097293639418992E-6</v>
      </c>
      <c r="D626" s="18">
        <v>3.1658550145177101E-6</v>
      </c>
      <c r="E626" s="17">
        <v>-4.4728704885886601E-5</v>
      </c>
      <c r="F626" s="14">
        <v>9.1713047862925795E-6</v>
      </c>
      <c r="G626" s="18">
        <v>1.8378060633163701E-5</v>
      </c>
      <c r="H626" s="17">
        <v>-3.6634657685980401E-6</v>
      </c>
      <c r="I626" s="14">
        <v>2.6467824132565001E-6</v>
      </c>
      <c r="J626" s="28">
        <v>0.86770647752893704</v>
      </c>
      <c r="K626" s="3" t="s">
        <v>8226</v>
      </c>
      <c r="L626" s="26" t="s">
        <v>449</v>
      </c>
    </row>
    <row r="627" spans="1:12">
      <c r="A627" s="23" t="s">
        <v>1390</v>
      </c>
      <c r="B627" s="17">
        <v>1.14929714077083E-4</v>
      </c>
      <c r="C627" s="14">
        <v>1.44876983822304E-5</v>
      </c>
      <c r="D627" s="18">
        <v>1.89955534722472E-11</v>
      </c>
      <c r="E627" s="17">
        <v>1.19664983658758E-4</v>
      </c>
      <c r="F627" s="14">
        <v>1.4740371186573001E-5</v>
      </c>
      <c r="G627" s="18">
        <v>8.1287917583229305E-12</v>
      </c>
      <c r="H627" s="17">
        <v>-4.73526958167492E-6</v>
      </c>
      <c r="I627" s="14">
        <v>1.5720914427148499E-5</v>
      </c>
      <c r="J627" s="28">
        <v>1</v>
      </c>
      <c r="K627" s="3" t="s">
        <v>1391</v>
      </c>
      <c r="L627" s="26" t="s">
        <v>32</v>
      </c>
    </row>
    <row r="628" spans="1:12">
      <c r="A628" s="23" t="s">
        <v>1871</v>
      </c>
      <c r="B628" s="17">
        <v>2.5813723247546702E-4</v>
      </c>
      <c r="C628" s="14">
        <v>3.25596728708476E-5</v>
      </c>
      <c r="D628" s="18">
        <v>9.25541744569123E-11</v>
      </c>
      <c r="E628" s="17">
        <v>2.5138477540395101E-4</v>
      </c>
      <c r="F628" s="14">
        <v>3.3271352244575298E-5</v>
      </c>
      <c r="G628" s="18">
        <v>3.4431727223165698E-10</v>
      </c>
      <c r="H628" s="17">
        <v>8.7314949223372506E-6</v>
      </c>
      <c r="I628" s="14">
        <v>2.43142676960949E-5</v>
      </c>
      <c r="J628" s="28">
        <v>1</v>
      </c>
      <c r="K628" s="3" t="s">
        <v>1872</v>
      </c>
      <c r="L628" s="26" t="s">
        <v>463</v>
      </c>
    </row>
    <row r="629" spans="1:12">
      <c r="A629" s="23" t="s">
        <v>461</v>
      </c>
      <c r="B629" s="17">
        <v>5.5914212536921197E-4</v>
      </c>
      <c r="C629" s="14">
        <v>4.5552473427506901E-5</v>
      </c>
      <c r="D629" s="18">
        <v>1.40859073123037E-18</v>
      </c>
      <c r="E629" s="17">
        <v>4.9177063226364703E-4</v>
      </c>
      <c r="F629" s="14">
        <v>4.63560692538646E-5</v>
      </c>
      <c r="G629" s="18">
        <v>8.0856211150916396E-16</v>
      </c>
      <c r="H629" s="17">
        <v>6.7288225639123797E-5</v>
      </c>
      <c r="I629" s="14">
        <v>3.3360503202999301E-5</v>
      </c>
      <c r="J629" s="28">
        <v>0.86558628718919695</v>
      </c>
      <c r="K629" s="3" t="s">
        <v>462</v>
      </c>
      <c r="L629" s="26" t="s">
        <v>463</v>
      </c>
    </row>
    <row r="630" spans="1:12">
      <c r="A630" s="23" t="s">
        <v>4687</v>
      </c>
      <c r="B630" s="17">
        <v>-5.8255465208349201E-6</v>
      </c>
      <c r="C630" s="14">
        <v>1.8559133161979401E-6</v>
      </c>
      <c r="D630" s="18">
        <v>8.1762688065602999E-3</v>
      </c>
      <c r="E630" s="17">
        <v>-5.7309160143978297E-6</v>
      </c>
      <c r="F630" s="14">
        <v>1.8882813852899799E-6</v>
      </c>
      <c r="G630" s="18">
        <v>1.06311563938951E-2</v>
      </c>
      <c r="H630" s="17">
        <v>-9.4630506437088605E-8</v>
      </c>
      <c r="I630" s="14">
        <v>2.5356426025014799E-7</v>
      </c>
      <c r="J630" s="28">
        <v>1</v>
      </c>
      <c r="K630" s="3" t="s">
        <v>9027</v>
      </c>
      <c r="L630" s="26" t="s">
        <v>9028</v>
      </c>
    </row>
    <row r="631" spans="1:12">
      <c r="A631" s="23" t="s">
        <v>1439</v>
      </c>
      <c r="B631" s="17">
        <v>-1.4005478278539301E-4</v>
      </c>
      <c r="C631" s="14">
        <v>1.7342345546384299E-5</v>
      </c>
      <c r="D631" s="18">
        <v>5.68061351608802E-11</v>
      </c>
      <c r="E631" s="17">
        <v>-1.3081278506993301E-4</v>
      </c>
      <c r="F631" s="14">
        <v>1.7649415106381099E-5</v>
      </c>
      <c r="G631" s="18">
        <v>6.4536263901019703E-10</v>
      </c>
      <c r="H631" s="17">
        <v>-9.4110265928622E-6</v>
      </c>
      <c r="I631" s="14">
        <v>5.4350046185544602E-6</v>
      </c>
      <c r="J631" s="28">
        <v>0.86558628718919695</v>
      </c>
      <c r="K631" s="3" t="s">
        <v>1440</v>
      </c>
      <c r="L631" s="26" t="s">
        <v>1441</v>
      </c>
    </row>
    <row r="632" spans="1:12">
      <c r="A632" s="23" t="s">
        <v>4688</v>
      </c>
      <c r="B632" s="17">
        <v>-7.3959200794279005E-5</v>
      </c>
      <c r="C632" s="14">
        <v>1.33691156616937E-5</v>
      </c>
      <c r="D632" s="18">
        <v>1.4195984237771401E-6</v>
      </c>
      <c r="E632" s="17">
        <v>-6.6774101687089001E-5</v>
      </c>
      <c r="F632" s="14">
        <v>1.3604588207652399E-5</v>
      </c>
      <c r="G632" s="18">
        <v>1.54824385224801E-5</v>
      </c>
      <c r="H632" s="17">
        <v>-7.2203700230340496E-6</v>
      </c>
      <c r="I632" s="14">
        <v>4.2178154106995801E-6</v>
      </c>
      <c r="J632" s="28">
        <v>0.86558628718919695</v>
      </c>
      <c r="K632" s="3" t="s">
        <v>8215</v>
      </c>
      <c r="L632" s="26" t="s">
        <v>443</v>
      </c>
    </row>
    <row r="633" spans="1:12">
      <c r="A633" s="23" t="s">
        <v>4689</v>
      </c>
      <c r="B633" s="17">
        <v>1.6510467863686301E-6</v>
      </c>
      <c r="C633" s="14">
        <v>5.6235411020467597E-7</v>
      </c>
      <c r="D633" s="18">
        <v>5.2033784721684899E-2</v>
      </c>
      <c r="E633" s="17">
        <v>2.1874086067624399E-6</v>
      </c>
      <c r="F633" s="14">
        <v>5.7284437473551902E-7</v>
      </c>
      <c r="G633" s="18">
        <v>1.8113520713219901E-2</v>
      </c>
      <c r="H633" s="17">
        <v>-5.3894080493430205E-7</v>
      </c>
      <c r="I633" s="14">
        <v>6.1529367143453995E-7</v>
      </c>
      <c r="J633" s="28">
        <v>0.94250828459113101</v>
      </c>
      <c r="K633" s="3" t="s">
        <v>9134</v>
      </c>
      <c r="L633" s="26" t="s">
        <v>9135</v>
      </c>
    </row>
    <row r="634" spans="1:12">
      <c r="A634" s="23" t="s">
        <v>3929</v>
      </c>
      <c r="B634" s="17">
        <v>3.0152029024963401E-5</v>
      </c>
      <c r="C634" s="14">
        <v>8.1371571172805305E-6</v>
      </c>
      <c r="D634" s="18">
        <v>1.1608756579927701E-3</v>
      </c>
      <c r="E634" s="17">
        <v>2.62643890217515E-5</v>
      </c>
      <c r="F634" s="14">
        <v>8.3108522025628207E-6</v>
      </c>
      <c r="G634" s="18">
        <v>5.8979295566856998E-3</v>
      </c>
      <c r="H634" s="17">
        <v>4.3056328489959503E-6</v>
      </c>
      <c r="I634" s="14">
        <v>7.6668834394384903E-6</v>
      </c>
      <c r="J634" s="28">
        <v>0.98565210143902104</v>
      </c>
      <c r="K634" s="3" t="s">
        <v>3930</v>
      </c>
      <c r="L634" s="26" t="s">
        <v>3931</v>
      </c>
    </row>
    <row r="635" spans="1:12">
      <c r="A635" s="23" t="s">
        <v>2583</v>
      </c>
      <c r="B635" s="17">
        <v>-2.0156077268418301E-4</v>
      </c>
      <c r="C635" s="14">
        <v>3.62881687704531E-5</v>
      </c>
      <c r="D635" s="18">
        <v>1.3881681148061499E-6</v>
      </c>
      <c r="E635" s="17">
        <v>-2.34028704976921E-4</v>
      </c>
      <c r="F635" s="14">
        <v>3.7076876468597998E-5</v>
      </c>
      <c r="G635" s="18">
        <v>5.78265948198143E-8</v>
      </c>
      <c r="H635" s="17">
        <v>3.3119415382217601E-5</v>
      </c>
      <c r="I635" s="14">
        <v>2.66872802872984E-5</v>
      </c>
      <c r="J635" s="28">
        <v>0.877087353551671</v>
      </c>
      <c r="K635" s="3" t="s">
        <v>2584</v>
      </c>
      <c r="L635" s="26" t="s">
        <v>2585</v>
      </c>
    </row>
    <row r="636" spans="1:12">
      <c r="A636" s="23" t="s">
        <v>2445</v>
      </c>
      <c r="B636" s="17">
        <v>-1.9650392504581699E-4</v>
      </c>
      <c r="C636" s="14">
        <v>3.1586019423327298E-5</v>
      </c>
      <c r="D636" s="18">
        <v>9.00759681433426E-8</v>
      </c>
      <c r="E636" s="17">
        <v>-1.81210739738018E-4</v>
      </c>
      <c r="F636" s="14">
        <v>3.21397299649041E-5</v>
      </c>
      <c r="G636" s="18">
        <v>8.8937423669981104E-7</v>
      </c>
      <c r="H636" s="17">
        <v>-1.4544805527796399E-5</v>
      </c>
      <c r="I636" s="14">
        <v>9.3410707492068106E-6</v>
      </c>
      <c r="J636" s="28">
        <v>0.86558628718919695</v>
      </c>
      <c r="K636" s="3" t="s">
        <v>2446</v>
      </c>
      <c r="L636" s="26" t="s">
        <v>2447</v>
      </c>
    </row>
    <row r="637" spans="1:12">
      <c r="A637" s="23" t="s">
        <v>4690</v>
      </c>
      <c r="B637" s="17">
        <v>2.0741570048074099E-6</v>
      </c>
      <c r="C637" s="14">
        <v>9.9330064034779604E-7</v>
      </c>
      <c r="D637" s="18">
        <v>0.12582034077840501</v>
      </c>
      <c r="E637" s="17">
        <v>3.63266446090346E-6</v>
      </c>
      <c r="F637" s="14">
        <v>1.0106243070704499E-6</v>
      </c>
      <c r="G637" s="18">
        <v>1.2617717119464101E-2</v>
      </c>
      <c r="H637" s="17">
        <v>-1.55850745609606E-6</v>
      </c>
      <c r="I637" s="14">
        <v>1.1828714482157699E-6</v>
      </c>
      <c r="J637" s="28">
        <v>0.877087353551671</v>
      </c>
      <c r="K637" s="3" t="s">
        <v>576</v>
      </c>
      <c r="L637" s="26" t="s">
        <v>577</v>
      </c>
    </row>
    <row r="638" spans="1:12">
      <c r="A638" s="23" t="s">
        <v>2462</v>
      </c>
      <c r="B638" s="17">
        <v>-1.1897929198428101E-4</v>
      </c>
      <c r="C638" s="14">
        <v>1.9258988187294899E-5</v>
      </c>
      <c r="D638" s="18">
        <v>5.1974741114848503E-8</v>
      </c>
      <c r="E638" s="17">
        <v>-1.05019486769018E-4</v>
      </c>
      <c r="F638" s="14">
        <v>1.9594874704649199E-5</v>
      </c>
      <c r="G638" s="18">
        <v>1.8236328192496599E-6</v>
      </c>
      <c r="H638" s="17">
        <v>-1.3614851340368199E-5</v>
      </c>
      <c r="I638" s="14">
        <v>6.0920716421716901E-6</v>
      </c>
      <c r="J638" s="28">
        <v>0.86558628718919695</v>
      </c>
      <c r="K638" s="3" t="s">
        <v>576</v>
      </c>
      <c r="L638" s="26" t="s">
        <v>577</v>
      </c>
    </row>
    <row r="639" spans="1:12">
      <c r="A639" s="23" t="s">
        <v>575</v>
      </c>
      <c r="B639" s="17">
        <v>5.0995672936349895E-4</v>
      </c>
      <c r="C639" s="14">
        <v>4.4654681003519502E-5</v>
      </c>
      <c r="D639" s="18">
        <v>1.03323643028922E-16</v>
      </c>
      <c r="E639" s="17">
        <v>4.4471241342233998E-4</v>
      </c>
      <c r="F639" s="14">
        <v>4.5468788271922101E-5</v>
      </c>
      <c r="G639" s="18">
        <v>5.0330047969167797E-14</v>
      </c>
      <c r="H639" s="17">
        <v>6.6308766857728295E-5</v>
      </c>
      <c r="I639" s="14">
        <v>3.80730278768258E-5</v>
      </c>
      <c r="J639" s="28">
        <v>0.86558628718919695</v>
      </c>
      <c r="K639" s="3" t="s">
        <v>576</v>
      </c>
      <c r="L639" s="26" t="s">
        <v>577</v>
      </c>
    </row>
    <row r="640" spans="1:12">
      <c r="A640" s="23" t="s">
        <v>3403</v>
      </c>
      <c r="B640" s="17">
        <v>3.7312055524851099E-5</v>
      </c>
      <c r="C640" s="14">
        <v>8.3473822630086902E-6</v>
      </c>
      <c r="D640" s="18">
        <v>6.5256998336613899E-5</v>
      </c>
      <c r="E640" s="17">
        <v>3.2408115653289197E-5</v>
      </c>
      <c r="F640" s="14">
        <v>8.4929648413912992E-6</v>
      </c>
      <c r="G640" s="18">
        <v>6.9117665365339199E-4</v>
      </c>
      <c r="H640" s="17">
        <v>4.8253875085885503E-6</v>
      </c>
      <c r="I640" s="14">
        <v>5.9154808866674E-6</v>
      </c>
      <c r="J640" s="28">
        <v>0.94250828459113101</v>
      </c>
      <c r="K640" s="3" t="s">
        <v>3404</v>
      </c>
      <c r="L640" s="26" t="s">
        <v>508</v>
      </c>
    </row>
    <row r="641" spans="1:12">
      <c r="A641" s="23" t="s">
        <v>620</v>
      </c>
      <c r="B641" s="17">
        <v>-3.0531359561123599E-4</v>
      </c>
      <c r="C641" s="14">
        <v>2.74297159123424E-5</v>
      </c>
      <c r="D641" s="18">
        <v>1.29253548537878E-16</v>
      </c>
      <c r="E641" s="17">
        <v>-2.6700224248551199E-4</v>
      </c>
      <c r="F641" s="14">
        <v>2.7927391141709901E-5</v>
      </c>
      <c r="G641" s="18">
        <v>7.1964322211583597E-14</v>
      </c>
      <c r="H641" s="17">
        <v>-3.85476761193861E-5</v>
      </c>
      <c r="I641" s="14">
        <v>1.8262252856933998E-5</v>
      </c>
      <c r="J641" s="28">
        <v>0.86558628718919695</v>
      </c>
      <c r="K641" s="3" t="s">
        <v>621</v>
      </c>
      <c r="L641" s="26" t="s">
        <v>508</v>
      </c>
    </row>
    <row r="642" spans="1:12">
      <c r="A642" s="23" t="s">
        <v>3496</v>
      </c>
      <c r="B642" s="17">
        <v>-1.3847828281818999E-4</v>
      </c>
      <c r="C642" s="14">
        <v>3.3043700148973102E-5</v>
      </c>
      <c r="D642" s="18">
        <v>1.8370447763014499E-4</v>
      </c>
      <c r="E642" s="17">
        <v>-1.44675996834757E-4</v>
      </c>
      <c r="F642" s="14">
        <v>3.3619999031115698E-5</v>
      </c>
      <c r="G642" s="18">
        <v>1.21586248233149E-4</v>
      </c>
      <c r="H642" s="17">
        <v>6.1977140165665498E-6</v>
      </c>
      <c r="I642" s="14">
        <v>1.8322706695086E-5</v>
      </c>
      <c r="J642" s="28">
        <v>1</v>
      </c>
      <c r="K642" s="3" t="s">
        <v>3497</v>
      </c>
      <c r="L642" s="26" t="s">
        <v>38</v>
      </c>
    </row>
    <row r="643" spans="1:12">
      <c r="A643" s="23" t="s">
        <v>4691</v>
      </c>
      <c r="B643" s="17">
        <v>-1.8802768927780701E-5</v>
      </c>
      <c r="C643" s="14">
        <v>4.2943499486085398E-6</v>
      </c>
      <c r="D643" s="18">
        <v>1.19440325888875E-4</v>
      </c>
      <c r="E643" s="17">
        <v>-1.9937960815623599E-5</v>
      </c>
      <c r="F643" s="14">
        <v>4.3764925326230596E-6</v>
      </c>
      <c r="G643" s="18">
        <v>6.0690228740056E-5</v>
      </c>
      <c r="H643" s="17">
        <v>1.1447807433153399E-6</v>
      </c>
      <c r="I643" s="14">
        <v>1.10499257228005E-6</v>
      </c>
      <c r="J643" s="28">
        <v>0.90779732665647395</v>
      </c>
      <c r="K643" s="3" t="s">
        <v>8332</v>
      </c>
      <c r="L643" s="26" t="s">
        <v>8333</v>
      </c>
    </row>
    <row r="644" spans="1:12">
      <c r="A644" s="23" t="s">
        <v>583</v>
      </c>
      <c r="B644" s="17">
        <v>-8.3621155598528202E-4</v>
      </c>
      <c r="C644" s="14">
        <v>7.2294477804677994E-5</v>
      </c>
      <c r="D644" s="18">
        <v>3.6699655264465E-17</v>
      </c>
      <c r="E644" s="17">
        <v>-8.0135828519814403E-4</v>
      </c>
      <c r="F644" s="14">
        <v>7.3718367608752007E-5</v>
      </c>
      <c r="G644" s="18">
        <v>3.5732203834400601E-16</v>
      </c>
      <c r="H644" s="17">
        <v>-3.7451816114633499E-5</v>
      </c>
      <c r="I644" s="14">
        <v>5.0298777553384199E-5</v>
      </c>
      <c r="J644" s="28">
        <v>0.95005465657049504</v>
      </c>
      <c r="K644" s="3" t="s">
        <v>584</v>
      </c>
      <c r="L644" s="26" t="s">
        <v>585</v>
      </c>
    </row>
    <row r="645" spans="1:12">
      <c r="A645" s="23" t="s">
        <v>3045</v>
      </c>
      <c r="B645" s="17">
        <v>9.2147342219469502E-5</v>
      </c>
      <c r="C645" s="14">
        <v>1.8642435027526801E-5</v>
      </c>
      <c r="D645" s="18">
        <v>1.79308454252909E-5</v>
      </c>
      <c r="E645" s="17">
        <v>1.0269742097901101E-4</v>
      </c>
      <c r="F645" s="14">
        <v>1.90353346174003E-5</v>
      </c>
      <c r="G645" s="18">
        <v>2.9825398668216802E-6</v>
      </c>
      <c r="H645" s="17">
        <v>-8.6653990927692497E-6</v>
      </c>
      <c r="I645" s="14">
        <v>1.5818375624491001E-5</v>
      </c>
      <c r="J645" s="28">
        <v>0.98784872978485205</v>
      </c>
      <c r="K645" s="3" t="s">
        <v>3046</v>
      </c>
      <c r="L645" s="26" t="s">
        <v>3047</v>
      </c>
    </row>
    <row r="646" spans="1:12">
      <c r="A646" s="23" t="s">
        <v>4692</v>
      </c>
      <c r="B646" s="17">
        <v>-1.4223512129012599E-5</v>
      </c>
      <c r="C646" s="14">
        <v>3.6682340107744899E-6</v>
      </c>
      <c r="D646" s="18">
        <v>3.6823420232696502E-4</v>
      </c>
      <c r="E646" s="17">
        <v>-8.6167877771920108E-6</v>
      </c>
      <c r="F646" s="14">
        <v>3.73269933504075E-6</v>
      </c>
      <c r="G646" s="18">
        <v>4.7734189770766697E-2</v>
      </c>
      <c r="H646" s="17">
        <v>-5.6087273389780097E-6</v>
      </c>
      <c r="I646" s="14">
        <v>2.1887496106869201E-6</v>
      </c>
      <c r="J646" s="28">
        <v>0.86558628718919695</v>
      </c>
      <c r="K646" s="3" t="s">
        <v>9559</v>
      </c>
      <c r="L646" s="26" t="s">
        <v>2721</v>
      </c>
    </row>
    <row r="647" spans="1:12">
      <c r="A647" s="23" t="s">
        <v>3704</v>
      </c>
      <c r="B647" s="17">
        <v>-9.1791655416085895E-5</v>
      </c>
      <c r="C647" s="14">
        <v>3.1876336667727501E-5</v>
      </c>
      <c r="D647" s="18">
        <v>1.3174090694038401E-2</v>
      </c>
      <c r="E647" s="17">
        <v>-1.2911039964735201E-4</v>
      </c>
      <c r="F647" s="14">
        <v>3.2493418221712397E-5</v>
      </c>
      <c r="G647" s="18">
        <v>4.9723155016689002E-4</v>
      </c>
      <c r="H647" s="17">
        <v>3.7346244100855697E-5</v>
      </c>
      <c r="I647" s="14">
        <v>2.9484121019376199E-5</v>
      </c>
      <c r="J647" s="28">
        <v>0.877087353551671</v>
      </c>
      <c r="K647" s="3" t="s">
        <v>3705</v>
      </c>
      <c r="L647" s="26" t="s">
        <v>398</v>
      </c>
    </row>
    <row r="648" spans="1:12">
      <c r="A648" s="23" t="s">
        <v>4693</v>
      </c>
      <c r="B648" s="17">
        <v>-2.3092110410474398E-5</v>
      </c>
      <c r="C648" s="14">
        <v>8.6421123206840405E-6</v>
      </c>
      <c r="D648" s="18">
        <v>2.20496816989879E-2</v>
      </c>
      <c r="E648" s="17">
        <v>-3.5048448414023802E-5</v>
      </c>
      <c r="F648" s="14">
        <v>8.8103574470966192E-6</v>
      </c>
      <c r="G648" s="18">
        <v>4.5545359304118499E-4</v>
      </c>
      <c r="H648" s="17">
        <v>1.15926110796051E-5</v>
      </c>
      <c r="I648" s="14">
        <v>5.7519597272319704E-6</v>
      </c>
      <c r="J648" s="28">
        <v>0.86558628718919695</v>
      </c>
      <c r="K648" s="3" t="s">
        <v>8513</v>
      </c>
      <c r="L648" s="26" t="s">
        <v>8514</v>
      </c>
    </row>
    <row r="649" spans="1:12">
      <c r="A649" s="23" t="s">
        <v>2482</v>
      </c>
      <c r="B649" s="17">
        <v>1.3570438152392701E-4</v>
      </c>
      <c r="C649" s="14">
        <v>2.9459799513680999E-5</v>
      </c>
      <c r="D649" s="18">
        <v>5.1069072300954898E-5</v>
      </c>
      <c r="E649" s="17">
        <v>1.8464349859506401E-4</v>
      </c>
      <c r="F649" s="14">
        <v>2.9981088489672902E-5</v>
      </c>
      <c r="G649" s="18">
        <v>1.03035510366018E-7</v>
      </c>
      <c r="H649" s="17">
        <v>-4.8959575226062702E-5</v>
      </c>
      <c r="I649" s="14">
        <v>2.5167379764142E-5</v>
      </c>
      <c r="J649" s="28">
        <v>0.86558628718919695</v>
      </c>
      <c r="K649" s="3" t="s">
        <v>2483</v>
      </c>
      <c r="L649" s="26" t="s">
        <v>2484</v>
      </c>
    </row>
    <row r="650" spans="1:12">
      <c r="A650" s="23" t="s">
        <v>4694</v>
      </c>
      <c r="B650" s="17">
        <v>-9.5427449925595607E-5</v>
      </c>
      <c r="C650" s="14">
        <v>1.49792695159404E-5</v>
      </c>
      <c r="D650" s="18">
        <v>2.1676363797373399E-8</v>
      </c>
      <c r="E650" s="17">
        <v>-8.7033291077639603E-5</v>
      </c>
      <c r="F650" s="14">
        <v>1.52405155700576E-5</v>
      </c>
      <c r="G650" s="18">
        <v>4.0819271693937199E-7</v>
      </c>
      <c r="H650" s="17">
        <v>-7.9892167830045698E-6</v>
      </c>
      <c r="I650" s="14">
        <v>3.56768020930874E-6</v>
      </c>
      <c r="J650" s="28">
        <v>0.86558628718919695</v>
      </c>
      <c r="K650" s="3" t="s">
        <v>7990</v>
      </c>
      <c r="L650" s="26" t="s">
        <v>443</v>
      </c>
    </row>
    <row r="651" spans="1:12">
      <c r="A651" s="23" t="s">
        <v>2824</v>
      </c>
      <c r="B651" s="17">
        <v>1.06674761773084E-4</v>
      </c>
      <c r="C651" s="14">
        <v>2.1772462702174401E-5</v>
      </c>
      <c r="D651" s="18">
        <v>1.9340642894095501E-5</v>
      </c>
      <c r="E651" s="17">
        <v>1.2382611033810199E-4</v>
      </c>
      <c r="F651" s="14">
        <v>2.21700913595782E-5</v>
      </c>
      <c r="G651" s="18">
        <v>1.27522924535981E-6</v>
      </c>
      <c r="H651" s="17">
        <v>-1.6775817637459001E-5</v>
      </c>
      <c r="I651" s="14">
        <v>1.5902953998700602E-5</v>
      </c>
      <c r="J651" s="28">
        <v>0.88900395976259605</v>
      </c>
      <c r="K651" s="3" t="s">
        <v>2825</v>
      </c>
      <c r="L651" s="26" t="s">
        <v>196</v>
      </c>
    </row>
    <row r="652" spans="1:12">
      <c r="A652" s="23" t="s">
        <v>905</v>
      </c>
      <c r="B652" s="17">
        <v>2.94368711589329E-4</v>
      </c>
      <c r="C652" s="14">
        <v>3.0521430449620001E-5</v>
      </c>
      <c r="D652" s="18">
        <v>4.1040472735693998E-15</v>
      </c>
      <c r="E652" s="17">
        <v>2.8069127064907901E-4</v>
      </c>
      <c r="F652" s="14">
        <v>3.10537396695382E-5</v>
      </c>
      <c r="G652" s="18">
        <v>8.8946654581622701E-14</v>
      </c>
      <c r="H652" s="17">
        <v>1.3677440940249501E-5</v>
      </c>
      <c r="I652" s="14">
        <v>2.41599695932198E-5</v>
      </c>
      <c r="J652" s="28">
        <v>0.98460781956752097</v>
      </c>
      <c r="K652" s="3" t="s">
        <v>906</v>
      </c>
      <c r="L652" s="26" t="s">
        <v>907</v>
      </c>
    </row>
    <row r="653" spans="1:12">
      <c r="A653" s="23" t="s">
        <v>2303</v>
      </c>
      <c r="B653" s="17">
        <v>-7.1526431974980897E-5</v>
      </c>
      <c r="C653" s="14">
        <v>9.7855432968048703E-6</v>
      </c>
      <c r="D653" s="18">
        <v>1.10566200571E-9</v>
      </c>
      <c r="E653" s="17">
        <v>-6.7120520000236197E-5</v>
      </c>
      <c r="F653" s="14">
        <v>1.0028842975781701E-5</v>
      </c>
      <c r="G653" s="18">
        <v>1.25008142113772E-8</v>
      </c>
      <c r="H653" s="17">
        <v>-5.1220386636849003E-6</v>
      </c>
      <c r="I653" s="14">
        <v>4.3083427184804202E-6</v>
      </c>
      <c r="J653" s="28">
        <v>0.87764852241318803</v>
      </c>
      <c r="K653" s="3" t="s">
        <v>2304</v>
      </c>
      <c r="L653" s="26" t="s">
        <v>2305</v>
      </c>
    </row>
    <row r="654" spans="1:12">
      <c r="A654" s="23" t="s">
        <v>4695</v>
      </c>
      <c r="B654" s="17">
        <v>-4.7370955724220598E-5</v>
      </c>
      <c r="C654" s="14">
        <v>9.4088356954108593E-6</v>
      </c>
      <c r="D654" s="18">
        <v>1.0442424584550201E-5</v>
      </c>
      <c r="E654" s="17">
        <v>-4.1711792698012497E-5</v>
      </c>
      <c r="F654" s="14">
        <v>9.5791850918304505E-6</v>
      </c>
      <c r="G654" s="18">
        <v>1.23402874166011E-4</v>
      </c>
      <c r="H654" s="17">
        <v>-5.6839209026994202E-6</v>
      </c>
      <c r="I654" s="14">
        <v>2.7021400241085501E-6</v>
      </c>
      <c r="J654" s="28">
        <v>0.86558628718919695</v>
      </c>
      <c r="K654" s="3" t="s">
        <v>8393</v>
      </c>
      <c r="L654" s="26" t="s">
        <v>1339</v>
      </c>
    </row>
    <row r="655" spans="1:12">
      <c r="A655" s="23" t="s">
        <v>4696</v>
      </c>
      <c r="B655" s="17">
        <v>5.5901775532502E-5</v>
      </c>
      <c r="C655" s="14">
        <v>1.9466879440120899E-5</v>
      </c>
      <c r="D655" s="18">
        <v>1.31743508315855E-2</v>
      </c>
      <c r="E655" s="17">
        <v>1.9795753733496501E-5</v>
      </c>
      <c r="F655" s="14">
        <v>1.9974173233740601E-5</v>
      </c>
      <c r="G655" s="18">
        <v>0.49293016622406199</v>
      </c>
      <c r="H655" s="17">
        <v>3.5418959258024798E-5</v>
      </c>
      <c r="I655" s="14">
        <v>1.9020179659518701E-5</v>
      </c>
      <c r="J655" s="28">
        <v>0.86558628718919695</v>
      </c>
      <c r="K655" s="3" t="s">
        <v>9657</v>
      </c>
      <c r="L655" s="26" t="s">
        <v>9658</v>
      </c>
    </row>
    <row r="656" spans="1:12">
      <c r="A656" s="23" t="s">
        <v>1356</v>
      </c>
      <c r="B656" s="17">
        <v>1.49778225852436E-4</v>
      </c>
      <c r="C656" s="14">
        <v>1.9747420354360999E-5</v>
      </c>
      <c r="D656" s="18">
        <v>8.7332237942487395E-11</v>
      </c>
      <c r="E656" s="17">
        <v>1.6435254657066599E-4</v>
      </c>
      <c r="F656" s="14">
        <v>2.0091825376320199E-5</v>
      </c>
      <c r="G656" s="18">
        <v>6.0188635921278301E-12</v>
      </c>
      <c r="H656" s="17">
        <v>-1.45743207182297E-5</v>
      </c>
      <c r="I656" s="14">
        <v>1.6812330351766498E-5</v>
      </c>
      <c r="J656" s="28">
        <v>0.93431297861842499</v>
      </c>
      <c r="K656" s="3" t="s">
        <v>1357</v>
      </c>
      <c r="L656" s="26" t="s">
        <v>416</v>
      </c>
    </row>
    <row r="657" spans="1:12">
      <c r="A657" s="23" t="s">
        <v>2679</v>
      </c>
      <c r="B657" s="17">
        <v>-2.7006725773589797E-4</v>
      </c>
      <c r="C657" s="14">
        <v>4.9173027086855198E-5</v>
      </c>
      <c r="D657" s="18">
        <v>1.8954488785239E-6</v>
      </c>
      <c r="E657" s="17">
        <v>-3.0732428505675802E-4</v>
      </c>
      <c r="F657" s="14">
        <v>5.0212381244055097E-5</v>
      </c>
      <c r="G657" s="18">
        <v>1.3845193783202499E-7</v>
      </c>
      <c r="H657" s="17">
        <v>3.46339662116582E-5</v>
      </c>
      <c r="I657" s="14">
        <v>2.9451512271034101E-5</v>
      </c>
      <c r="J657" s="28">
        <v>0.87770665187123498</v>
      </c>
      <c r="K657" s="3" t="s">
        <v>2680</v>
      </c>
      <c r="L657" s="26" t="s">
        <v>255</v>
      </c>
    </row>
    <row r="658" spans="1:12">
      <c r="A658" s="23" t="s">
        <v>3674</v>
      </c>
      <c r="B658" s="17">
        <v>-1.3680915371637001E-4</v>
      </c>
      <c r="C658" s="14">
        <v>3.1450286666735101E-5</v>
      </c>
      <c r="D658" s="18">
        <v>1.42143672879851E-4</v>
      </c>
      <c r="E658" s="17">
        <v>-1.12894342769415E-4</v>
      </c>
      <c r="F658" s="14">
        <v>3.2163453340590799E-5</v>
      </c>
      <c r="G658" s="18">
        <v>2.1659695251468902E-3</v>
      </c>
      <c r="H658" s="17">
        <v>-2.2586105471136799E-5</v>
      </c>
      <c r="I658" s="14">
        <v>2.0849713719411401E-5</v>
      </c>
      <c r="J658" s="28">
        <v>0.88514474086682604</v>
      </c>
      <c r="K658" s="3" t="s">
        <v>3675</v>
      </c>
      <c r="L658" s="26" t="s">
        <v>339</v>
      </c>
    </row>
    <row r="659" spans="1:12">
      <c r="A659" s="23" t="s">
        <v>1442</v>
      </c>
      <c r="B659" s="17">
        <v>1.61657569690552E-4</v>
      </c>
      <c r="C659" s="14">
        <v>1.9561957141576901E-5</v>
      </c>
      <c r="D659" s="18">
        <v>4.8652860124536699E-11</v>
      </c>
      <c r="E659" s="17">
        <v>1.12940822372501E-4</v>
      </c>
      <c r="F659" s="14">
        <v>1.9945292901645402E-5</v>
      </c>
      <c r="G659" s="18">
        <v>1.0731456834918099E-6</v>
      </c>
      <c r="H659" s="17">
        <v>4.9567031392360101E-5</v>
      </c>
      <c r="I659" s="14">
        <v>1.4078896823061101E-5</v>
      </c>
      <c r="J659" s="28">
        <v>0.689161930193675</v>
      </c>
      <c r="K659" s="3" t="s">
        <v>1443</v>
      </c>
      <c r="L659" s="26" t="s">
        <v>1444</v>
      </c>
    </row>
    <row r="660" spans="1:12">
      <c r="A660" s="23" t="s">
        <v>660</v>
      </c>
      <c r="B660" s="17">
        <v>-6.0509693383952801E-4</v>
      </c>
      <c r="C660" s="14">
        <v>5.5857720256271302E-5</v>
      </c>
      <c r="D660" s="18">
        <v>9.5174666282602496E-18</v>
      </c>
      <c r="E660" s="17">
        <v>-5.9194021869102297E-4</v>
      </c>
      <c r="F660" s="14">
        <v>5.6831907214681002E-5</v>
      </c>
      <c r="G660" s="18">
        <v>7.9396739017011496E-17</v>
      </c>
      <c r="H660" s="17">
        <v>-1.31567151485047E-5</v>
      </c>
      <c r="I660" s="14">
        <v>3.8059184671093599E-5</v>
      </c>
      <c r="J660" s="28">
        <v>1</v>
      </c>
      <c r="K660" s="3" t="s">
        <v>661</v>
      </c>
      <c r="L660" s="26" t="s">
        <v>662</v>
      </c>
    </row>
    <row r="661" spans="1:12">
      <c r="A661" s="23" t="s">
        <v>917</v>
      </c>
      <c r="B661" s="17">
        <v>1.6637928472108799E-4</v>
      </c>
      <c r="C661" s="14">
        <v>1.5993394503405699E-5</v>
      </c>
      <c r="D661" s="18">
        <v>1.34154141544378E-14</v>
      </c>
      <c r="E661" s="17">
        <v>1.4356258029432899E-4</v>
      </c>
      <c r="F661" s="14">
        <v>1.6366070820338999E-5</v>
      </c>
      <c r="G661" s="18">
        <v>5.6028990969200998E-12</v>
      </c>
      <c r="H661" s="17">
        <v>2.645741210705E-5</v>
      </c>
      <c r="I661" s="14">
        <v>1.57777408162281E-5</v>
      </c>
      <c r="J661" s="28">
        <v>0.86558628718919695</v>
      </c>
      <c r="K661" s="3" t="s">
        <v>918</v>
      </c>
      <c r="L661" s="26" t="s">
        <v>919</v>
      </c>
    </row>
    <row r="662" spans="1:12">
      <c r="A662" s="23" t="s">
        <v>3813</v>
      </c>
      <c r="B662" s="17">
        <v>4.8451408257752597E-5</v>
      </c>
      <c r="C662" s="14">
        <v>1.16023561300532E-5</v>
      </c>
      <c r="D662" s="18">
        <v>2.4853763617551402E-4</v>
      </c>
      <c r="E662" s="17">
        <v>4.9826018332285899E-5</v>
      </c>
      <c r="F662" s="14">
        <v>1.18870098445133E-5</v>
      </c>
      <c r="G662" s="18">
        <v>2.28422172971045E-4</v>
      </c>
      <c r="H662" s="17">
        <v>-6.6606922173031002E-7</v>
      </c>
      <c r="I662" s="14">
        <v>1.04683242846176E-5</v>
      </c>
      <c r="J662" s="28">
        <v>1</v>
      </c>
      <c r="K662" s="3" t="s">
        <v>3814</v>
      </c>
      <c r="L662" s="26" t="s">
        <v>2220</v>
      </c>
    </row>
    <row r="663" spans="1:12">
      <c r="A663" s="23" t="s">
        <v>4697</v>
      </c>
      <c r="B663" s="17">
        <v>-4.2023284755378098E-5</v>
      </c>
      <c r="C663" s="14">
        <v>6.9812562707262303E-6</v>
      </c>
      <c r="D663" s="18">
        <v>1.05212701216061E-7</v>
      </c>
      <c r="E663" s="17">
        <v>-4.2229563812352103E-5</v>
      </c>
      <c r="F663" s="14">
        <v>7.1030129192441797E-6</v>
      </c>
      <c r="G663" s="18">
        <v>1.4595208663739399E-7</v>
      </c>
      <c r="H663" s="17">
        <v>2.0627905697396399E-7</v>
      </c>
      <c r="I663" s="14">
        <v>3.67725738240518E-6</v>
      </c>
      <c r="J663" s="28">
        <v>1</v>
      </c>
      <c r="K663" s="3" t="s">
        <v>7909</v>
      </c>
      <c r="L663" s="26" t="s">
        <v>2545</v>
      </c>
    </row>
    <row r="664" spans="1:12">
      <c r="A664" s="23" t="s">
        <v>4698</v>
      </c>
      <c r="B664" s="17">
        <v>-9.2503460169633198E-5</v>
      </c>
      <c r="C664" s="14">
        <v>1.24805652900732E-5</v>
      </c>
      <c r="D664" s="18">
        <v>1.9235316268638901E-10</v>
      </c>
      <c r="E664" s="17">
        <v>-8.6562575180878297E-5</v>
      </c>
      <c r="F664" s="14">
        <v>1.2698232675770099E-5</v>
      </c>
      <c r="G664" s="18">
        <v>2.7882335742151701E-9</v>
      </c>
      <c r="H664" s="17">
        <v>-5.83253298063023E-6</v>
      </c>
      <c r="I664" s="14">
        <v>4.1924325286067798E-6</v>
      </c>
      <c r="J664" s="28">
        <v>0.86770647752893704</v>
      </c>
      <c r="K664" s="3" t="s">
        <v>7648</v>
      </c>
      <c r="L664" s="26" t="s">
        <v>2160</v>
      </c>
    </row>
    <row r="665" spans="1:12">
      <c r="A665" s="23" t="s">
        <v>4699</v>
      </c>
      <c r="B665" s="17">
        <v>-2.9723370699280899E-5</v>
      </c>
      <c r="C665" s="14">
        <v>7.4012716322792E-6</v>
      </c>
      <c r="D665" s="18">
        <v>3.4564338809988803E-4</v>
      </c>
      <c r="E665" s="17">
        <v>-2.6893692271895399E-5</v>
      </c>
      <c r="F665" s="14">
        <v>7.5303535616299396E-6</v>
      </c>
      <c r="G665" s="18">
        <v>1.5502000011262101E-3</v>
      </c>
      <c r="H665" s="17">
        <v>-2.82967842738548E-6</v>
      </c>
      <c r="I665" s="14">
        <v>1.4112213087316501E-6</v>
      </c>
      <c r="J665" s="28">
        <v>0.86558628718919695</v>
      </c>
      <c r="K665" s="3" t="s">
        <v>8686</v>
      </c>
      <c r="L665" s="26" t="s">
        <v>8687</v>
      </c>
    </row>
    <row r="666" spans="1:12">
      <c r="A666" s="23" t="s">
        <v>4700</v>
      </c>
      <c r="B666" s="17">
        <v>-9.8301264621120704E-5</v>
      </c>
      <c r="C666" s="14">
        <v>1.28409520878271E-5</v>
      </c>
      <c r="D666" s="18">
        <v>6.3614703055173898E-11</v>
      </c>
      <c r="E666" s="17">
        <v>-9.1266046686399704E-5</v>
      </c>
      <c r="F666" s="14">
        <v>1.3064904801975301E-5</v>
      </c>
      <c r="G666" s="18">
        <v>1.2928470409871199E-9</v>
      </c>
      <c r="H666" s="17">
        <v>-6.5471062841542302E-6</v>
      </c>
      <c r="I666" s="14">
        <v>4.0606619915823197E-6</v>
      </c>
      <c r="J666" s="28">
        <v>0.86558628718919695</v>
      </c>
      <c r="K666" s="3" t="s">
        <v>7565</v>
      </c>
      <c r="L666" s="26" t="s">
        <v>443</v>
      </c>
    </row>
    <row r="667" spans="1:12">
      <c r="A667" s="23" t="s">
        <v>1948</v>
      </c>
      <c r="B667" s="17">
        <v>-2.1241441878780499E-4</v>
      </c>
      <c r="C667" s="14">
        <v>2.9133274785536099E-5</v>
      </c>
      <c r="D667" s="18">
        <v>3.3108434032299098E-10</v>
      </c>
      <c r="E667" s="17">
        <v>-1.95249542878346E-4</v>
      </c>
      <c r="F667" s="14">
        <v>2.9641373866945401E-5</v>
      </c>
      <c r="G667" s="18">
        <v>8.0464468376349906E-9</v>
      </c>
      <c r="H667" s="17">
        <v>-1.61988029334665E-5</v>
      </c>
      <c r="I667" s="14">
        <v>9.0993595122017897E-6</v>
      </c>
      <c r="J667" s="28">
        <v>0.86558628718919695</v>
      </c>
      <c r="K667" s="3" t="s">
        <v>1949</v>
      </c>
      <c r="L667" s="26" t="s">
        <v>1950</v>
      </c>
    </row>
    <row r="668" spans="1:12">
      <c r="A668" s="23" t="s">
        <v>4701</v>
      </c>
      <c r="B668" s="17">
        <v>8.3127036547501603E-6</v>
      </c>
      <c r="C668" s="14">
        <v>3.09519464625513E-6</v>
      </c>
      <c r="D668" s="18">
        <v>1.8061490213935799E-2</v>
      </c>
      <c r="E668" s="17">
        <v>9.0763348097094394E-6</v>
      </c>
      <c r="F668" s="14">
        <v>3.1713951513871001E-6</v>
      </c>
      <c r="G668" s="18">
        <v>1.0924228393848E-2</v>
      </c>
      <c r="H668" s="17">
        <v>-4.1597697467560399E-7</v>
      </c>
      <c r="I668" s="14">
        <v>2.6657387853978498E-6</v>
      </c>
      <c r="J668" s="28">
        <v>1</v>
      </c>
      <c r="K668" s="3" t="s">
        <v>9033</v>
      </c>
      <c r="L668" s="26" t="s">
        <v>9034</v>
      </c>
    </row>
    <row r="669" spans="1:12">
      <c r="A669" s="23" t="s">
        <v>4702</v>
      </c>
      <c r="B669" s="17">
        <v>-1.25183796876092E-5</v>
      </c>
      <c r="C669" s="14">
        <v>4.1047614166405702E-6</v>
      </c>
      <c r="D669" s="18">
        <v>7.5532835356522804E-3</v>
      </c>
      <c r="E669" s="17">
        <v>-5.9183811266929597E-6</v>
      </c>
      <c r="F669" s="14">
        <v>4.1763505366606498E-6</v>
      </c>
      <c r="G669" s="18">
        <v>0.27552582133528097</v>
      </c>
      <c r="H669" s="17">
        <v>-6.5999985609162501E-6</v>
      </c>
      <c r="I669" s="14">
        <v>2.43254126116428E-6</v>
      </c>
      <c r="J669" s="28">
        <v>0.86558628718919695</v>
      </c>
      <c r="K669" s="3" t="s">
        <v>9623</v>
      </c>
      <c r="L669" s="26" t="s">
        <v>9624</v>
      </c>
    </row>
    <row r="670" spans="1:12">
      <c r="A670" s="23" t="s">
        <v>2608</v>
      </c>
      <c r="B670" s="17">
        <v>-1.4073254939527799E-4</v>
      </c>
      <c r="C670" s="14">
        <v>2.08495116847996E-5</v>
      </c>
      <c r="D670" s="18">
        <v>1.27004135833908E-8</v>
      </c>
      <c r="E670" s="17">
        <v>-1.19512664909755E-4</v>
      </c>
      <c r="F670" s="14">
        <v>2.1389389359219001E-5</v>
      </c>
      <c r="G670" s="18">
        <v>1.2645612068842601E-6</v>
      </c>
      <c r="H670" s="17">
        <v>-2.3745543965426499E-5</v>
      </c>
      <c r="I670" s="14">
        <v>1.10653183756113E-5</v>
      </c>
      <c r="J670" s="28">
        <v>0.86558628718919695</v>
      </c>
      <c r="K670" s="3" t="s">
        <v>2609</v>
      </c>
      <c r="L670" s="26" t="s">
        <v>356</v>
      </c>
    </row>
    <row r="671" spans="1:12">
      <c r="A671" s="23" t="s">
        <v>2442</v>
      </c>
      <c r="B671" s="17">
        <v>-9.6158883905976702E-5</v>
      </c>
      <c r="C671" s="14">
        <v>1.43524454638043E-5</v>
      </c>
      <c r="D671" s="18">
        <v>1.5805367529792499E-8</v>
      </c>
      <c r="E671" s="17">
        <v>-8.8980484285369299E-5</v>
      </c>
      <c r="F671" s="14">
        <v>1.46816514541425E-5</v>
      </c>
      <c r="G671" s="18">
        <v>1.87875860401573E-7</v>
      </c>
      <c r="H671" s="17">
        <v>-7.9690606578951203E-6</v>
      </c>
      <c r="I671" s="14">
        <v>7.4311171572585299E-6</v>
      </c>
      <c r="J671" s="28">
        <v>0.88748390576187597</v>
      </c>
      <c r="K671" s="3" t="s">
        <v>2443</v>
      </c>
      <c r="L671" s="26" t="s">
        <v>356</v>
      </c>
    </row>
    <row r="672" spans="1:12">
      <c r="A672" s="23" t="s">
        <v>4703</v>
      </c>
      <c r="B672" s="17">
        <v>-3.1407902069386703E-5</v>
      </c>
      <c r="C672" s="14">
        <v>4.76719034862432E-6</v>
      </c>
      <c r="D672" s="18">
        <v>2.31514886750721E-8</v>
      </c>
      <c r="E672" s="17">
        <v>-2.6842195661634899E-5</v>
      </c>
      <c r="F672" s="14">
        <v>4.87481313173119E-6</v>
      </c>
      <c r="G672" s="18">
        <v>1.66165328876755E-6</v>
      </c>
      <c r="H672" s="17">
        <v>-4.8948826726055101E-6</v>
      </c>
      <c r="I672" s="14">
        <v>2.41602735168264E-6</v>
      </c>
      <c r="J672" s="28">
        <v>0.86558628718919695</v>
      </c>
      <c r="K672" s="3" t="s">
        <v>8083</v>
      </c>
      <c r="L672" s="26" t="s">
        <v>356</v>
      </c>
    </row>
    <row r="673" spans="1:12">
      <c r="A673" s="23" t="s">
        <v>2120</v>
      </c>
      <c r="B673" s="17">
        <v>2.1407842722105601E-4</v>
      </c>
      <c r="C673" s="14">
        <v>3.0879639636442398E-5</v>
      </c>
      <c r="D673" s="18">
        <v>4.9736205514697E-9</v>
      </c>
      <c r="E673" s="17">
        <v>1.49262987398318E-4</v>
      </c>
      <c r="F673" s="14">
        <v>3.1425733257802999E-5</v>
      </c>
      <c r="G673" s="18">
        <v>2.9539989356121699E-5</v>
      </c>
      <c r="H673" s="17">
        <v>6.4782883410293503E-5</v>
      </c>
      <c r="I673" s="14">
        <v>2.9827636531029201E-5</v>
      </c>
      <c r="J673" s="28">
        <v>0.86558628718919695</v>
      </c>
      <c r="K673" s="3" t="s">
        <v>2121</v>
      </c>
      <c r="L673" s="26" t="s">
        <v>2122</v>
      </c>
    </row>
    <row r="674" spans="1:12">
      <c r="A674" s="23" t="s">
        <v>4286</v>
      </c>
      <c r="B674" s="17">
        <v>-1.21732837944808E-4</v>
      </c>
      <c r="C674" s="14">
        <v>4.0378492747800901E-5</v>
      </c>
      <c r="D674" s="18">
        <v>8.3381264387145104E-3</v>
      </c>
      <c r="E674" s="17">
        <v>-9.0625461040898906E-5</v>
      </c>
      <c r="F674" s="14">
        <v>4.1082714131249297E-5</v>
      </c>
      <c r="G674" s="18">
        <v>6.39916180752097E-2</v>
      </c>
      <c r="H674" s="17">
        <v>-3.1107376903909503E-5</v>
      </c>
      <c r="I674" s="14">
        <v>2.9440220615821699E-5</v>
      </c>
      <c r="J674" s="28">
        <v>0.88900395976259605</v>
      </c>
      <c r="K674" s="3" t="s">
        <v>4287</v>
      </c>
      <c r="L674" s="26" t="s">
        <v>4288</v>
      </c>
    </row>
    <row r="675" spans="1:12">
      <c r="A675" s="23" t="s">
        <v>4182</v>
      </c>
      <c r="B675" s="17">
        <v>-1.43959735178291E-4</v>
      </c>
      <c r="C675" s="14">
        <v>5.4382797866032603E-5</v>
      </c>
      <c r="D675" s="18">
        <v>2.3645067854626299E-2</v>
      </c>
      <c r="E675" s="17">
        <v>-1.74821702597226E-4</v>
      </c>
      <c r="F675" s="14">
        <v>5.5357135929682399E-5</v>
      </c>
      <c r="G675" s="18">
        <v>5.9502946202127996E-3</v>
      </c>
      <c r="H675" s="17">
        <v>3.10238036352361E-5</v>
      </c>
      <c r="I675" s="14">
        <v>4.8636645947022602E-5</v>
      </c>
      <c r="J675" s="28">
        <v>0.96660524669158099</v>
      </c>
      <c r="K675" s="3" t="s">
        <v>4183</v>
      </c>
      <c r="L675" s="26" t="s">
        <v>4184</v>
      </c>
    </row>
    <row r="676" spans="1:12">
      <c r="A676" s="23" t="s">
        <v>1319</v>
      </c>
      <c r="B676" s="17">
        <v>-2.09726515547505E-4</v>
      </c>
      <c r="C676" s="14">
        <v>2.5148553172232301E-5</v>
      </c>
      <c r="D676" s="18">
        <v>2.7601132905944701E-12</v>
      </c>
      <c r="E676" s="17">
        <v>-1.9795074633245901E-4</v>
      </c>
      <c r="F676" s="14">
        <v>2.5587156688646101E-5</v>
      </c>
      <c r="G676" s="18">
        <v>4.4363393436828398E-11</v>
      </c>
      <c r="H676" s="17">
        <v>-1.23445803548338E-5</v>
      </c>
      <c r="I676" s="14">
        <v>2.13101292160984E-5</v>
      </c>
      <c r="J676" s="28">
        <v>0.98082263746634901</v>
      </c>
      <c r="K676" s="3" t="s">
        <v>1320</v>
      </c>
      <c r="L676" s="26" t="s">
        <v>1321</v>
      </c>
    </row>
    <row r="677" spans="1:12">
      <c r="A677" s="23" t="s">
        <v>3436</v>
      </c>
      <c r="B677" s="17">
        <v>6.7960954113574897E-5</v>
      </c>
      <c r="C677" s="14">
        <v>1.54133395250322E-5</v>
      </c>
      <c r="D677" s="18">
        <v>8.2058577711540003E-5</v>
      </c>
      <c r="E677" s="17">
        <v>6.8922525997523005E-5</v>
      </c>
      <c r="F677" s="14">
        <v>1.5682155980160201E-5</v>
      </c>
      <c r="G677" s="18">
        <v>8.6569187897080006E-5</v>
      </c>
      <c r="H677" s="17">
        <v>-1.1170340263456401E-6</v>
      </c>
      <c r="I677" s="14">
        <v>1.17857309797601E-5</v>
      </c>
      <c r="J677" s="28">
        <v>1</v>
      </c>
      <c r="K677" s="3" t="s">
        <v>3437</v>
      </c>
      <c r="L677" s="26" t="s">
        <v>1321</v>
      </c>
    </row>
    <row r="678" spans="1:12">
      <c r="A678" s="23" t="s">
        <v>4704</v>
      </c>
      <c r="B678" s="17">
        <v>-6.3200342189518696E-5</v>
      </c>
      <c r="C678" s="14">
        <v>9.9161461112347796E-6</v>
      </c>
      <c r="D678" s="18">
        <v>5.5041765975746498E-8</v>
      </c>
      <c r="E678" s="17">
        <v>-5.7253115313714302E-5</v>
      </c>
      <c r="F678" s="14">
        <v>1.0091157433901501E-5</v>
      </c>
      <c r="G678" s="18">
        <v>8.3747730772668299E-7</v>
      </c>
      <c r="H678" s="17">
        <v>-5.69868295951216E-6</v>
      </c>
      <c r="I678" s="14">
        <v>2.7256504039666198E-6</v>
      </c>
      <c r="J678" s="28">
        <v>0.86558628718919695</v>
      </c>
      <c r="K678" s="3" t="s">
        <v>8030</v>
      </c>
      <c r="L678" s="26" t="s">
        <v>252</v>
      </c>
    </row>
    <row r="679" spans="1:12">
      <c r="A679" s="23" t="s">
        <v>2409</v>
      </c>
      <c r="B679" s="17">
        <v>-8.7740187301444601E-5</v>
      </c>
      <c r="C679" s="14">
        <v>1.31226213612879E-5</v>
      </c>
      <c r="D679" s="18">
        <v>1.4401204797530001E-8</v>
      </c>
      <c r="E679" s="17">
        <v>-8.0504158538501704E-5</v>
      </c>
      <c r="F679" s="14">
        <v>1.3402735785046301E-5</v>
      </c>
      <c r="G679" s="18">
        <v>2.1122469471481999E-7</v>
      </c>
      <c r="H679" s="17">
        <v>-6.3356924302546402E-6</v>
      </c>
      <c r="I679" s="14">
        <v>8.6147518961187897E-6</v>
      </c>
      <c r="J679" s="28">
        <v>0.950473683417147</v>
      </c>
      <c r="K679" s="3" t="s">
        <v>2410</v>
      </c>
      <c r="L679" s="26" t="s">
        <v>1123</v>
      </c>
    </row>
    <row r="680" spans="1:12">
      <c r="A680" s="23" t="s">
        <v>2788</v>
      </c>
      <c r="B680" s="17">
        <v>1.82750546903069E-4</v>
      </c>
      <c r="C680" s="14">
        <v>3.3241057310208102E-5</v>
      </c>
      <c r="D680" s="18">
        <v>2.5489764833426202E-6</v>
      </c>
      <c r="E680" s="17">
        <v>2.08181968420958E-4</v>
      </c>
      <c r="F680" s="14">
        <v>3.4057127314121399E-5</v>
      </c>
      <c r="G680" s="18">
        <v>2.1265361215848999E-7</v>
      </c>
      <c r="H680" s="17">
        <v>-2.3055721018242299E-5</v>
      </c>
      <c r="I680" s="14">
        <v>2.5384701333431999E-5</v>
      </c>
      <c r="J680" s="28">
        <v>0.927659608337288</v>
      </c>
      <c r="K680" s="3" t="s">
        <v>2789</v>
      </c>
      <c r="L680" s="26" t="s">
        <v>2790</v>
      </c>
    </row>
    <row r="681" spans="1:12">
      <c r="A681" s="23" t="s">
        <v>513</v>
      </c>
      <c r="B681" s="17">
        <v>-2.1768848224665399E-4</v>
      </c>
      <c r="C681" s="14">
        <v>1.8572020488789899E-5</v>
      </c>
      <c r="D681" s="18">
        <v>1.0415545758710699E-19</v>
      </c>
      <c r="E681" s="17">
        <v>-2.1397052669822099E-4</v>
      </c>
      <c r="F681" s="14">
        <v>1.8895925941223101E-5</v>
      </c>
      <c r="G681" s="18">
        <v>7.9069903955952903E-19</v>
      </c>
      <c r="H681" s="17">
        <v>-3.7179555484330099E-6</v>
      </c>
      <c r="I681" s="14">
        <v>1.0812229169570399E-5</v>
      </c>
      <c r="J681" s="28">
        <v>1</v>
      </c>
      <c r="K681" s="3" t="s">
        <v>514</v>
      </c>
      <c r="L681" s="26" t="s">
        <v>515</v>
      </c>
    </row>
    <row r="682" spans="1:12">
      <c r="A682" s="23" t="s">
        <v>2165</v>
      </c>
      <c r="B682" s="17">
        <v>-1.9320811222588901E-4</v>
      </c>
      <c r="C682" s="14">
        <v>2.8398889674971401E-5</v>
      </c>
      <c r="D682" s="18">
        <v>2.9618969479352399E-9</v>
      </c>
      <c r="E682" s="17">
        <v>-1.7220270134563599E-4</v>
      </c>
      <c r="F682" s="14">
        <v>2.88941807077551E-5</v>
      </c>
      <c r="G682" s="18">
        <v>1.3685439178654101E-7</v>
      </c>
      <c r="H682" s="17">
        <v>-2.0973895928409499E-5</v>
      </c>
      <c r="I682" s="14">
        <v>1.2296310686384501E-5</v>
      </c>
      <c r="J682" s="28">
        <v>0.86558628718919695</v>
      </c>
      <c r="K682" s="3" t="s">
        <v>2166</v>
      </c>
      <c r="L682" s="26" t="s">
        <v>515</v>
      </c>
    </row>
    <row r="683" spans="1:12">
      <c r="A683" s="23" t="s">
        <v>2974</v>
      </c>
      <c r="B683" s="17">
        <v>8.8217026029503801E-5</v>
      </c>
      <c r="C683" s="14">
        <v>1.6707428860506201E-5</v>
      </c>
      <c r="D683" s="18">
        <v>2.5489764833426202E-6</v>
      </c>
      <c r="E683" s="17">
        <v>7.7605979584173394E-5</v>
      </c>
      <c r="F683" s="14">
        <v>1.6998814889685199E-5</v>
      </c>
      <c r="G683" s="18">
        <v>4.5449964242271598E-5</v>
      </c>
      <c r="H683" s="17">
        <v>1.0611046445330601E-5</v>
      </c>
      <c r="I683" s="14">
        <v>1.6942292756381201E-5</v>
      </c>
      <c r="J683" s="28">
        <v>0.97082599820959503</v>
      </c>
      <c r="K683" s="3" t="s">
        <v>2975</v>
      </c>
      <c r="L683" s="26" t="s">
        <v>2976</v>
      </c>
    </row>
    <row r="684" spans="1:12">
      <c r="A684" s="23" t="s">
        <v>4093</v>
      </c>
      <c r="B684" s="17">
        <v>3.9197620768910902E-5</v>
      </c>
      <c r="C684" s="14">
        <v>2.27622717890453E-5</v>
      </c>
      <c r="D684" s="18">
        <v>0.166777087228483</v>
      </c>
      <c r="E684" s="17">
        <v>7.5908405563811801E-5</v>
      </c>
      <c r="F684" s="14">
        <v>2.3159257348408002E-5</v>
      </c>
      <c r="G684" s="18">
        <v>3.8755048227087099E-3</v>
      </c>
      <c r="H684" s="17">
        <v>-3.6710784794900702E-5</v>
      </c>
      <c r="I684" s="14">
        <v>2.1962833615053899E-5</v>
      </c>
      <c r="J684" s="28">
        <v>0.86558628718919695</v>
      </c>
      <c r="K684" s="3" t="s">
        <v>4094</v>
      </c>
      <c r="L684" s="26" t="s">
        <v>4095</v>
      </c>
    </row>
    <row r="685" spans="1:12">
      <c r="A685" s="23" t="s">
        <v>4705</v>
      </c>
      <c r="B685" s="17">
        <v>-9.0271106170134699E-5</v>
      </c>
      <c r="C685" s="14">
        <v>1.19453710618158E-5</v>
      </c>
      <c r="D685" s="18">
        <v>9.8519743089563394E-11</v>
      </c>
      <c r="E685" s="17">
        <v>-8.4505090599986502E-5</v>
      </c>
      <c r="F685" s="14">
        <v>1.2153704388854501E-5</v>
      </c>
      <c r="G685" s="18">
        <v>1.49626892541886E-9</v>
      </c>
      <c r="H685" s="17">
        <v>-5.5228537508707696E-6</v>
      </c>
      <c r="I685" s="14">
        <v>3.9108575711637099E-6</v>
      </c>
      <c r="J685" s="28">
        <v>0.86770647752893704</v>
      </c>
      <c r="K685" s="3" t="s">
        <v>7585</v>
      </c>
      <c r="L685" s="26" t="s">
        <v>368</v>
      </c>
    </row>
    <row r="686" spans="1:12">
      <c r="A686" s="23" t="s">
        <v>4706</v>
      </c>
      <c r="B686" s="17">
        <v>-4.8919699725680301E-5</v>
      </c>
      <c r="C686" s="14">
        <v>7.9810719587204395E-6</v>
      </c>
      <c r="D686" s="18">
        <v>1.3578061649033901E-7</v>
      </c>
      <c r="E686" s="17">
        <v>-4.41048794308431E-5</v>
      </c>
      <c r="F686" s="14">
        <v>8.1214207549855495E-6</v>
      </c>
      <c r="G686" s="18">
        <v>2.0837092512228102E-6</v>
      </c>
      <c r="H686" s="17">
        <v>-4.7228821461529999E-6</v>
      </c>
      <c r="I686" s="14">
        <v>2.55885211511666E-6</v>
      </c>
      <c r="J686" s="28">
        <v>0.86558628718919695</v>
      </c>
      <c r="K686" s="3" t="s">
        <v>8098</v>
      </c>
      <c r="L686" s="26" t="s">
        <v>32</v>
      </c>
    </row>
    <row r="687" spans="1:12">
      <c r="A687" s="23" t="s">
        <v>264</v>
      </c>
      <c r="B687" s="17">
        <v>-2.6281705323928401E-4</v>
      </c>
      <c r="C687" s="14">
        <v>1.9345497214864999E-5</v>
      </c>
      <c r="D687" s="18">
        <v>1.14092061523207E-23</v>
      </c>
      <c r="E687" s="17">
        <v>-2.5492502989733897E-4</v>
      </c>
      <c r="F687" s="14">
        <v>1.9682892493609601E-5</v>
      </c>
      <c r="G687" s="18">
        <v>2.3418834838692898E-22</v>
      </c>
      <c r="H687" s="17">
        <v>-7.9428053989291196E-6</v>
      </c>
      <c r="I687" s="14">
        <v>1.31463385141074E-5</v>
      </c>
      <c r="J687" s="28">
        <v>0.97623293077874596</v>
      </c>
      <c r="K687" s="3" t="s">
        <v>265</v>
      </c>
      <c r="L687" s="26" t="s">
        <v>266</v>
      </c>
    </row>
    <row r="688" spans="1:12">
      <c r="A688" s="23" t="s">
        <v>4707</v>
      </c>
      <c r="B688" s="17">
        <v>-1.18543915147523E-5</v>
      </c>
      <c r="C688" s="14">
        <v>2.18034206258817E-6</v>
      </c>
      <c r="D688" s="18">
        <v>6.3071102824038905E-7</v>
      </c>
      <c r="E688" s="17">
        <v>-1.01865436258475E-5</v>
      </c>
      <c r="F688" s="14">
        <v>2.2183683334868E-6</v>
      </c>
      <c r="G688" s="18">
        <v>2.7093479256631599E-5</v>
      </c>
      <c r="H688" s="17">
        <v>-1.6678478889047699E-6</v>
      </c>
      <c r="I688" s="14">
        <v>9.3267318904832199E-7</v>
      </c>
      <c r="J688" s="28">
        <v>0.86558628718919695</v>
      </c>
      <c r="K688" s="3" t="s">
        <v>265</v>
      </c>
      <c r="L688" s="26" t="s">
        <v>266</v>
      </c>
    </row>
    <row r="689" spans="1:12">
      <c r="A689" s="23" t="s">
        <v>4280</v>
      </c>
      <c r="B689" s="17">
        <v>-1.08235891871598E-4</v>
      </c>
      <c r="C689" s="14">
        <v>3.5487614091626001E-5</v>
      </c>
      <c r="D689" s="18">
        <v>8.1290529584929008E-3</v>
      </c>
      <c r="E689" s="17">
        <v>-6.3995916148968605E-5</v>
      </c>
      <c r="F689" s="14">
        <v>3.6121457676976201E-5</v>
      </c>
      <c r="G689" s="18">
        <v>0.15390685824386</v>
      </c>
      <c r="H689" s="17">
        <v>-4.4022515724083101E-5</v>
      </c>
      <c r="I689" s="14">
        <v>2.9059124239699001E-5</v>
      </c>
      <c r="J689" s="28">
        <v>0.86558628718919695</v>
      </c>
      <c r="K689" s="3" t="s">
        <v>4281</v>
      </c>
      <c r="L689" s="26" t="s">
        <v>350</v>
      </c>
    </row>
    <row r="690" spans="1:12">
      <c r="A690" s="23" t="s">
        <v>348</v>
      </c>
      <c r="B690" s="17">
        <v>2.13320704235729E-4</v>
      </c>
      <c r="C690" s="14">
        <v>1.64885771197829E-5</v>
      </c>
      <c r="D690" s="18">
        <v>2.4838824250959798E-22</v>
      </c>
      <c r="E690" s="17">
        <v>1.8116865812132301E-4</v>
      </c>
      <c r="F690" s="14">
        <v>1.67761462636565E-5</v>
      </c>
      <c r="G690" s="18">
        <v>1.12868546384467E-17</v>
      </c>
      <c r="H690" s="17">
        <v>3.2152046114405703E-5</v>
      </c>
      <c r="I690" s="14">
        <v>1.6370289147029298E-5</v>
      </c>
      <c r="J690" s="28">
        <v>0.86558628718919695</v>
      </c>
      <c r="K690" s="3" t="s">
        <v>349</v>
      </c>
      <c r="L690" s="26" t="s">
        <v>350</v>
      </c>
    </row>
    <row r="691" spans="1:12">
      <c r="A691" s="23" t="s">
        <v>425</v>
      </c>
      <c r="B691" s="17">
        <v>1.4921786895826501E-4</v>
      </c>
      <c r="C691" s="14">
        <v>1.20460057742426E-5</v>
      </c>
      <c r="D691" s="18">
        <v>3.7136570407188698E-21</v>
      </c>
      <c r="E691" s="17">
        <v>1.30280840110192E-4</v>
      </c>
      <c r="F691" s="14">
        <v>1.22560942216828E-5</v>
      </c>
      <c r="G691" s="18">
        <v>2.65922581186525E-17</v>
      </c>
      <c r="H691" s="17">
        <v>1.8937028848072601E-5</v>
      </c>
      <c r="I691" s="14">
        <v>1.18524464949919E-5</v>
      </c>
      <c r="J691" s="28">
        <v>0.86558628718919695</v>
      </c>
      <c r="K691" s="3" t="s">
        <v>426</v>
      </c>
      <c r="L691" s="26" t="s">
        <v>350</v>
      </c>
    </row>
    <row r="692" spans="1:12">
      <c r="A692" s="23" t="s">
        <v>4177</v>
      </c>
      <c r="B692" s="17">
        <v>-5.0967610458664801E-5</v>
      </c>
      <c r="C692" s="14">
        <v>1.4737979477803601E-5</v>
      </c>
      <c r="D692" s="18">
        <v>2.5959781789825099E-3</v>
      </c>
      <c r="E692" s="17">
        <v>-5.0070270597021502E-5</v>
      </c>
      <c r="F692" s="14">
        <v>1.51016237314745E-5</v>
      </c>
      <c r="G692" s="18">
        <v>3.8785676714679098E-3</v>
      </c>
      <c r="H692" s="17">
        <v>8.9180761610401805E-7</v>
      </c>
      <c r="I692" s="14">
        <v>9.7262771745609094E-6</v>
      </c>
      <c r="J692" s="28">
        <v>1</v>
      </c>
      <c r="K692" s="3" t="s">
        <v>4178</v>
      </c>
      <c r="L692" s="26" t="s">
        <v>4179</v>
      </c>
    </row>
    <row r="693" spans="1:12">
      <c r="A693" s="23" t="s">
        <v>4708</v>
      </c>
      <c r="B693" s="17">
        <v>-6.3050269546337996E-5</v>
      </c>
      <c r="C693" s="14">
        <v>4.2153997514532903E-5</v>
      </c>
      <c r="D693" s="18">
        <v>0.24454009647963201</v>
      </c>
      <c r="E693" s="17">
        <v>-1.01202521833814E-4</v>
      </c>
      <c r="F693" s="14">
        <v>4.2889184601207403E-5</v>
      </c>
      <c r="G693" s="18">
        <v>4.5296662524296101E-2</v>
      </c>
      <c r="H693" s="17">
        <v>3.8076793520549297E-5</v>
      </c>
      <c r="I693" s="14">
        <v>3.9173239643782899E-5</v>
      </c>
      <c r="J693" s="28">
        <v>0.90851779583107195</v>
      </c>
      <c r="K693" s="3" t="s">
        <v>9517</v>
      </c>
      <c r="L693" s="26" t="s">
        <v>9518</v>
      </c>
    </row>
    <row r="694" spans="1:12">
      <c r="A694" s="23" t="s">
        <v>1483</v>
      </c>
      <c r="B694" s="17">
        <v>-1.80341659763921E-4</v>
      </c>
      <c r="C694" s="14">
        <v>2.2662192418890999E-5</v>
      </c>
      <c r="D694" s="18">
        <v>1.69778544056926E-11</v>
      </c>
      <c r="E694" s="17">
        <v>-1.7027419758118201E-4</v>
      </c>
      <c r="F694" s="14">
        <v>2.30574325433028E-5</v>
      </c>
      <c r="G694" s="18">
        <v>2.1749386295985401E-10</v>
      </c>
      <c r="H694" s="17">
        <v>-9.5074656821072003E-6</v>
      </c>
      <c r="I694" s="14">
        <v>6.9771422370434997E-6</v>
      </c>
      <c r="J694" s="28">
        <v>0.86770647752893704</v>
      </c>
      <c r="K694" s="3" t="s">
        <v>1484</v>
      </c>
      <c r="L694" s="26" t="s">
        <v>1485</v>
      </c>
    </row>
    <row r="695" spans="1:12">
      <c r="A695" s="23" t="s">
        <v>4084</v>
      </c>
      <c r="B695" s="17">
        <v>-4.2299787397672003E-5</v>
      </c>
      <c r="C695" s="14">
        <v>1.8253791100126399E-5</v>
      </c>
      <c r="D695" s="18">
        <v>4.9944872726388097E-2</v>
      </c>
      <c r="E695" s="17">
        <v>-6.1203821604410906E-5</v>
      </c>
      <c r="F695" s="14">
        <v>1.8572146470694502E-5</v>
      </c>
      <c r="G695" s="18">
        <v>3.6730320037222201E-3</v>
      </c>
      <c r="H695" s="17">
        <v>1.89475090540025E-5</v>
      </c>
      <c r="I695" s="14">
        <v>1.10186854111323E-5</v>
      </c>
      <c r="J695" s="28">
        <v>0.86558628718919695</v>
      </c>
      <c r="K695" s="3" t="s">
        <v>4085</v>
      </c>
      <c r="L695" s="26" t="s">
        <v>2160</v>
      </c>
    </row>
    <row r="696" spans="1:12">
      <c r="A696" s="23" t="s">
        <v>3840</v>
      </c>
      <c r="B696" s="17">
        <v>1.13925333286668E-4</v>
      </c>
      <c r="C696" s="14">
        <v>3.05808265409382E-5</v>
      </c>
      <c r="D696" s="18">
        <v>1.1261497807041601E-3</v>
      </c>
      <c r="E696" s="17">
        <v>8.1897373372468094E-5</v>
      </c>
      <c r="F696" s="14">
        <v>3.1174770966753102E-5</v>
      </c>
      <c r="G696" s="18">
        <v>2.4805680444235201E-2</v>
      </c>
      <c r="H696" s="17">
        <v>3.2547795944860198E-5</v>
      </c>
      <c r="I696" s="14">
        <v>2.6012313127577501E-5</v>
      </c>
      <c r="J696" s="28">
        <v>0.877087353551671</v>
      </c>
      <c r="K696" s="3" t="s">
        <v>3841</v>
      </c>
      <c r="L696" s="26" t="s">
        <v>1455</v>
      </c>
    </row>
    <row r="697" spans="1:12">
      <c r="A697" s="23" t="s">
        <v>2875</v>
      </c>
      <c r="B697" s="17">
        <v>2.0369412019953899E-4</v>
      </c>
      <c r="C697" s="14">
        <v>3.6121994578453702E-5</v>
      </c>
      <c r="D697" s="18">
        <v>1.1320195813603E-6</v>
      </c>
      <c r="E697" s="17">
        <v>1.9333277793112799E-4</v>
      </c>
      <c r="F697" s="14">
        <v>3.68546014557771E-5</v>
      </c>
      <c r="G697" s="18">
        <v>4.7714576967483899E-6</v>
      </c>
      <c r="H697" s="17">
        <v>1.10240014117866E-5</v>
      </c>
      <c r="I697" s="14">
        <v>3.2404412913200502E-5</v>
      </c>
      <c r="J697" s="28">
        <v>1</v>
      </c>
      <c r="K697" s="3" t="s">
        <v>2347</v>
      </c>
      <c r="L697" s="26" t="s">
        <v>1455</v>
      </c>
    </row>
    <row r="698" spans="1:12">
      <c r="A698" s="23" t="s">
        <v>3803</v>
      </c>
      <c r="B698" s="17">
        <v>1.4928333305566399E-4</v>
      </c>
      <c r="C698" s="14">
        <v>3.9375648469685801E-5</v>
      </c>
      <c r="D698" s="18">
        <v>9.0172091273188102E-4</v>
      </c>
      <c r="E698" s="17">
        <v>9.4904008866980499E-5</v>
      </c>
      <c r="F698" s="14">
        <v>4.0096820213400803E-5</v>
      </c>
      <c r="G698" s="18">
        <v>4.5864848581652198E-2</v>
      </c>
      <c r="H698" s="17">
        <v>5.0711668223257397E-5</v>
      </c>
      <c r="I698" s="14">
        <v>3.8781345009716502E-5</v>
      </c>
      <c r="J698" s="28">
        <v>0.86961978715502997</v>
      </c>
      <c r="K698" s="3" t="s">
        <v>3804</v>
      </c>
      <c r="L698" s="26" t="s">
        <v>1420</v>
      </c>
    </row>
    <row r="699" spans="1:12">
      <c r="A699" s="23" t="s">
        <v>2914</v>
      </c>
      <c r="B699" s="17">
        <v>1.54915603649938E-4</v>
      </c>
      <c r="C699" s="14">
        <v>2.8913090330558601E-5</v>
      </c>
      <c r="D699" s="18">
        <v>1.83595993951678E-6</v>
      </c>
      <c r="E699" s="17">
        <v>1.4485202373737199E-4</v>
      </c>
      <c r="F699" s="14">
        <v>2.94173492834503E-5</v>
      </c>
      <c r="G699" s="18">
        <v>1.1029436523399E-5</v>
      </c>
      <c r="H699" s="17">
        <v>9.3896694131831302E-6</v>
      </c>
      <c r="I699" s="14">
        <v>2.3332327623348199E-5</v>
      </c>
      <c r="J699" s="28">
        <v>1</v>
      </c>
      <c r="K699" s="3" t="s">
        <v>2915</v>
      </c>
      <c r="L699" s="26" t="s">
        <v>2916</v>
      </c>
    </row>
    <row r="700" spans="1:12">
      <c r="A700" s="23" t="s">
        <v>4709</v>
      </c>
      <c r="B700" s="17">
        <v>-9.5827549895436697E-5</v>
      </c>
      <c r="C700" s="14">
        <v>1.21968486758094E-5</v>
      </c>
      <c r="D700" s="18">
        <v>2.6401613411784E-11</v>
      </c>
      <c r="E700" s="17">
        <v>-9.0323833198058097E-5</v>
      </c>
      <c r="F700" s="14">
        <v>1.2409567899923099E-5</v>
      </c>
      <c r="G700" s="18">
        <v>3.5073613069957699E-10</v>
      </c>
      <c r="H700" s="17">
        <v>-5.2643367089571501E-6</v>
      </c>
      <c r="I700" s="14">
        <v>3.8082000157654302E-6</v>
      </c>
      <c r="J700" s="28">
        <v>0.86770647752893704</v>
      </c>
      <c r="K700" s="3" t="s">
        <v>7357</v>
      </c>
      <c r="L700" s="26" t="s">
        <v>416</v>
      </c>
    </row>
    <row r="701" spans="1:12">
      <c r="A701" s="23" t="s">
        <v>1070</v>
      </c>
      <c r="B701" s="17">
        <v>-1.2839542951691301E-4</v>
      </c>
      <c r="C701" s="14">
        <v>1.42028980000133E-5</v>
      </c>
      <c r="D701" s="18">
        <v>8.8694421989532003E-14</v>
      </c>
      <c r="E701" s="17">
        <v>-1.19244179288445E-4</v>
      </c>
      <c r="F701" s="14">
        <v>1.44506037413102E-5</v>
      </c>
      <c r="G701" s="18">
        <v>4.2582902187835101E-12</v>
      </c>
      <c r="H701" s="17">
        <v>-9.3491699872421606E-6</v>
      </c>
      <c r="I701" s="14">
        <v>1.23895797650131E-5</v>
      </c>
      <c r="J701" s="28">
        <v>0.94957387687504302</v>
      </c>
      <c r="K701" s="3" t="s">
        <v>1071</v>
      </c>
      <c r="L701" s="26" t="s">
        <v>979</v>
      </c>
    </row>
    <row r="702" spans="1:12">
      <c r="A702" s="23" t="s">
        <v>977</v>
      </c>
      <c r="B702" s="17">
        <v>-2.7895855409232898E-4</v>
      </c>
      <c r="C702" s="14">
        <v>2.9580186303961798E-5</v>
      </c>
      <c r="D702" s="18">
        <v>1.23454702460325E-14</v>
      </c>
      <c r="E702" s="17">
        <v>-2.7124486451967001E-4</v>
      </c>
      <c r="F702" s="14">
        <v>3.0096079748814799E-5</v>
      </c>
      <c r="G702" s="18">
        <v>1.01155604009027E-13</v>
      </c>
      <c r="H702" s="17">
        <v>-8.0189189922760801E-6</v>
      </c>
      <c r="I702" s="14">
        <v>2.2000031239874199E-5</v>
      </c>
      <c r="J702" s="28">
        <v>1</v>
      </c>
      <c r="K702" s="3" t="s">
        <v>978</v>
      </c>
      <c r="L702" s="26" t="s">
        <v>979</v>
      </c>
    </row>
    <row r="703" spans="1:12">
      <c r="A703" s="23" t="s">
        <v>960</v>
      </c>
      <c r="B703" s="17">
        <v>-2.1743879333664299E-4</v>
      </c>
      <c r="C703" s="14">
        <v>2.28483857119633E-5</v>
      </c>
      <c r="D703" s="18">
        <v>1.3342136730274499E-13</v>
      </c>
      <c r="E703" s="17">
        <v>-2.1488316189214899E-4</v>
      </c>
      <c r="F703" s="14">
        <v>2.32524041933112E-5</v>
      </c>
      <c r="G703" s="18">
        <v>2.9508764710090998E-13</v>
      </c>
      <c r="H703" s="17">
        <v>-2.6473080751681299E-6</v>
      </c>
      <c r="I703" s="14">
        <v>1.25576457618446E-5</v>
      </c>
      <c r="J703" s="28">
        <v>1</v>
      </c>
      <c r="K703" s="3" t="s">
        <v>961</v>
      </c>
      <c r="L703" s="26" t="s">
        <v>962</v>
      </c>
    </row>
    <row r="704" spans="1:12">
      <c r="A704" s="23" t="s">
        <v>4710</v>
      </c>
      <c r="B704" s="17">
        <v>-8.6665050037324E-5</v>
      </c>
      <c r="C704" s="14">
        <v>1.38679130115291E-5</v>
      </c>
      <c r="D704" s="18">
        <v>3.7612420407712997E-8</v>
      </c>
      <c r="E704" s="17">
        <v>-8.4618722587768194E-5</v>
      </c>
      <c r="F704" s="14">
        <v>1.4109776444805801E-5</v>
      </c>
      <c r="G704" s="18">
        <v>1.15807390270476E-7</v>
      </c>
      <c r="H704" s="17">
        <v>-2.04632744955578E-6</v>
      </c>
      <c r="I704" s="14">
        <v>2.53369252415965E-6</v>
      </c>
      <c r="J704" s="28">
        <v>0.94250828459113101</v>
      </c>
      <c r="K704" s="3" t="s">
        <v>7895</v>
      </c>
      <c r="L704" s="26" t="s">
        <v>252</v>
      </c>
    </row>
    <row r="705" spans="1:12">
      <c r="A705" s="23" t="s">
        <v>4041</v>
      </c>
      <c r="B705" s="17">
        <v>-7.8610896340306199E-5</v>
      </c>
      <c r="C705" s="14">
        <v>2.59064037790395E-5</v>
      </c>
      <c r="D705" s="18">
        <v>7.8906938246528797E-3</v>
      </c>
      <c r="E705" s="17">
        <v>-8.8683137842092603E-5</v>
      </c>
      <c r="F705" s="14">
        <v>2.6358224594229401E-5</v>
      </c>
      <c r="G705" s="18">
        <v>2.9768762842488699E-3</v>
      </c>
      <c r="H705" s="17">
        <v>1.0072241501786599E-5</v>
      </c>
      <c r="I705" s="14">
        <v>2.03125204757724E-5</v>
      </c>
      <c r="J705" s="28">
        <v>0.996903590163428</v>
      </c>
      <c r="K705" s="3" t="s">
        <v>4042</v>
      </c>
      <c r="L705" s="26" t="s">
        <v>4043</v>
      </c>
    </row>
    <row r="706" spans="1:12">
      <c r="A706" s="23" t="s">
        <v>3153</v>
      </c>
      <c r="B706" s="17">
        <v>-6.9905367680145596E-5</v>
      </c>
      <c r="C706" s="14">
        <v>1.40727128809109E-5</v>
      </c>
      <c r="D706" s="18">
        <v>9.2495451761559393E-6</v>
      </c>
      <c r="E706" s="17">
        <v>-6.4875554025478304E-5</v>
      </c>
      <c r="F706" s="14">
        <v>1.4318148127733099E-5</v>
      </c>
      <c r="G706" s="18">
        <v>5.1715494380430198E-5</v>
      </c>
      <c r="H706" s="17">
        <v>-5.0298136546671997E-6</v>
      </c>
      <c r="I706" s="14">
        <v>1.03730790112438E-5</v>
      </c>
      <c r="J706" s="28">
        <v>1</v>
      </c>
      <c r="K706" s="3" t="s">
        <v>3154</v>
      </c>
      <c r="L706" s="26" t="s">
        <v>3155</v>
      </c>
    </row>
    <row r="707" spans="1:12">
      <c r="A707" s="23" t="s">
        <v>2683</v>
      </c>
      <c r="B707" s="17">
        <v>-7.2344787191020197E-5</v>
      </c>
      <c r="C707" s="14">
        <v>1.1384104142041001E-5</v>
      </c>
      <c r="D707" s="18">
        <v>5.5497908028310199E-8</v>
      </c>
      <c r="E707" s="17">
        <v>-7.2989549614329202E-5</v>
      </c>
      <c r="F707" s="14">
        <v>1.16507643355324E-5</v>
      </c>
      <c r="G707" s="18">
        <v>7.2337691644011207E-8</v>
      </c>
      <c r="H707" s="17">
        <v>9.4324912642477097E-7</v>
      </c>
      <c r="I707" s="14">
        <v>7.7792625767636307E-6</v>
      </c>
      <c r="J707" s="28">
        <v>1</v>
      </c>
      <c r="K707" s="3" t="s">
        <v>2684</v>
      </c>
      <c r="L707" s="26" t="s">
        <v>2545</v>
      </c>
    </row>
    <row r="708" spans="1:12">
      <c r="A708" s="23" t="s">
        <v>2543</v>
      </c>
      <c r="B708" s="17">
        <v>-1.03633120159346E-4</v>
      </c>
      <c r="C708" s="14">
        <v>1.6588888877867901E-5</v>
      </c>
      <c r="D708" s="18">
        <v>8.7448713032432596E-8</v>
      </c>
      <c r="E708" s="17">
        <v>-9.5204213748013598E-5</v>
      </c>
      <c r="F708" s="14">
        <v>1.69184591707657E-5</v>
      </c>
      <c r="G708" s="18">
        <v>9.7892565586260804E-7</v>
      </c>
      <c r="H708" s="17">
        <v>-8.4317905465311995E-6</v>
      </c>
      <c r="I708" s="14">
        <v>7.1020315380165296E-6</v>
      </c>
      <c r="J708" s="28">
        <v>0.87764852241318803</v>
      </c>
      <c r="K708" s="3" t="s">
        <v>2544</v>
      </c>
      <c r="L708" s="26" t="s">
        <v>2545</v>
      </c>
    </row>
    <row r="709" spans="1:12">
      <c r="A709" s="23" t="s">
        <v>2873</v>
      </c>
      <c r="B709" s="17">
        <v>6.2814609668518698E-5</v>
      </c>
      <c r="C709" s="14">
        <v>1.08266287129574E-5</v>
      </c>
      <c r="D709" s="18">
        <v>7.0642942782038597E-7</v>
      </c>
      <c r="E709" s="17">
        <v>6.0227388755607497E-5</v>
      </c>
      <c r="F709" s="14">
        <v>1.1070279236295999E-5</v>
      </c>
      <c r="G709" s="18">
        <v>2.53739318051834E-6</v>
      </c>
      <c r="H709" s="17">
        <v>1.05476695199155E-6</v>
      </c>
      <c r="I709" s="14">
        <v>9.74085804044787E-6</v>
      </c>
      <c r="J709" s="28">
        <v>1</v>
      </c>
      <c r="K709" s="3" t="s">
        <v>2874</v>
      </c>
      <c r="L709" s="26" t="s">
        <v>1690</v>
      </c>
    </row>
    <row r="710" spans="1:12">
      <c r="A710" s="23" t="s">
        <v>4101</v>
      </c>
      <c r="B710" s="17">
        <v>-9.00950344503793E-5</v>
      </c>
      <c r="C710" s="14">
        <v>2.4221223985137099E-5</v>
      </c>
      <c r="D710" s="18">
        <v>1.1467288062801E-3</v>
      </c>
      <c r="E710" s="17">
        <v>-8.06075643517995E-5</v>
      </c>
      <c r="F710" s="14">
        <v>2.4808106191348999E-5</v>
      </c>
      <c r="G710" s="18">
        <v>4.6585304801765896E-3</v>
      </c>
      <c r="H710" s="17">
        <v>-1.01354182592423E-5</v>
      </c>
      <c r="I710" s="14">
        <v>2.29892381776525E-5</v>
      </c>
      <c r="J710" s="28">
        <v>1</v>
      </c>
      <c r="K710" s="3" t="s">
        <v>4102</v>
      </c>
      <c r="L710" s="26" t="s">
        <v>4103</v>
      </c>
    </row>
    <row r="711" spans="1:12">
      <c r="A711" s="23" t="s">
        <v>4340</v>
      </c>
      <c r="B711" s="17">
        <v>-1.2416551945040999E-4</v>
      </c>
      <c r="C711" s="14">
        <v>4.1600066088852701E-5</v>
      </c>
      <c r="D711" s="18">
        <v>9.8887650298967802E-3</v>
      </c>
      <c r="E711" s="17">
        <v>-1.12091085459276E-4</v>
      </c>
      <c r="F711" s="14">
        <v>4.2427292281338203E-5</v>
      </c>
      <c r="G711" s="18">
        <v>2.3948073018999701E-2</v>
      </c>
      <c r="H711" s="17">
        <v>-1.32932017377645E-5</v>
      </c>
      <c r="I711" s="14">
        <v>1.7139655811523901E-5</v>
      </c>
      <c r="J711" s="28">
        <v>0.94873319206684403</v>
      </c>
      <c r="K711" s="3" t="s">
        <v>4341</v>
      </c>
      <c r="L711" s="26" t="s">
        <v>4342</v>
      </c>
    </row>
    <row r="712" spans="1:12">
      <c r="A712" s="23" t="s">
        <v>529</v>
      </c>
      <c r="B712" s="17">
        <v>1.6006651007986701E-4</v>
      </c>
      <c r="C712" s="14">
        <v>1.36924194560055E-5</v>
      </c>
      <c r="D712" s="18">
        <v>2.61449958667507E-17</v>
      </c>
      <c r="E712" s="17">
        <v>1.4370102888790201E-4</v>
      </c>
      <c r="F712" s="14">
        <v>1.3939165674848599E-5</v>
      </c>
      <c r="G712" s="18">
        <v>4.31566441159176E-15</v>
      </c>
      <c r="H712" s="17">
        <v>1.6495849791047999E-5</v>
      </c>
      <c r="I712" s="14">
        <v>1.4517525949404E-5</v>
      </c>
      <c r="J712" s="28">
        <v>0.87770665187123498</v>
      </c>
      <c r="K712" s="3" t="s">
        <v>530</v>
      </c>
      <c r="L712" s="26" t="s">
        <v>406</v>
      </c>
    </row>
    <row r="713" spans="1:12">
      <c r="A713" s="23" t="s">
        <v>4711</v>
      </c>
      <c r="B713" s="17">
        <v>-3.19345102538381E-5</v>
      </c>
      <c r="C713" s="14">
        <v>4.1378594547804099E-6</v>
      </c>
      <c r="D713" s="18">
        <v>4.8248637003622802E-11</v>
      </c>
      <c r="E713" s="17">
        <v>-2.9744977722155301E-5</v>
      </c>
      <c r="F713" s="14">
        <v>4.2100258213647399E-6</v>
      </c>
      <c r="G713" s="18">
        <v>9.1032915006990197E-10</v>
      </c>
      <c r="H713" s="17">
        <v>-2.0977787728157699E-6</v>
      </c>
      <c r="I713" s="14">
        <v>1.2052887253943599E-6</v>
      </c>
      <c r="J713" s="28">
        <v>0.86558628718919695</v>
      </c>
      <c r="K713" s="3" t="s">
        <v>7505</v>
      </c>
      <c r="L713" s="26" t="s">
        <v>958</v>
      </c>
    </row>
    <row r="714" spans="1:12">
      <c r="A714" s="23" t="s">
        <v>4712</v>
      </c>
      <c r="B714" s="17">
        <v>-7.3478648965212302E-5</v>
      </c>
      <c r="C714" s="14">
        <v>1.19973969607E-5</v>
      </c>
      <c r="D714" s="18">
        <v>1.5897571552727399E-7</v>
      </c>
      <c r="E714" s="17">
        <v>-6.5551394848035002E-5</v>
      </c>
      <c r="F714" s="14">
        <v>1.2208591112953499E-5</v>
      </c>
      <c r="G714" s="18">
        <v>2.8833815074701102E-6</v>
      </c>
      <c r="H714" s="17">
        <v>-7.63197436653202E-6</v>
      </c>
      <c r="I714" s="14">
        <v>3.4548810002955398E-6</v>
      </c>
      <c r="J714" s="28">
        <v>0.86558628718919695</v>
      </c>
      <c r="K714" s="3" t="s">
        <v>8122</v>
      </c>
      <c r="L714" s="26" t="s">
        <v>252</v>
      </c>
    </row>
    <row r="715" spans="1:12">
      <c r="A715" s="23" t="s">
        <v>4713</v>
      </c>
      <c r="B715" s="17">
        <v>-9.9017570253366406E-6</v>
      </c>
      <c r="C715" s="14">
        <v>3.3080602823105001E-6</v>
      </c>
      <c r="D715" s="18">
        <v>7.4499695380334501E-3</v>
      </c>
      <c r="E715" s="17">
        <v>-9.5542254843852395E-6</v>
      </c>
      <c r="F715" s="14">
        <v>3.3696251436829302E-6</v>
      </c>
      <c r="G715" s="18">
        <v>1.1849612375072399E-2</v>
      </c>
      <c r="H715" s="17">
        <v>-1.4944717117000699E-7</v>
      </c>
      <c r="I715" s="14">
        <v>1.0073679094736001E-6</v>
      </c>
      <c r="J715" s="28">
        <v>1</v>
      </c>
      <c r="K715" s="3" t="s">
        <v>9053</v>
      </c>
      <c r="L715" s="26" t="s">
        <v>266</v>
      </c>
    </row>
    <row r="716" spans="1:12">
      <c r="A716" s="23" t="s">
        <v>4714</v>
      </c>
      <c r="B716" s="17">
        <v>1.17591053694679E-4</v>
      </c>
      <c r="C716" s="14">
        <v>4.56204700027984E-5</v>
      </c>
      <c r="D716" s="18">
        <v>2.80493431821154E-2</v>
      </c>
      <c r="E716" s="17">
        <v>1.02707380338169E-4</v>
      </c>
      <c r="F716" s="14">
        <v>4.6744336559514299E-5</v>
      </c>
      <c r="G716" s="18">
        <v>6.6706398058032898E-2</v>
      </c>
      <c r="H716" s="17">
        <v>1.23552473706538E-5</v>
      </c>
      <c r="I716" s="14">
        <v>4.9295057588095203E-5</v>
      </c>
      <c r="J716" s="28">
        <v>1</v>
      </c>
      <c r="K716" s="3" t="s">
        <v>9753</v>
      </c>
      <c r="L716" s="26" t="s">
        <v>9754</v>
      </c>
    </row>
    <row r="717" spans="1:12">
      <c r="A717" s="23" t="s">
        <v>4715</v>
      </c>
      <c r="B717" s="17">
        <v>-2.25551988509987E-5</v>
      </c>
      <c r="C717" s="14">
        <v>8.75171335203392E-6</v>
      </c>
      <c r="D717" s="18">
        <v>2.68553044904913E-2</v>
      </c>
      <c r="E717" s="17">
        <v>-2.51826459109483E-5</v>
      </c>
      <c r="F717" s="14">
        <v>8.9043476695852799E-6</v>
      </c>
      <c r="G717" s="18">
        <v>1.3956179023405599E-2</v>
      </c>
      <c r="H717" s="17">
        <v>2.6274470599495402E-6</v>
      </c>
      <c r="I717" s="14">
        <v>7.2215865541575801E-6</v>
      </c>
      <c r="J717" s="28">
        <v>1</v>
      </c>
      <c r="K717" s="3" t="s">
        <v>9082</v>
      </c>
      <c r="L717" s="26" t="s">
        <v>1455</v>
      </c>
    </row>
    <row r="718" spans="1:12">
      <c r="A718" s="23" t="s">
        <v>4716</v>
      </c>
      <c r="B718" s="17">
        <v>-1.10684587191892E-5</v>
      </c>
      <c r="C718" s="14">
        <v>4.6622640172271603E-6</v>
      </c>
      <c r="D718" s="18">
        <v>4.5439683819511897E-2</v>
      </c>
      <c r="E718" s="17">
        <v>-1.45169697317946E-5</v>
      </c>
      <c r="F718" s="14">
        <v>4.7538599138523897E-6</v>
      </c>
      <c r="G718" s="18">
        <v>8.0548917981788006E-3</v>
      </c>
      <c r="H718" s="17">
        <v>3.4398641924659901E-6</v>
      </c>
      <c r="I718" s="14">
        <v>3.3469942118995602E-6</v>
      </c>
      <c r="J718" s="28">
        <v>0.88900395976259605</v>
      </c>
      <c r="K718" s="3" t="s">
        <v>8963</v>
      </c>
      <c r="L718" s="26" t="s">
        <v>1455</v>
      </c>
    </row>
    <row r="719" spans="1:12">
      <c r="A719" s="23" t="s">
        <v>4717</v>
      </c>
      <c r="B719" s="17">
        <v>3.3827230935678598E-6</v>
      </c>
      <c r="C719" s="14">
        <v>1.63313561270446E-6</v>
      </c>
      <c r="D719" s="18">
        <v>0.10878976924950701</v>
      </c>
      <c r="E719" s="17">
        <v>4.7125286167005198E-6</v>
      </c>
      <c r="F719" s="14">
        <v>1.6616183257101501E-6</v>
      </c>
      <c r="G719" s="18">
        <v>2.72835506025863E-2</v>
      </c>
      <c r="H719" s="17">
        <v>-1.32980552313266E-6</v>
      </c>
      <c r="I719" s="14">
        <v>1.9448185260970798E-6</v>
      </c>
      <c r="J719" s="28">
        <v>0.958974331111619</v>
      </c>
      <c r="K719" s="3" t="s">
        <v>9272</v>
      </c>
      <c r="L719" s="26" t="s">
        <v>32</v>
      </c>
    </row>
    <row r="720" spans="1:12">
      <c r="A720" s="23" t="s">
        <v>4199</v>
      </c>
      <c r="B720" s="17">
        <v>6.9091283439092502E-5</v>
      </c>
      <c r="C720" s="14">
        <v>2.41050520892996E-5</v>
      </c>
      <c r="D720" s="18">
        <v>1.34269777214822E-2</v>
      </c>
      <c r="E720" s="17">
        <v>7.7553861932323794E-5</v>
      </c>
      <c r="F720" s="14">
        <v>2.4584229952335701E-5</v>
      </c>
      <c r="G720" s="18">
        <v>6.0187415347316801E-3</v>
      </c>
      <c r="H720" s="17">
        <v>-9.3516049184297606E-6</v>
      </c>
      <c r="I720" s="14">
        <v>2.01983757244833E-5</v>
      </c>
      <c r="J720" s="28">
        <v>1</v>
      </c>
      <c r="K720" s="3" t="s">
        <v>4200</v>
      </c>
      <c r="L720" s="26" t="s">
        <v>4201</v>
      </c>
    </row>
    <row r="721" spans="1:12">
      <c r="A721" s="23" t="s">
        <v>250</v>
      </c>
      <c r="B721" s="17">
        <v>1.9073701242857999E-4</v>
      </c>
      <c r="C721" s="14">
        <v>1.35474425147043E-5</v>
      </c>
      <c r="D721" s="18">
        <v>2.9566161882534298E-20</v>
      </c>
      <c r="E721" s="17">
        <v>1.7638424407558599E-4</v>
      </c>
      <c r="F721" s="14">
        <v>1.3802097005615E-5</v>
      </c>
      <c r="G721" s="18">
        <v>9.5540132648777898E-19</v>
      </c>
      <c r="H721" s="17">
        <v>1.44272774442037E-5</v>
      </c>
      <c r="I721" s="14">
        <v>1.2189182903632499E-5</v>
      </c>
      <c r="J721" s="28">
        <v>0.87764852241318803</v>
      </c>
      <c r="K721" s="3" t="s">
        <v>251</v>
      </c>
      <c r="L721" s="26" t="s">
        <v>252</v>
      </c>
    </row>
    <row r="722" spans="1:12">
      <c r="A722" s="23" t="s">
        <v>616</v>
      </c>
      <c r="B722" s="17">
        <v>2.8904062490602901E-4</v>
      </c>
      <c r="C722" s="14">
        <v>2.61359311223068E-5</v>
      </c>
      <c r="D722" s="18">
        <v>3.02911694393764E-18</v>
      </c>
      <c r="E722" s="17">
        <v>2.8504045723892302E-4</v>
      </c>
      <c r="F722" s="14">
        <v>2.6591755010722399E-5</v>
      </c>
      <c r="G722" s="18">
        <v>1.71466460636653E-17</v>
      </c>
      <c r="H722" s="17">
        <v>4.0060529808721896E-6</v>
      </c>
      <c r="I722" s="14">
        <v>1.7332743935655099E-5</v>
      </c>
      <c r="J722" s="28">
        <v>1</v>
      </c>
      <c r="K722" s="3" t="s">
        <v>617</v>
      </c>
      <c r="L722" s="26" t="s">
        <v>196</v>
      </c>
    </row>
    <row r="723" spans="1:12">
      <c r="A723" s="23" t="s">
        <v>2142</v>
      </c>
      <c r="B723" s="17">
        <v>1.1441371701110499E-4</v>
      </c>
      <c r="C723" s="14">
        <v>1.66070874169325E-5</v>
      </c>
      <c r="D723" s="18">
        <v>5.6044187126902902E-9</v>
      </c>
      <c r="E723" s="17">
        <v>1.18403931579977E-4</v>
      </c>
      <c r="F723" s="14">
        <v>1.6922026052972701E-5</v>
      </c>
      <c r="G723" s="18">
        <v>3.0385279793349E-9</v>
      </c>
      <c r="H723" s="17">
        <v>-4.1046851173964199E-6</v>
      </c>
      <c r="I723" s="14">
        <v>1.4586419969821999E-5</v>
      </c>
      <c r="J723" s="28">
        <v>1</v>
      </c>
      <c r="K723" s="3" t="s">
        <v>2143</v>
      </c>
      <c r="L723" s="26" t="s">
        <v>196</v>
      </c>
    </row>
    <row r="724" spans="1:12">
      <c r="A724" s="23" t="s">
        <v>3621</v>
      </c>
      <c r="B724" s="17">
        <v>3.2011908911793203E-5</v>
      </c>
      <c r="C724" s="14">
        <v>1.0887335518178E-5</v>
      </c>
      <c r="D724" s="18">
        <v>1.0912098543108499E-2</v>
      </c>
      <c r="E724" s="17">
        <v>4.6960152910797601E-5</v>
      </c>
      <c r="F724" s="14">
        <v>1.11074141952184E-5</v>
      </c>
      <c r="G724" s="18">
        <v>1.9312668020322901E-4</v>
      </c>
      <c r="H724" s="17">
        <v>-1.47374702762896E-5</v>
      </c>
      <c r="I724" s="14">
        <v>1.1297021305760901E-5</v>
      </c>
      <c r="J724" s="28">
        <v>0.86961978715502997</v>
      </c>
      <c r="K724" s="3" t="s">
        <v>3622</v>
      </c>
      <c r="L724" s="26" t="s">
        <v>3623</v>
      </c>
    </row>
    <row r="725" spans="1:12">
      <c r="A725" s="23" t="s">
        <v>472</v>
      </c>
      <c r="B725" s="17">
        <v>3.8587574996815701E-4</v>
      </c>
      <c r="C725" s="14">
        <v>3.1840205760544603E-5</v>
      </c>
      <c r="D725" s="18">
        <v>1.4089407156822899E-20</v>
      </c>
      <c r="E725" s="17">
        <v>3.5308960931405701E-4</v>
      </c>
      <c r="F725" s="14">
        <v>3.2395515090440099E-5</v>
      </c>
      <c r="G725" s="18">
        <v>6.8002632113257804E-18</v>
      </c>
      <c r="H725" s="17">
        <v>3.2786140654100299E-5</v>
      </c>
      <c r="I725" s="14">
        <v>2.3765544995116399E-5</v>
      </c>
      <c r="J725" s="28">
        <v>0.86770647752893704</v>
      </c>
      <c r="K725" s="3" t="s">
        <v>473</v>
      </c>
      <c r="L725" s="26" t="s">
        <v>474</v>
      </c>
    </row>
    <row r="726" spans="1:12">
      <c r="A726" s="23" t="s">
        <v>850</v>
      </c>
      <c r="B726" s="17">
        <v>-2.5199480506208201E-4</v>
      </c>
      <c r="C726" s="14">
        <v>2.4867534352215902E-5</v>
      </c>
      <c r="D726" s="18">
        <v>1.5364131267139599E-14</v>
      </c>
      <c r="E726" s="17">
        <v>-2.3606843643741201E-4</v>
      </c>
      <c r="F726" s="14">
        <v>2.5336326883649901E-5</v>
      </c>
      <c r="G726" s="18">
        <v>2.96505832731086E-13</v>
      </c>
      <c r="H726" s="17">
        <v>-1.6571728250178902E-5</v>
      </c>
      <c r="I726" s="14">
        <v>1.84762824480181E-5</v>
      </c>
      <c r="J726" s="28">
        <v>0.927659608337288</v>
      </c>
      <c r="K726" s="3" t="s">
        <v>851</v>
      </c>
      <c r="L726" s="26" t="s">
        <v>852</v>
      </c>
    </row>
    <row r="727" spans="1:12">
      <c r="A727" s="23" t="s">
        <v>2507</v>
      </c>
      <c r="B727" s="17">
        <v>3.3790817971002398E-4</v>
      </c>
      <c r="C727" s="14">
        <v>5.5270241032014502E-5</v>
      </c>
      <c r="D727" s="18">
        <v>6.9269157279366895E-8</v>
      </c>
      <c r="E727" s="17">
        <v>2.6091133579701E-4</v>
      </c>
      <c r="F727" s="14">
        <v>5.6234182054929797E-5</v>
      </c>
      <c r="G727" s="18">
        <v>3.4069399498128902E-5</v>
      </c>
      <c r="H727" s="17">
        <v>7.5146215229225096E-5</v>
      </c>
      <c r="I727" s="14">
        <v>3.9910302617813602E-5</v>
      </c>
      <c r="J727" s="28">
        <v>0.86558628718919695</v>
      </c>
      <c r="K727" s="3" t="s">
        <v>2508</v>
      </c>
      <c r="L727" s="26" t="s">
        <v>635</v>
      </c>
    </row>
    <row r="728" spans="1:12">
      <c r="A728" s="23" t="s">
        <v>4718</v>
      </c>
      <c r="B728" s="17">
        <v>8.6372859766463203E-6</v>
      </c>
      <c r="C728" s="14">
        <v>2.0788785049227599E-6</v>
      </c>
      <c r="D728" s="18">
        <v>1.9583838863728001E-4</v>
      </c>
      <c r="E728" s="17">
        <v>9.3711118281090005E-6</v>
      </c>
      <c r="F728" s="14">
        <v>2.1151351999386402E-6</v>
      </c>
      <c r="G728" s="18">
        <v>6.9684867332127199E-5</v>
      </c>
      <c r="H728" s="17">
        <v>-7.3382585146268797E-7</v>
      </c>
      <c r="I728" s="14">
        <v>2.4443560481493502E-6</v>
      </c>
      <c r="J728" s="28">
        <v>1</v>
      </c>
      <c r="K728" s="3" t="s">
        <v>8343</v>
      </c>
      <c r="L728" s="26" t="s">
        <v>32</v>
      </c>
    </row>
    <row r="729" spans="1:12">
      <c r="A729" s="23" t="s">
        <v>832</v>
      </c>
      <c r="B729" s="17">
        <v>-3.1522463206323602E-4</v>
      </c>
      <c r="C729" s="14">
        <v>3.1309924551757298E-5</v>
      </c>
      <c r="D729" s="18">
        <v>1.6209628719867501E-14</v>
      </c>
      <c r="E729" s="17">
        <v>-3.15481336787346E-4</v>
      </c>
      <c r="F729" s="14">
        <v>3.1861578899227802E-5</v>
      </c>
      <c r="G729" s="18">
        <v>2.0273759448403899E-14</v>
      </c>
      <c r="H729" s="17">
        <v>-3.21446100340049E-7</v>
      </c>
      <c r="I729" s="14">
        <v>2.117805601018E-5</v>
      </c>
      <c r="J729" s="28">
        <v>1</v>
      </c>
      <c r="K729" s="3" t="s">
        <v>833</v>
      </c>
      <c r="L729" s="26" t="s">
        <v>834</v>
      </c>
    </row>
    <row r="730" spans="1:12">
      <c r="A730" s="23" t="s">
        <v>2448</v>
      </c>
      <c r="B730" s="17">
        <v>6.9083509108398494E-5</v>
      </c>
      <c r="C730" s="14">
        <v>1.08999576102883E-5</v>
      </c>
      <c r="D730" s="18">
        <v>5.8649347957977699E-8</v>
      </c>
      <c r="E730" s="17">
        <v>5.4758762056444098E-5</v>
      </c>
      <c r="F730" s="14">
        <v>1.1104539793686501E-5</v>
      </c>
      <c r="G730" s="18">
        <v>1.4828211880396701E-5</v>
      </c>
      <c r="H730" s="17">
        <v>1.4156965003124099E-5</v>
      </c>
      <c r="I730" s="14">
        <v>7.3224181136774997E-6</v>
      </c>
      <c r="J730" s="28">
        <v>0.86558628718919695</v>
      </c>
      <c r="K730" s="3" t="s">
        <v>2449</v>
      </c>
      <c r="L730" s="26" t="s">
        <v>2450</v>
      </c>
    </row>
    <row r="731" spans="1:12">
      <c r="A731" s="23" t="s">
        <v>3305</v>
      </c>
      <c r="B731" s="17">
        <v>-7.1353092084766806E-5</v>
      </c>
      <c r="C731" s="14">
        <v>1.5462471862290102E-5</v>
      </c>
      <c r="D731" s="18">
        <v>3.7571954122145302E-5</v>
      </c>
      <c r="E731" s="17">
        <v>-7.3333809382918093E-5</v>
      </c>
      <c r="F731" s="14">
        <v>1.5732145210287599E-5</v>
      </c>
      <c r="G731" s="18">
        <v>3.1289021862352997E-5</v>
      </c>
      <c r="H731" s="17">
        <v>1.77553382283152E-6</v>
      </c>
      <c r="I731" s="14">
        <v>1.12024708705978E-5</v>
      </c>
      <c r="J731" s="28">
        <v>1</v>
      </c>
      <c r="K731" s="3" t="s">
        <v>3306</v>
      </c>
      <c r="L731" s="26" t="s">
        <v>398</v>
      </c>
    </row>
    <row r="732" spans="1:12">
      <c r="A732" s="23" t="s">
        <v>2463</v>
      </c>
      <c r="B732" s="17">
        <v>5.40423384492509E-5</v>
      </c>
      <c r="C732" s="14">
        <v>7.9182095762717297E-6</v>
      </c>
      <c r="D732" s="18">
        <v>1.0059671161863499E-8</v>
      </c>
      <c r="E732" s="17">
        <v>4.9086542920154801E-5</v>
      </c>
      <c r="F732" s="14">
        <v>8.1070314436940997E-6</v>
      </c>
      <c r="G732" s="18">
        <v>2.0165933084617599E-7</v>
      </c>
      <c r="H732" s="17">
        <v>4.2104809976955599E-6</v>
      </c>
      <c r="I732" s="14">
        <v>7.1497207203136598E-6</v>
      </c>
      <c r="J732" s="28">
        <v>0.97730651277036296</v>
      </c>
      <c r="K732" s="3" t="s">
        <v>2464</v>
      </c>
      <c r="L732" s="26" t="s">
        <v>577</v>
      </c>
    </row>
    <row r="733" spans="1:12">
      <c r="A733" s="23" t="s">
        <v>2989</v>
      </c>
      <c r="B733" s="17">
        <v>-9.77187120263678E-5</v>
      </c>
      <c r="C733" s="14">
        <v>1.7185897836422599E-5</v>
      </c>
      <c r="D733" s="18">
        <v>8.7988348249597796E-7</v>
      </c>
      <c r="E733" s="17">
        <v>-9.6095198641541699E-5</v>
      </c>
      <c r="F733" s="14">
        <v>1.7576431389626301E-5</v>
      </c>
      <c r="G733" s="18">
        <v>1.9166623620365099E-6</v>
      </c>
      <c r="H733" s="17">
        <v>-3.1924120441356898E-6</v>
      </c>
      <c r="I733" s="14">
        <v>1.0429528629057E-5</v>
      </c>
      <c r="J733" s="28">
        <v>1</v>
      </c>
      <c r="K733" s="3" t="s">
        <v>2990</v>
      </c>
      <c r="L733" s="26" t="s">
        <v>32</v>
      </c>
    </row>
    <row r="734" spans="1:12">
      <c r="A734" s="23" t="s">
        <v>4719</v>
      </c>
      <c r="B734" s="17">
        <v>-5.78684102817589E-5</v>
      </c>
      <c r="C734" s="14">
        <v>2.7591452493919301E-5</v>
      </c>
      <c r="D734" s="18">
        <v>8.0300119853895194E-2</v>
      </c>
      <c r="E734" s="17">
        <v>-7.6501658724224301E-5</v>
      </c>
      <c r="F734" s="14">
        <v>2.8072661412934199E-5</v>
      </c>
      <c r="G734" s="18">
        <v>1.8415717284590401E-2</v>
      </c>
      <c r="H734" s="17">
        <v>1.86332484424651E-5</v>
      </c>
      <c r="I734" s="14">
        <v>2.6792971777108798E-5</v>
      </c>
      <c r="J734" s="28">
        <v>0.95762056760845604</v>
      </c>
      <c r="K734" s="3" t="s">
        <v>9138</v>
      </c>
      <c r="L734" s="26" t="s">
        <v>962</v>
      </c>
    </row>
    <row r="735" spans="1:12">
      <c r="A735" s="23" t="s">
        <v>3875</v>
      </c>
      <c r="B735" s="17">
        <v>-6.2497435356923195E-5</v>
      </c>
      <c r="C735" s="14">
        <v>1.74566886148454E-5</v>
      </c>
      <c r="D735" s="18">
        <v>1.5070435771364699E-3</v>
      </c>
      <c r="E735" s="17">
        <v>-5.1421661330437598E-5</v>
      </c>
      <c r="F735" s="14">
        <v>1.77611421139782E-5</v>
      </c>
      <c r="G735" s="18">
        <v>1.16158916408896E-2</v>
      </c>
      <c r="H735" s="17">
        <v>-1.10634300693586E-5</v>
      </c>
      <c r="I735" s="14">
        <v>6.7658150536940401E-6</v>
      </c>
      <c r="J735" s="28">
        <v>0.86558628718919695</v>
      </c>
      <c r="K735" s="3" t="s">
        <v>3876</v>
      </c>
      <c r="L735" s="26" t="s">
        <v>336</v>
      </c>
    </row>
    <row r="736" spans="1:12">
      <c r="A736" s="23" t="s">
        <v>1663</v>
      </c>
      <c r="B736" s="17">
        <v>-2.30464452295335E-4</v>
      </c>
      <c r="C736" s="14">
        <v>3.00747283848613E-5</v>
      </c>
      <c r="D736" s="18">
        <v>6.1565408720097894E-11</v>
      </c>
      <c r="E736" s="17">
        <v>-2.3622751198301901E-4</v>
      </c>
      <c r="F736" s="14">
        <v>3.0599246894313997E-5</v>
      </c>
      <c r="G736" s="18">
        <v>4.7731563063900598E-11</v>
      </c>
      <c r="H736" s="17">
        <v>5.7630596876834403E-6</v>
      </c>
      <c r="I736" s="14">
        <v>2.5492328420757901E-5</v>
      </c>
      <c r="J736" s="28">
        <v>1</v>
      </c>
      <c r="K736" s="3" t="s">
        <v>1664</v>
      </c>
      <c r="L736" s="26" t="s">
        <v>1665</v>
      </c>
    </row>
    <row r="737" spans="1:12">
      <c r="A737" s="23" t="s">
        <v>1985</v>
      </c>
      <c r="B737" s="17">
        <v>1.41435639959125E-4</v>
      </c>
      <c r="C737" s="14">
        <v>2.01136561786078E-5</v>
      </c>
      <c r="D737" s="18">
        <v>1.0499277573689501E-9</v>
      </c>
      <c r="E737" s="17">
        <v>1.4688228651383399E-4</v>
      </c>
      <c r="F737" s="14">
        <v>2.0464448539005501E-5</v>
      </c>
      <c r="G737" s="18">
        <v>5.5078308784989697E-10</v>
      </c>
      <c r="H737" s="17">
        <v>-5.5225751446756501E-6</v>
      </c>
      <c r="I737" s="14">
        <v>1.2354952827863301E-5</v>
      </c>
      <c r="J737" s="28">
        <v>1</v>
      </c>
      <c r="K737" s="3" t="s">
        <v>1986</v>
      </c>
      <c r="L737" s="26" t="s">
        <v>1987</v>
      </c>
    </row>
    <row r="738" spans="1:12">
      <c r="A738" s="23" t="s">
        <v>4720</v>
      </c>
      <c r="B738" s="17">
        <v>-3.39268040162285E-5</v>
      </c>
      <c r="C738" s="14">
        <v>6.8259609694851404E-6</v>
      </c>
      <c r="D738" s="18">
        <v>9.1446290177519097E-6</v>
      </c>
      <c r="E738" s="17">
        <v>-3.5152055742089701E-5</v>
      </c>
      <c r="F738" s="14">
        <v>6.9450091892223002E-6</v>
      </c>
      <c r="G738" s="18">
        <v>6.3022620483553297E-6</v>
      </c>
      <c r="H738" s="17">
        <v>1.1216749373924899E-6</v>
      </c>
      <c r="I738" s="14">
        <v>2.4338997719134901E-6</v>
      </c>
      <c r="J738" s="28">
        <v>1</v>
      </c>
      <c r="K738" s="3" t="s">
        <v>8171</v>
      </c>
      <c r="L738" s="26" t="s">
        <v>8172</v>
      </c>
    </row>
    <row r="739" spans="1:12">
      <c r="A739" s="23" t="s">
        <v>2322</v>
      </c>
      <c r="B739" s="17">
        <v>-1.26372397460421E-4</v>
      </c>
      <c r="C739" s="14">
        <v>2.09582750949344E-5</v>
      </c>
      <c r="D739" s="18">
        <v>1.00573248292014E-7</v>
      </c>
      <c r="E739" s="17">
        <v>-1.38643918389029E-4</v>
      </c>
      <c r="F739" s="14">
        <v>2.1323798037413501E-5</v>
      </c>
      <c r="G739" s="18">
        <v>1.1897440160437E-8</v>
      </c>
      <c r="H739" s="17">
        <v>1.17857158947532E-5</v>
      </c>
      <c r="I739" s="14">
        <v>1.18104591562707E-5</v>
      </c>
      <c r="J739" s="28">
        <v>0.89928004344463996</v>
      </c>
      <c r="K739" s="3" t="s">
        <v>2323</v>
      </c>
      <c r="L739" s="26" t="s">
        <v>1899</v>
      </c>
    </row>
    <row r="740" spans="1:12">
      <c r="A740" s="23" t="s">
        <v>231</v>
      </c>
      <c r="B740" s="17">
        <v>-3.7767129191221803E-4</v>
      </c>
      <c r="C740" s="14">
        <v>2.6921095510445298E-5</v>
      </c>
      <c r="D740" s="18">
        <v>1.6636085433697499E-21</v>
      </c>
      <c r="E740" s="17">
        <v>-3.6152149559138299E-4</v>
      </c>
      <c r="F740" s="14">
        <v>2.7404037519094901E-5</v>
      </c>
      <c r="G740" s="18">
        <v>1.7117203019869899E-20</v>
      </c>
      <c r="H740" s="17">
        <v>-1.63990601905605E-5</v>
      </c>
      <c r="I740" s="14">
        <v>1.6584253071644101E-5</v>
      </c>
      <c r="J740" s="28">
        <v>0.89928004344463996</v>
      </c>
      <c r="K740" s="3" t="s">
        <v>232</v>
      </c>
      <c r="L740" s="26" t="s">
        <v>233</v>
      </c>
    </row>
    <row r="741" spans="1:12">
      <c r="A741" s="23" t="s">
        <v>4721</v>
      </c>
      <c r="B741" s="17">
        <v>3.1227436609565901E-6</v>
      </c>
      <c r="C741" s="14">
        <v>1.1564388522469899E-6</v>
      </c>
      <c r="D741" s="18">
        <v>4.9517009096363203E-2</v>
      </c>
      <c r="E741" s="17">
        <v>1.5070882807290099E-6</v>
      </c>
      <c r="F741" s="14">
        <v>1.1766077320882801E-6</v>
      </c>
      <c r="G741" s="18">
        <v>0.37232061669312999</v>
      </c>
      <c r="H741" s="17">
        <v>8.2217970987062898E-7</v>
      </c>
      <c r="I741" s="14">
        <v>8.8198709703091996E-7</v>
      </c>
      <c r="J741" s="28">
        <v>0.93375264151079296</v>
      </c>
      <c r="K741" s="3" t="s">
        <v>9875</v>
      </c>
      <c r="L741" s="26" t="s">
        <v>1350</v>
      </c>
    </row>
    <row r="742" spans="1:12">
      <c r="A742" s="23" t="s">
        <v>4722</v>
      </c>
      <c r="B742" s="17">
        <v>-8.8766175753930002E-5</v>
      </c>
      <c r="C742" s="14">
        <v>1.1445918283596E-5</v>
      </c>
      <c r="D742" s="18">
        <v>4.0792462184314001E-11</v>
      </c>
      <c r="E742" s="17">
        <v>-8.2611103841648495E-5</v>
      </c>
      <c r="F742" s="14">
        <v>1.1645540900984301E-5</v>
      </c>
      <c r="G742" s="18">
        <v>8.0355440254277795E-10</v>
      </c>
      <c r="H742" s="17">
        <v>-5.9446442769664603E-6</v>
      </c>
      <c r="I742" s="14">
        <v>3.8184613875011104E-6</v>
      </c>
      <c r="J742" s="28">
        <v>0.86558628718919695</v>
      </c>
      <c r="K742" s="3" t="s">
        <v>7484</v>
      </c>
      <c r="L742" s="26" t="s">
        <v>32</v>
      </c>
    </row>
    <row r="743" spans="1:12">
      <c r="A743" s="23" t="s">
        <v>2223</v>
      </c>
      <c r="B743" s="17">
        <v>-2.1802629195423901E-4</v>
      </c>
      <c r="C743" s="14">
        <v>3.1987466317570201E-5</v>
      </c>
      <c r="D743" s="18">
        <v>9.64182258744487E-9</v>
      </c>
      <c r="E743" s="17">
        <v>-2.0893166629094501E-4</v>
      </c>
      <c r="F743" s="14">
        <v>3.2593196763803497E-5</v>
      </c>
      <c r="G743" s="18">
        <v>4.3861568278394597E-8</v>
      </c>
      <c r="H743" s="17">
        <v>-9.9328072947051799E-6</v>
      </c>
      <c r="I743" s="14">
        <v>1.3723731818360799E-5</v>
      </c>
      <c r="J743" s="28">
        <v>0.95218502509071101</v>
      </c>
      <c r="K743" s="3" t="s">
        <v>2224</v>
      </c>
      <c r="L743" s="26" t="s">
        <v>2225</v>
      </c>
    </row>
    <row r="744" spans="1:12">
      <c r="A744" s="23" t="s">
        <v>4723</v>
      </c>
      <c r="B744" s="17">
        <v>4.2063776814332403E-5</v>
      </c>
      <c r="C744" s="14">
        <v>1.0728313249758201E-5</v>
      </c>
      <c r="D744" s="18">
        <v>5.7760770362638204E-4</v>
      </c>
      <c r="E744" s="17">
        <v>5.6809102576072898E-5</v>
      </c>
      <c r="F744" s="14">
        <v>1.09565918628388E-5</v>
      </c>
      <c r="G744" s="18">
        <v>5.6736132993562598E-6</v>
      </c>
      <c r="H744" s="17">
        <v>-1.45336628481791E-5</v>
      </c>
      <c r="I744" s="14">
        <v>1.26636020558147E-5</v>
      </c>
      <c r="J744" s="28">
        <v>0.87770665187123498</v>
      </c>
      <c r="K744" s="3" t="s">
        <v>8167</v>
      </c>
      <c r="L744" s="26" t="s">
        <v>3417</v>
      </c>
    </row>
    <row r="745" spans="1:12">
      <c r="A745" s="23" t="s">
        <v>1225</v>
      </c>
      <c r="B745" s="17">
        <v>-1.01847002898517E-4</v>
      </c>
      <c r="C745" s="14">
        <v>1.14435463906847E-5</v>
      </c>
      <c r="D745" s="18">
        <v>2.4527846826411999E-12</v>
      </c>
      <c r="E745" s="17">
        <v>-9.7971480739245004E-5</v>
      </c>
      <c r="F745" s="14">
        <v>1.1671251205070001E-5</v>
      </c>
      <c r="G745" s="18">
        <v>1.4380678543620301E-11</v>
      </c>
      <c r="H745" s="17">
        <v>-3.9582572543088096E-6</v>
      </c>
      <c r="I745" s="14">
        <v>6.7446856399856398E-6</v>
      </c>
      <c r="J745" s="28">
        <v>0.97730651277036296</v>
      </c>
      <c r="K745" s="3" t="s">
        <v>1226</v>
      </c>
      <c r="L745" s="26" t="s">
        <v>398</v>
      </c>
    </row>
    <row r="746" spans="1:12">
      <c r="A746" s="23" t="s">
        <v>2069</v>
      </c>
      <c r="B746" s="17">
        <v>1.1472043913016899E-4</v>
      </c>
      <c r="C746" s="14">
        <v>2.0161368169064899E-5</v>
      </c>
      <c r="D746" s="18">
        <v>8.4272672496814495E-7</v>
      </c>
      <c r="E746" s="17">
        <v>1.50591022702301E-4</v>
      </c>
      <c r="F746" s="14">
        <v>2.0594751035920401E-5</v>
      </c>
      <c r="G746" s="18">
        <v>9.1369459618529302E-10</v>
      </c>
      <c r="H746" s="17">
        <v>-3.5470201402984999E-5</v>
      </c>
      <c r="I746" s="14">
        <v>2.0230777699764099E-5</v>
      </c>
      <c r="J746" s="28">
        <v>0.86558628718919695</v>
      </c>
      <c r="K746" s="3" t="s">
        <v>2070</v>
      </c>
      <c r="L746" s="26" t="s">
        <v>2071</v>
      </c>
    </row>
    <row r="747" spans="1:12">
      <c r="A747" s="23" t="s">
        <v>2333</v>
      </c>
      <c r="B747" s="17">
        <v>8.81397757203105E-5</v>
      </c>
      <c r="C747" s="14">
        <v>1.24414113188982E-5</v>
      </c>
      <c r="D747" s="18">
        <v>3.2644097386771E-9</v>
      </c>
      <c r="E747" s="17">
        <v>7.3628622339023394E-5</v>
      </c>
      <c r="F747" s="14">
        <v>1.27265082136229E-5</v>
      </c>
      <c r="G747" s="18">
        <v>5.7618367203569402E-7</v>
      </c>
      <c r="H747" s="17">
        <v>1.18681519599768E-5</v>
      </c>
      <c r="I747" s="14">
        <v>8.5932275555435007E-6</v>
      </c>
      <c r="J747" s="28">
        <v>0.86770647752893704</v>
      </c>
      <c r="K747" s="3" t="s">
        <v>2334</v>
      </c>
      <c r="L747" s="26" t="s">
        <v>2335</v>
      </c>
    </row>
    <row r="748" spans="1:12">
      <c r="A748" s="23" t="s">
        <v>4724</v>
      </c>
      <c r="B748" s="17">
        <v>9.5561997768323498E-6</v>
      </c>
      <c r="C748" s="14">
        <v>3.1505475270992501E-6</v>
      </c>
      <c r="D748" s="18">
        <v>6.5602455639479102E-3</v>
      </c>
      <c r="E748" s="17">
        <v>7.0028699917706098E-6</v>
      </c>
      <c r="F748" s="14">
        <v>3.22618063934012E-6</v>
      </c>
      <c r="G748" s="18">
        <v>6.5283714745299398E-2</v>
      </c>
      <c r="H748" s="17">
        <v>3.05761880537205E-6</v>
      </c>
      <c r="I748" s="14">
        <v>2.4676562376355598E-6</v>
      </c>
      <c r="J748" s="28">
        <v>0.877087353551671</v>
      </c>
      <c r="K748" s="3" t="s">
        <v>9618</v>
      </c>
      <c r="L748" s="26" t="s">
        <v>577</v>
      </c>
    </row>
    <row r="749" spans="1:12">
      <c r="A749" s="23" t="s">
        <v>1573</v>
      </c>
      <c r="B749" s="17">
        <v>-1.1538077628859499E-4</v>
      </c>
      <c r="C749" s="14">
        <v>1.47740150271402E-5</v>
      </c>
      <c r="D749" s="18">
        <v>3.22000615899825E-11</v>
      </c>
      <c r="E749" s="17">
        <v>-1.07750596651925E-4</v>
      </c>
      <c r="F749" s="14">
        <v>1.5031681338918701E-5</v>
      </c>
      <c r="G749" s="18">
        <v>5.7365831481594001E-10</v>
      </c>
      <c r="H749" s="17">
        <v>-7.3221492073352599E-6</v>
      </c>
      <c r="I749" s="14">
        <v>5.0683789553412099E-6</v>
      </c>
      <c r="J749" s="28">
        <v>0.86770647752893704</v>
      </c>
      <c r="K749" s="3" t="s">
        <v>1574</v>
      </c>
      <c r="L749" s="26" t="s">
        <v>1575</v>
      </c>
    </row>
    <row r="750" spans="1:12">
      <c r="A750" s="23" t="s">
        <v>2081</v>
      </c>
      <c r="B750" s="17">
        <v>8.9144239112660606E-5</v>
      </c>
      <c r="C750" s="14">
        <v>1.21543801735045E-5</v>
      </c>
      <c r="D750" s="18">
        <v>1.2940435983361199E-9</v>
      </c>
      <c r="E750" s="17">
        <v>9.0515035407585199E-5</v>
      </c>
      <c r="F750" s="14">
        <v>1.2414262225521199E-5</v>
      </c>
      <c r="G750" s="18">
        <v>1.2490647065861399E-9</v>
      </c>
      <c r="H750" s="17">
        <v>-1.2304049788675701E-6</v>
      </c>
      <c r="I750" s="14">
        <v>1.08100874698905E-5</v>
      </c>
      <c r="J750" s="28">
        <v>1</v>
      </c>
      <c r="K750" s="3" t="s">
        <v>2082</v>
      </c>
      <c r="L750" s="26" t="s">
        <v>2083</v>
      </c>
    </row>
    <row r="751" spans="1:12">
      <c r="A751" s="23" t="s">
        <v>4725</v>
      </c>
      <c r="B751" s="17">
        <v>3.9194338420623798E-5</v>
      </c>
      <c r="C751" s="14">
        <v>2.08552440358752E-5</v>
      </c>
      <c r="D751" s="18">
        <v>0.12644435643929799</v>
      </c>
      <c r="E751" s="17">
        <v>5.2842904075286402E-5</v>
      </c>
      <c r="F751" s="14">
        <v>2.12373314636223E-5</v>
      </c>
      <c r="G751" s="18">
        <v>3.46433353346427E-2</v>
      </c>
      <c r="H751" s="17">
        <v>-1.30706756263408E-5</v>
      </c>
      <c r="I751" s="14">
        <v>1.8478799532181999E-5</v>
      </c>
      <c r="J751" s="28">
        <v>0.95668745966140301</v>
      </c>
      <c r="K751" s="3" t="s">
        <v>9383</v>
      </c>
      <c r="L751" s="26" t="s">
        <v>1690</v>
      </c>
    </row>
    <row r="752" spans="1:12">
      <c r="A752" s="23" t="s">
        <v>3505</v>
      </c>
      <c r="B752" s="17">
        <v>-1.13882473901744E-4</v>
      </c>
      <c r="C752" s="14">
        <v>2.61135331956736E-5</v>
      </c>
      <c r="D752" s="18">
        <v>1.3358708973307601E-4</v>
      </c>
      <c r="E752" s="17">
        <v>-1.15964293615744E-4</v>
      </c>
      <c r="F752" s="14">
        <v>2.6608622065449699E-5</v>
      </c>
      <c r="G752" s="18">
        <v>1.28967129655838E-4</v>
      </c>
      <c r="H752" s="17">
        <v>1.85413667333458E-6</v>
      </c>
      <c r="I752" s="14">
        <v>1.4353173041580799E-5</v>
      </c>
      <c r="J752" s="28">
        <v>1</v>
      </c>
      <c r="K752" s="3" t="s">
        <v>3506</v>
      </c>
      <c r="L752" s="26" t="s">
        <v>1690</v>
      </c>
    </row>
    <row r="753" spans="1:12">
      <c r="A753" s="23" t="s">
        <v>3925</v>
      </c>
      <c r="B753" s="17">
        <v>7.3911803593421004E-5</v>
      </c>
      <c r="C753" s="14">
        <v>2.43059432615758E-5</v>
      </c>
      <c r="D753" s="18">
        <v>8.35893767609148E-3</v>
      </c>
      <c r="E753" s="17">
        <v>8.69009860105549E-5</v>
      </c>
      <c r="F753" s="14">
        <v>2.4751313163681999E-5</v>
      </c>
      <c r="G753" s="18">
        <v>2.0999177150471901E-3</v>
      </c>
      <c r="H753" s="17">
        <v>-1.30766274306336E-5</v>
      </c>
      <c r="I753" s="14">
        <v>1.5285152635121902E-5</v>
      </c>
      <c r="J753" s="28">
        <v>0.93941052995622298</v>
      </c>
      <c r="K753" s="3" t="s">
        <v>3926</v>
      </c>
      <c r="L753" s="26" t="s">
        <v>1249</v>
      </c>
    </row>
    <row r="754" spans="1:12">
      <c r="A754" s="23" t="s">
        <v>4050</v>
      </c>
      <c r="B754" s="17">
        <v>1.3525607878635599E-4</v>
      </c>
      <c r="C754" s="14">
        <v>3.9496925434800802E-5</v>
      </c>
      <c r="D754" s="18">
        <v>2.74515472941065E-3</v>
      </c>
      <c r="E754" s="17">
        <v>8.4784563404240003E-5</v>
      </c>
      <c r="F754" s="14">
        <v>4.0275732062543197E-5</v>
      </c>
      <c r="G754" s="18">
        <v>8.0288435430030003E-2</v>
      </c>
      <c r="H754" s="17">
        <v>5.2141815211687402E-5</v>
      </c>
      <c r="I754" s="14">
        <v>2.2885513945232101E-5</v>
      </c>
      <c r="J754" s="28">
        <v>0.86558628718919695</v>
      </c>
      <c r="K754" s="3" t="s">
        <v>4051</v>
      </c>
      <c r="L754" s="26" t="s">
        <v>3551</v>
      </c>
    </row>
    <row r="755" spans="1:12">
      <c r="A755" s="23" t="s">
        <v>518</v>
      </c>
      <c r="B755" s="17">
        <v>-2.8322789967409899E-4</v>
      </c>
      <c r="C755" s="14">
        <v>2.4257164090729199E-5</v>
      </c>
      <c r="D755" s="18">
        <v>1.3077681253743499E-19</v>
      </c>
      <c r="E755" s="17">
        <v>-2.6880891259299601E-4</v>
      </c>
      <c r="F755" s="14">
        <v>2.4680221329670799E-5</v>
      </c>
      <c r="G755" s="18">
        <v>7.0582088849377099E-18</v>
      </c>
      <c r="H755" s="17">
        <v>-1.44189870811025E-5</v>
      </c>
      <c r="I755" s="14">
        <v>1.08194617957172E-5</v>
      </c>
      <c r="J755" s="28">
        <v>0.86770647752893704</v>
      </c>
      <c r="K755" s="3" t="s">
        <v>519</v>
      </c>
      <c r="L755" s="26" t="s">
        <v>520</v>
      </c>
    </row>
    <row r="756" spans="1:12">
      <c r="A756" s="23" t="s">
        <v>4726</v>
      </c>
      <c r="B756" s="17">
        <v>1.74928957352666E-6</v>
      </c>
      <c r="C756" s="14">
        <v>4.4244487731484802E-7</v>
      </c>
      <c r="D756" s="18">
        <v>2.54616594155288E-2</v>
      </c>
      <c r="E756" s="17">
        <v>2.2551728783145301E-6</v>
      </c>
      <c r="F756" s="14">
        <v>4.5016134027319602E-7</v>
      </c>
      <c r="G756" s="18">
        <v>1.0259626620664399E-2</v>
      </c>
      <c r="H756" s="17">
        <v>-5.0588330478787595E-7</v>
      </c>
      <c r="I756" s="14">
        <v>5.2293147745469305E-7</v>
      </c>
      <c r="J756" s="28">
        <v>0.93375264151079296</v>
      </c>
      <c r="K756" s="3" t="s">
        <v>9019</v>
      </c>
      <c r="L756" s="26" t="s">
        <v>9020</v>
      </c>
    </row>
    <row r="757" spans="1:12">
      <c r="A757" s="23" t="s">
        <v>4727</v>
      </c>
      <c r="B757" s="17">
        <v>-6.0318096952235004E-6</v>
      </c>
      <c r="C757" s="14">
        <v>2.1162631601850798E-6</v>
      </c>
      <c r="D757" s="18">
        <v>1.2599471973851599E-2</v>
      </c>
      <c r="E757" s="17">
        <v>-5.4062498536534303E-6</v>
      </c>
      <c r="F757" s="14">
        <v>2.1531718625409298E-6</v>
      </c>
      <c r="G757" s="18">
        <v>3.0792762688868901E-2</v>
      </c>
      <c r="H757" s="17">
        <v>-6.2555984157007605E-7</v>
      </c>
      <c r="I757" s="14">
        <v>8.1994161531219205E-7</v>
      </c>
      <c r="J757" s="28">
        <v>0.95218502509071101</v>
      </c>
      <c r="K757" s="3" t="s">
        <v>9323</v>
      </c>
      <c r="L757" s="26" t="s">
        <v>910</v>
      </c>
    </row>
    <row r="758" spans="1:12">
      <c r="A758" s="23" t="s">
        <v>1772</v>
      </c>
      <c r="B758" s="17">
        <v>-2.5871924784623499E-4</v>
      </c>
      <c r="C758" s="14">
        <v>3.5134874613496101E-5</v>
      </c>
      <c r="D758" s="18">
        <v>1.1115783317889301E-9</v>
      </c>
      <c r="E758" s="17">
        <v>-2.71521102619389E-4</v>
      </c>
      <c r="F758" s="14">
        <v>3.57548962951788E-5</v>
      </c>
      <c r="G758" s="18">
        <v>3.5436581682515898E-10</v>
      </c>
      <c r="H758" s="17">
        <v>1.24063578924761E-5</v>
      </c>
      <c r="I758" s="14">
        <v>2.01655681502066E-5</v>
      </c>
      <c r="J758" s="28">
        <v>0.97398416099165097</v>
      </c>
      <c r="K758" s="3" t="s">
        <v>1773</v>
      </c>
      <c r="L758" s="26" t="s">
        <v>32</v>
      </c>
    </row>
    <row r="759" spans="1:12">
      <c r="A759" s="23" t="s">
        <v>1823</v>
      </c>
      <c r="B759" s="17">
        <v>1.5983550979732099E-4</v>
      </c>
      <c r="C759" s="14">
        <v>2.3749945535046001E-5</v>
      </c>
      <c r="D759" s="18">
        <v>4.14990618151517E-9</v>
      </c>
      <c r="E759" s="17">
        <v>1.8084602817856901E-4</v>
      </c>
      <c r="F759" s="14">
        <v>2.41641566252414E-5</v>
      </c>
      <c r="G759" s="18">
        <v>1.3835020445398899E-10</v>
      </c>
      <c r="H759" s="17">
        <v>-2.1010518381247301E-5</v>
      </c>
      <c r="I759" s="14">
        <v>2.1257761062246501E-5</v>
      </c>
      <c r="J759" s="28">
        <v>0.89928004344463996</v>
      </c>
      <c r="K759" s="3" t="s">
        <v>1824</v>
      </c>
      <c r="L759" s="26" t="s">
        <v>1825</v>
      </c>
    </row>
    <row r="760" spans="1:12">
      <c r="A760" s="23" t="s">
        <v>2218</v>
      </c>
      <c r="B760" s="17">
        <v>-1.5565900700334099E-4</v>
      </c>
      <c r="C760" s="14">
        <v>2.2105550789860399E-5</v>
      </c>
      <c r="D760" s="18">
        <v>3.8611916557708798E-9</v>
      </c>
      <c r="E760" s="17">
        <v>-1.3755562645599901E-4</v>
      </c>
      <c r="F760" s="14">
        <v>2.2579523814663701E-5</v>
      </c>
      <c r="G760" s="18">
        <v>1.64497298570857E-7</v>
      </c>
      <c r="H760" s="17">
        <v>-2.0035416029299E-5</v>
      </c>
      <c r="I760" s="14">
        <v>1.6776705875136401E-5</v>
      </c>
      <c r="J760" s="28">
        <v>0.87764852241318803</v>
      </c>
      <c r="K760" s="3" t="s">
        <v>2219</v>
      </c>
      <c r="L760" s="26" t="s">
        <v>2220</v>
      </c>
    </row>
    <row r="761" spans="1:12">
      <c r="A761" s="23" t="s">
        <v>253</v>
      </c>
      <c r="B761" s="17">
        <v>-2.2960033205477999E-4</v>
      </c>
      <c r="C761" s="14">
        <v>1.6545608478634302E-5</v>
      </c>
      <c r="D761" s="18">
        <v>5.7537420356466503E-21</v>
      </c>
      <c r="E761" s="17">
        <v>-2.23219071710965E-4</v>
      </c>
      <c r="F761" s="14">
        <v>1.6839371687023799E-5</v>
      </c>
      <c r="G761" s="18">
        <v>2.2872121943059699E-20</v>
      </c>
      <c r="H761" s="17">
        <v>-6.4549602015166596E-6</v>
      </c>
      <c r="I761" s="14">
        <v>1.1041846974204899E-5</v>
      </c>
      <c r="J761" s="28">
        <v>0.97730651277036296</v>
      </c>
      <c r="K761" s="3" t="s">
        <v>254</v>
      </c>
      <c r="L761" s="26" t="s">
        <v>255</v>
      </c>
    </row>
    <row r="762" spans="1:12">
      <c r="A762" s="23" t="s">
        <v>142</v>
      </c>
      <c r="B762" s="17">
        <v>1.8381913650077699E-4</v>
      </c>
      <c r="C762" s="14">
        <v>1.16618301647668E-5</v>
      </c>
      <c r="D762" s="18">
        <v>2.2178044795237601E-23</v>
      </c>
      <c r="E762" s="17">
        <v>1.8093818905263499E-4</v>
      </c>
      <c r="F762" s="14">
        <v>1.1906693560486201E-5</v>
      </c>
      <c r="G762" s="18">
        <v>4.3137127662244102E-23</v>
      </c>
      <c r="H762" s="17">
        <v>3.5286674400841602E-6</v>
      </c>
      <c r="I762" s="14">
        <v>9.2335899158572905E-6</v>
      </c>
      <c r="J762" s="28">
        <v>1</v>
      </c>
      <c r="K762" s="3" t="s">
        <v>143</v>
      </c>
      <c r="L762" s="26" t="s">
        <v>144</v>
      </c>
    </row>
    <row r="763" spans="1:12">
      <c r="A763" s="23" t="s">
        <v>2187</v>
      </c>
      <c r="B763" s="17">
        <v>1.5624967538058901E-4</v>
      </c>
      <c r="C763" s="14">
        <v>3.3249940577079702E-5</v>
      </c>
      <c r="D763" s="18">
        <v>2.7017309712923201E-5</v>
      </c>
      <c r="E763" s="17">
        <v>2.28639778848066E-4</v>
      </c>
      <c r="F763" s="14">
        <v>3.3829836396842401E-5</v>
      </c>
      <c r="G763" s="18">
        <v>3.6322787199905601E-9</v>
      </c>
      <c r="H763" s="17">
        <v>-7.2390103467476506E-5</v>
      </c>
      <c r="I763" s="14">
        <v>3.13830759675891E-5</v>
      </c>
      <c r="J763" s="28">
        <v>0.86558628718919695</v>
      </c>
      <c r="K763" s="3" t="s">
        <v>2188</v>
      </c>
      <c r="L763" s="26" t="s">
        <v>2189</v>
      </c>
    </row>
    <row r="764" spans="1:12">
      <c r="A764" s="23" t="s">
        <v>4187</v>
      </c>
      <c r="B764" s="17">
        <v>7.2300425829866603E-5</v>
      </c>
      <c r="C764" s="14">
        <v>2.25296255545489E-5</v>
      </c>
      <c r="D764" s="18">
        <v>5.1849557819876602E-3</v>
      </c>
      <c r="E764" s="17">
        <v>6.2570201123313796E-5</v>
      </c>
      <c r="F764" s="14">
        <v>2.2951757891239798E-5</v>
      </c>
      <c r="G764" s="18">
        <v>1.91420424297725E-2</v>
      </c>
      <c r="H764" s="17">
        <v>9.3642548469704907E-6</v>
      </c>
      <c r="I764" s="14">
        <v>1.39892152559331E-5</v>
      </c>
      <c r="J764" s="28">
        <v>0.96289612669625602</v>
      </c>
      <c r="K764" s="3" t="s">
        <v>4188</v>
      </c>
      <c r="L764" s="26" t="s">
        <v>4189</v>
      </c>
    </row>
    <row r="765" spans="1:12">
      <c r="A765" s="23" t="s">
        <v>4180</v>
      </c>
      <c r="B765" s="17">
        <v>8.0902575576798495E-5</v>
      </c>
      <c r="C765" s="14">
        <v>2.5663455061370799E-5</v>
      </c>
      <c r="D765" s="18">
        <v>5.6143161254324902E-3</v>
      </c>
      <c r="E765" s="17">
        <v>4.7955955324822E-5</v>
      </c>
      <c r="F765" s="14">
        <v>2.6111038727761301E-5</v>
      </c>
      <c r="G765" s="18">
        <v>0.13495779222556001</v>
      </c>
      <c r="H765" s="17">
        <v>3.2946620251976502E-5</v>
      </c>
      <c r="I765" s="14">
        <v>2.06194816183713E-5</v>
      </c>
      <c r="J765" s="28">
        <v>0.86558628718919695</v>
      </c>
      <c r="K765" s="3" t="s">
        <v>4181</v>
      </c>
      <c r="L765" s="26" t="s">
        <v>1455</v>
      </c>
    </row>
    <row r="766" spans="1:12">
      <c r="A766" s="23" t="s">
        <v>1498</v>
      </c>
      <c r="B766" s="17">
        <v>9.3880741600791304E-5</v>
      </c>
      <c r="C766" s="14">
        <v>1.1614191397811401E-5</v>
      </c>
      <c r="D766" s="18">
        <v>5.19823662109632E-11</v>
      </c>
      <c r="E766" s="17">
        <v>8.2965182282993498E-5</v>
      </c>
      <c r="F766" s="14">
        <v>1.18341087360208E-5</v>
      </c>
      <c r="G766" s="18">
        <v>3.2118795567930898E-9</v>
      </c>
      <c r="H766" s="17">
        <v>1.0674949178110599E-5</v>
      </c>
      <c r="I766" s="14">
        <v>1.1194097251399699E-5</v>
      </c>
      <c r="J766" s="28">
        <v>0.91198439159200995</v>
      </c>
      <c r="K766" s="3" t="s">
        <v>1499</v>
      </c>
      <c r="L766" s="26" t="s">
        <v>311</v>
      </c>
    </row>
    <row r="767" spans="1:12">
      <c r="A767" s="23" t="s">
        <v>4064</v>
      </c>
      <c r="B767" s="17">
        <v>6.3242123808751204E-5</v>
      </c>
      <c r="C767" s="14">
        <v>1.83528019712349E-5</v>
      </c>
      <c r="D767" s="18">
        <v>2.6143801041548401E-3</v>
      </c>
      <c r="E767" s="17">
        <v>4.77805050776678E-5</v>
      </c>
      <c r="F767" s="14">
        <v>1.87212981310802E-5</v>
      </c>
      <c r="G767" s="18">
        <v>2.9629365158990801E-2</v>
      </c>
      <c r="H767" s="17">
        <v>1.58472967559929E-5</v>
      </c>
      <c r="I767" s="14">
        <v>1.6398988412474698E-5</v>
      </c>
      <c r="J767" s="28">
        <v>0.90851779583107195</v>
      </c>
      <c r="K767" s="3" t="s">
        <v>4065</v>
      </c>
      <c r="L767" s="26" t="s">
        <v>1455</v>
      </c>
    </row>
    <row r="768" spans="1:12">
      <c r="A768" s="23" t="s">
        <v>4728</v>
      </c>
      <c r="B768" s="17">
        <v>-2.0036050238862101E-5</v>
      </c>
      <c r="C768" s="14">
        <v>6.0118162482836699E-6</v>
      </c>
      <c r="D768" s="18">
        <v>3.60111343390362E-3</v>
      </c>
      <c r="E768" s="17">
        <v>-2.0415289009988E-5</v>
      </c>
      <c r="F768" s="14">
        <v>6.1179169635311796E-6</v>
      </c>
      <c r="G768" s="18">
        <v>3.5035951522601502E-3</v>
      </c>
      <c r="H768" s="17">
        <v>3.6676793896867798E-7</v>
      </c>
      <c r="I768" s="14">
        <v>2.8230213346921E-6</v>
      </c>
      <c r="J768" s="28">
        <v>1</v>
      </c>
      <c r="K768" s="3" t="s">
        <v>8810</v>
      </c>
      <c r="L768" s="26" t="s">
        <v>443</v>
      </c>
    </row>
    <row r="769" spans="1:12">
      <c r="A769" s="23" t="s">
        <v>4729</v>
      </c>
      <c r="B769" s="17">
        <v>-4.0671077734600201E-5</v>
      </c>
      <c r="C769" s="14">
        <v>1.6786131540017199E-5</v>
      </c>
      <c r="D769" s="18">
        <v>3.9042279037415702E-2</v>
      </c>
      <c r="E769" s="17">
        <v>-3.5550483162329302E-5</v>
      </c>
      <c r="F769" s="14">
        <v>1.70788901838252E-5</v>
      </c>
      <c r="G769" s="18">
        <v>8.2941136179249003E-2</v>
      </c>
      <c r="H769" s="17">
        <v>-5.3059149673039604E-6</v>
      </c>
      <c r="I769" s="14">
        <v>9.8050166951273805E-6</v>
      </c>
      <c r="J769" s="28">
        <v>0.98784872978485205</v>
      </c>
      <c r="K769" s="3" t="s">
        <v>9818</v>
      </c>
      <c r="L769" s="26" t="s">
        <v>196</v>
      </c>
    </row>
    <row r="770" spans="1:12">
      <c r="A770" s="23" t="s">
        <v>3018</v>
      </c>
      <c r="B770" s="17">
        <v>7.5771035217580497E-5</v>
      </c>
      <c r="C770" s="14">
        <v>1.37262667489522E-5</v>
      </c>
      <c r="D770" s="18">
        <v>1.72097253281435E-6</v>
      </c>
      <c r="E770" s="17">
        <v>6.2675662740332305E-5</v>
      </c>
      <c r="F770" s="14">
        <v>1.40307295040572E-5</v>
      </c>
      <c r="G770" s="18">
        <v>8.6272562356247794E-5</v>
      </c>
      <c r="H770" s="17">
        <v>1.2973463820799399E-5</v>
      </c>
      <c r="I770" s="14">
        <v>1.3948384651816799E-5</v>
      </c>
      <c r="J770" s="28">
        <v>0.91607366390693701</v>
      </c>
      <c r="K770" s="3" t="s">
        <v>3019</v>
      </c>
      <c r="L770" s="26" t="s">
        <v>2160</v>
      </c>
    </row>
    <row r="771" spans="1:12">
      <c r="A771" s="23" t="s">
        <v>4730</v>
      </c>
      <c r="B771" s="17">
        <v>-2.2753666610963E-5</v>
      </c>
      <c r="C771" s="14">
        <v>4.3650269287076901E-6</v>
      </c>
      <c r="D771" s="18">
        <v>5.5198810614272698E-6</v>
      </c>
      <c r="E771" s="17">
        <v>-2.4569767494847899E-5</v>
      </c>
      <c r="F771" s="14">
        <v>4.4813356850199099E-6</v>
      </c>
      <c r="G771" s="18">
        <v>1.81179781150061E-6</v>
      </c>
      <c r="H771" s="17">
        <v>1.1790376763323799E-6</v>
      </c>
      <c r="I771" s="14">
        <v>2.4457547458676798E-6</v>
      </c>
      <c r="J771" s="28">
        <v>1</v>
      </c>
      <c r="K771" s="3" t="s">
        <v>8093</v>
      </c>
      <c r="L771" s="26" t="s">
        <v>8094</v>
      </c>
    </row>
    <row r="772" spans="1:12">
      <c r="A772" s="23" t="s">
        <v>1636</v>
      </c>
      <c r="B772" s="17">
        <v>-1.7017370041933399E-4</v>
      </c>
      <c r="C772" s="14">
        <v>2.1980118280751001E-5</v>
      </c>
      <c r="D772" s="18">
        <v>4.33155002815379E-11</v>
      </c>
      <c r="E772" s="17">
        <v>-1.5792811573200099E-4</v>
      </c>
      <c r="F772" s="14">
        <v>2.23634626864153E-5</v>
      </c>
      <c r="G772" s="18">
        <v>9.23456330131913E-10</v>
      </c>
      <c r="H772" s="17">
        <v>-1.1757315009613E-5</v>
      </c>
      <c r="I772" s="14">
        <v>7.1425371610805099E-6</v>
      </c>
      <c r="J772" s="28">
        <v>0.86558628718919695</v>
      </c>
      <c r="K772" s="3" t="s">
        <v>1637</v>
      </c>
      <c r="L772" s="26" t="s">
        <v>1575</v>
      </c>
    </row>
    <row r="773" spans="1:12">
      <c r="A773" s="23" t="s">
        <v>4731</v>
      </c>
      <c r="B773" s="17">
        <v>-2.22194683396004E-5</v>
      </c>
      <c r="C773" s="14">
        <v>9.0394969973940105E-6</v>
      </c>
      <c r="D773" s="18">
        <v>3.7125966535909702E-2</v>
      </c>
      <c r="E773" s="17">
        <v>-3.0107230600237702E-5</v>
      </c>
      <c r="F773" s="14">
        <v>9.2283047790298392E-6</v>
      </c>
      <c r="G773" s="18">
        <v>4.3854834964867804E-3</v>
      </c>
      <c r="H773" s="17">
        <v>7.5411907437156199E-6</v>
      </c>
      <c r="I773" s="14">
        <v>6.9103978192260102E-6</v>
      </c>
      <c r="J773" s="28">
        <v>0.88495280881738403</v>
      </c>
      <c r="K773" s="3" t="s">
        <v>8838</v>
      </c>
      <c r="L773" s="26" t="s">
        <v>910</v>
      </c>
    </row>
    <row r="774" spans="1:12">
      <c r="A774" s="23" t="s">
        <v>572</v>
      </c>
      <c r="B774" s="17">
        <v>-3.5066190923984801E-4</v>
      </c>
      <c r="C774" s="14">
        <v>3.0931210389868998E-5</v>
      </c>
      <c r="D774" s="18">
        <v>5.7256453157375199E-17</v>
      </c>
      <c r="E774" s="17">
        <v>-3.0791090465089299E-4</v>
      </c>
      <c r="F774" s="14">
        <v>3.1479478922039601E-5</v>
      </c>
      <c r="G774" s="18">
        <v>2.85380092488215E-14</v>
      </c>
      <c r="H774" s="17">
        <v>-4.2804596151752697E-5</v>
      </c>
      <c r="I774" s="14">
        <v>2.4182493683567002E-5</v>
      </c>
      <c r="J774" s="28">
        <v>0.86558628718919695</v>
      </c>
      <c r="K774" s="3" t="s">
        <v>573</v>
      </c>
      <c r="L774" s="26" t="s">
        <v>574</v>
      </c>
    </row>
    <row r="775" spans="1:12">
      <c r="A775" s="23" t="s">
        <v>1038</v>
      </c>
      <c r="B775" s="17">
        <v>3.7840538094567697E-4</v>
      </c>
      <c r="C775" s="14">
        <v>3.7673183811099401E-5</v>
      </c>
      <c r="D775" s="18">
        <v>1.6581846089293301E-14</v>
      </c>
      <c r="E775" s="17">
        <v>3.6772362242809098E-4</v>
      </c>
      <c r="F775" s="14">
        <v>3.85657619603166E-5</v>
      </c>
      <c r="G775" s="18">
        <v>1.00064434595143E-13</v>
      </c>
      <c r="H775" s="17">
        <v>9.2955411861898898E-6</v>
      </c>
      <c r="I775" s="14">
        <v>3.7628438978659798E-5</v>
      </c>
      <c r="J775" s="28">
        <v>1</v>
      </c>
      <c r="K775" s="3" t="s">
        <v>1039</v>
      </c>
      <c r="L775" s="26" t="s">
        <v>1040</v>
      </c>
    </row>
    <row r="776" spans="1:12">
      <c r="A776" s="23" t="s">
        <v>3601</v>
      </c>
      <c r="B776" s="17">
        <v>7.0030680791566694E-5</v>
      </c>
      <c r="C776" s="14">
        <v>2.19287770629275E-5</v>
      </c>
      <c r="D776" s="18">
        <v>4.9753224250111599E-3</v>
      </c>
      <c r="E776" s="17">
        <v>9.1525703032178699E-5</v>
      </c>
      <c r="F776" s="14">
        <v>2.2311226051725499E-5</v>
      </c>
      <c r="G776" s="18">
        <v>2.5335699952490701E-4</v>
      </c>
      <c r="H776" s="17">
        <v>-2.1495022240612099E-5</v>
      </c>
      <c r="I776" s="14">
        <v>1.77283877437139E-5</v>
      </c>
      <c r="J776" s="28">
        <v>0.877087353551671</v>
      </c>
      <c r="K776" s="3" t="s">
        <v>3602</v>
      </c>
      <c r="L776" s="26" t="s">
        <v>277</v>
      </c>
    </row>
    <row r="777" spans="1:12">
      <c r="A777" s="23" t="s">
        <v>4732</v>
      </c>
      <c r="B777" s="17">
        <v>6.46304654476948E-5</v>
      </c>
      <c r="C777" s="14">
        <v>2.7496045617352E-5</v>
      </c>
      <c r="D777" s="18">
        <v>4.6241420857974003E-2</v>
      </c>
      <c r="E777" s="17">
        <v>5.0581451231809E-5</v>
      </c>
      <c r="F777" s="14">
        <v>2.7975590592072899E-5</v>
      </c>
      <c r="G777" s="18">
        <v>0.14246256289734799</v>
      </c>
      <c r="H777" s="17">
        <v>1.40490142158858E-5</v>
      </c>
      <c r="I777" s="14">
        <v>2.0161937535406601E-5</v>
      </c>
      <c r="J777" s="28">
        <v>0.95752494163584201</v>
      </c>
      <c r="K777" s="3" t="s">
        <v>9856</v>
      </c>
      <c r="L777" s="26" t="s">
        <v>9857</v>
      </c>
    </row>
    <row r="778" spans="1:12">
      <c r="A778" s="23" t="s">
        <v>4733</v>
      </c>
      <c r="B778" s="17">
        <v>2.3566601805580901E-5</v>
      </c>
      <c r="C778" s="14">
        <v>8.2068408453879298E-6</v>
      </c>
      <c r="D778" s="18">
        <v>1.2397032536637299E-2</v>
      </c>
      <c r="E778" s="17">
        <v>2.1182396503897201E-5</v>
      </c>
      <c r="F778" s="14">
        <v>8.3499723101995892E-6</v>
      </c>
      <c r="G778" s="18">
        <v>2.9678907393348501E-2</v>
      </c>
      <c r="H778" s="17">
        <v>2.4477508573726801E-6</v>
      </c>
      <c r="I778" s="14">
        <v>7.1260410862692296E-6</v>
      </c>
      <c r="J778" s="28">
        <v>1</v>
      </c>
      <c r="K778" s="3" t="s">
        <v>9307</v>
      </c>
      <c r="L778" s="26" t="s">
        <v>2093</v>
      </c>
    </row>
    <row r="779" spans="1:12">
      <c r="A779" s="23" t="s">
        <v>4295</v>
      </c>
      <c r="B779" s="17">
        <v>6.3871599362505399E-5</v>
      </c>
      <c r="C779" s="14">
        <v>2.9662882604645001E-5</v>
      </c>
      <c r="D779" s="18">
        <v>7.3362793584571706E-2</v>
      </c>
      <c r="E779" s="17">
        <v>9.3080018189636602E-5</v>
      </c>
      <c r="F779" s="14">
        <v>3.0231180076814201E-5</v>
      </c>
      <c r="G779" s="18">
        <v>7.4698026901661597E-3</v>
      </c>
      <c r="H779" s="17">
        <v>-2.8466607583196701E-5</v>
      </c>
      <c r="I779" s="14">
        <v>2.5030948089590101E-5</v>
      </c>
      <c r="J779" s="28">
        <v>0.87770665187123498</v>
      </c>
      <c r="K779" s="3" t="s">
        <v>4296</v>
      </c>
      <c r="L779" s="26" t="s">
        <v>2814</v>
      </c>
    </row>
    <row r="780" spans="1:12">
      <c r="A780" s="23" t="s">
        <v>4734</v>
      </c>
      <c r="B780" s="17">
        <v>4.9673655949899903E-5</v>
      </c>
      <c r="C780" s="14">
        <v>7.6650998869659897E-6</v>
      </c>
      <c r="D780" s="18">
        <v>3.338631833325E-8</v>
      </c>
      <c r="E780" s="17">
        <v>5.5687379099451901E-5</v>
      </c>
      <c r="F780" s="14">
        <v>7.8340644031801493E-6</v>
      </c>
      <c r="G780" s="18">
        <v>2.0736089731910601E-9</v>
      </c>
      <c r="H780" s="17">
        <v>-6.0724670590685003E-6</v>
      </c>
      <c r="I780" s="14">
        <v>7.9394589880619603E-6</v>
      </c>
      <c r="J780" s="28">
        <v>0.94957387687504302</v>
      </c>
      <c r="K780" s="3" t="s">
        <v>7617</v>
      </c>
      <c r="L780" s="26" t="s">
        <v>2814</v>
      </c>
    </row>
    <row r="781" spans="1:12">
      <c r="A781" s="23" t="s">
        <v>4735</v>
      </c>
      <c r="B781" s="17">
        <v>-4.7540724640018999E-5</v>
      </c>
      <c r="C781" s="14">
        <v>1.33008388967738E-5</v>
      </c>
      <c r="D781" s="18">
        <v>1.72488025898396E-3</v>
      </c>
      <c r="E781" s="17">
        <v>-5.6044694076162403E-5</v>
      </c>
      <c r="F781" s="14">
        <v>1.3557836482965801E-5</v>
      </c>
      <c r="G781" s="18">
        <v>2.66658986559306E-4</v>
      </c>
      <c r="H781" s="17">
        <v>8.2165664055973194E-6</v>
      </c>
      <c r="I781" s="14">
        <v>8.57446368596767E-6</v>
      </c>
      <c r="J781" s="28">
        <v>0.90964631200284696</v>
      </c>
      <c r="K781" s="3" t="s">
        <v>8464</v>
      </c>
      <c r="L781" s="26" t="s">
        <v>4208</v>
      </c>
    </row>
    <row r="782" spans="1:12">
      <c r="A782" s="23" t="s">
        <v>4736</v>
      </c>
      <c r="B782" s="17">
        <v>-6.4289222658522E-6</v>
      </c>
      <c r="C782" s="14">
        <v>3.5814667632292098E-6</v>
      </c>
      <c r="D782" s="18">
        <v>0.14195474570018399</v>
      </c>
      <c r="E782" s="17">
        <v>-8.8282587029930294E-6</v>
      </c>
      <c r="F782" s="14">
        <v>3.6551633753253602E-6</v>
      </c>
      <c r="G782" s="18">
        <v>3.6785423829175497E-2</v>
      </c>
      <c r="H782" s="17">
        <v>2.2218069268477499E-6</v>
      </c>
      <c r="I782" s="14">
        <v>2.6092664505080599E-6</v>
      </c>
      <c r="J782" s="28">
        <v>0.93941052995622298</v>
      </c>
      <c r="K782" s="3" t="s">
        <v>9419</v>
      </c>
      <c r="L782" s="26" t="s">
        <v>4208</v>
      </c>
    </row>
    <row r="783" spans="1:12">
      <c r="A783" s="23" t="s">
        <v>3093</v>
      </c>
      <c r="B783" s="17">
        <v>-3.3573162038037498E-4</v>
      </c>
      <c r="C783" s="14">
        <v>7.0324266781122394E-5</v>
      </c>
      <c r="D783" s="18">
        <v>2.99010428147587E-5</v>
      </c>
      <c r="E783" s="17">
        <v>-3.6264522167714998E-4</v>
      </c>
      <c r="F783" s="14">
        <v>7.1563179095354302E-5</v>
      </c>
      <c r="G783" s="18">
        <v>9.2796268068059104E-6</v>
      </c>
      <c r="H783" s="17">
        <v>2.6662031827099898E-5</v>
      </c>
      <c r="I783" s="14">
        <v>4.0873255843663603E-5</v>
      </c>
      <c r="J783" s="28">
        <v>0.96580844531708898</v>
      </c>
      <c r="K783" s="3" t="s">
        <v>3094</v>
      </c>
      <c r="L783" s="26" t="s">
        <v>2432</v>
      </c>
    </row>
    <row r="784" spans="1:12">
      <c r="A784" s="23" t="s">
        <v>4737</v>
      </c>
      <c r="B784" s="17">
        <v>-1.04245162963559E-5</v>
      </c>
      <c r="C784" s="14">
        <v>4.1280680681378996E-6</v>
      </c>
      <c r="D784" s="18">
        <v>3.05184443143789E-2</v>
      </c>
      <c r="E784" s="17">
        <v>-1.0926395157383999E-5</v>
      </c>
      <c r="F784" s="14">
        <v>4.2000636679754197E-6</v>
      </c>
      <c r="G784" s="18">
        <v>2.5258494995979399E-2</v>
      </c>
      <c r="H784" s="17">
        <v>5.0187886102804101E-7</v>
      </c>
      <c r="I784" s="14">
        <v>8.2414818569902597E-7</v>
      </c>
      <c r="J784" s="28">
        <v>0.97981597979344104</v>
      </c>
      <c r="K784" s="3" t="s">
        <v>9247</v>
      </c>
      <c r="L784" s="26" t="s">
        <v>8891</v>
      </c>
    </row>
    <row r="785" spans="1:12">
      <c r="A785" s="23" t="s">
        <v>4738</v>
      </c>
      <c r="B785" s="17">
        <v>-3.0539859436602797E-5</v>
      </c>
      <c r="C785" s="14">
        <v>7.3431143106444198E-6</v>
      </c>
      <c r="D785" s="18">
        <v>2.4857238176612698E-4</v>
      </c>
      <c r="E785" s="17">
        <v>-3.3854281441544201E-5</v>
      </c>
      <c r="F785" s="14">
        <v>7.4857602828895397E-6</v>
      </c>
      <c r="G785" s="18">
        <v>6.58807936321178E-5</v>
      </c>
      <c r="H785" s="17">
        <v>3.1244519100498701E-6</v>
      </c>
      <c r="I785" s="14">
        <v>1.8717004467906099E-6</v>
      </c>
      <c r="J785" s="28">
        <v>0.86558628718919695</v>
      </c>
      <c r="K785" s="3" t="s">
        <v>8340</v>
      </c>
      <c r="L785" s="26" t="s">
        <v>2484</v>
      </c>
    </row>
    <row r="786" spans="1:12">
      <c r="A786" s="23" t="s">
        <v>2285</v>
      </c>
      <c r="B786" s="17">
        <v>1.06735988728634E-4</v>
      </c>
      <c r="C786" s="14">
        <v>1.77598698426137E-5</v>
      </c>
      <c r="D786" s="18">
        <v>2.5162407029373802E-7</v>
      </c>
      <c r="E786" s="17">
        <v>1.2707325251400299E-4</v>
      </c>
      <c r="F786" s="14">
        <v>1.81513900704638E-5</v>
      </c>
      <c r="G786" s="18">
        <v>3.68735625844796E-9</v>
      </c>
      <c r="H786" s="17">
        <v>-2.1263791203358299E-5</v>
      </c>
      <c r="I786" s="14">
        <v>1.1359837978351899E-5</v>
      </c>
      <c r="J786" s="28">
        <v>0.86558628718919695</v>
      </c>
      <c r="K786" s="3" t="s">
        <v>2286</v>
      </c>
      <c r="L786" s="26" t="s">
        <v>1426</v>
      </c>
    </row>
    <row r="787" spans="1:12">
      <c r="A787" s="23" t="s">
        <v>4393</v>
      </c>
      <c r="B787" s="17">
        <v>4.2174416613863599E-5</v>
      </c>
      <c r="C787" s="14">
        <v>1.5662855896099701E-5</v>
      </c>
      <c r="D787" s="18">
        <v>2.1021067349310901E-2</v>
      </c>
      <c r="E787" s="17">
        <v>4.7313429397597997E-5</v>
      </c>
      <c r="F787" s="14">
        <v>1.6012995665029301E-5</v>
      </c>
      <c r="G787" s="18">
        <v>1.0430932541439999E-2</v>
      </c>
      <c r="H787" s="17">
        <v>-6.4459431016051703E-6</v>
      </c>
      <c r="I787" s="14">
        <v>1.1799400340233E-5</v>
      </c>
      <c r="J787" s="28">
        <v>0.98784872978485205</v>
      </c>
      <c r="K787" s="3" t="s">
        <v>4394</v>
      </c>
      <c r="L787" s="26" t="s">
        <v>199</v>
      </c>
    </row>
    <row r="788" spans="1:12">
      <c r="A788" s="23" t="s">
        <v>995</v>
      </c>
      <c r="B788" s="17">
        <v>2.0958334284102201E-4</v>
      </c>
      <c r="C788" s="14">
        <v>2.3833085922808799E-5</v>
      </c>
      <c r="D788" s="18">
        <v>2.47089757550422E-12</v>
      </c>
      <c r="E788" s="17">
        <v>2.32719950881126E-4</v>
      </c>
      <c r="F788" s="14">
        <v>2.43134520601106E-5</v>
      </c>
      <c r="G788" s="18">
        <v>6.2414894002681999E-14</v>
      </c>
      <c r="H788" s="17">
        <v>-2.4009306866376598E-5</v>
      </c>
      <c r="I788" s="14">
        <v>1.8005165278581699E-5</v>
      </c>
      <c r="J788" s="28">
        <v>0.86770647752893704</v>
      </c>
      <c r="K788" s="3" t="s">
        <v>996</v>
      </c>
      <c r="L788" s="26" t="s">
        <v>199</v>
      </c>
    </row>
    <row r="789" spans="1:12">
      <c r="A789" s="23" t="s">
        <v>2343</v>
      </c>
      <c r="B789" s="17">
        <v>1.79393494246985E-4</v>
      </c>
      <c r="C789" s="14">
        <v>3.0733663851880001E-5</v>
      </c>
      <c r="D789" s="18">
        <v>4.7751729493538805E-7</v>
      </c>
      <c r="E789" s="17">
        <v>2.0888290024348701E-4</v>
      </c>
      <c r="F789" s="14">
        <v>3.1385870242879798E-5</v>
      </c>
      <c r="G789" s="18">
        <v>1.46825985907057E-8</v>
      </c>
      <c r="H789" s="17">
        <v>-2.89406902134415E-5</v>
      </c>
      <c r="I789" s="14">
        <v>2.1910696480963799E-5</v>
      </c>
      <c r="J789" s="28">
        <v>0.86929342825758804</v>
      </c>
      <c r="K789" s="3" t="s">
        <v>2344</v>
      </c>
      <c r="L789" s="26" t="s">
        <v>1426</v>
      </c>
    </row>
    <row r="790" spans="1:12">
      <c r="A790" s="23" t="s">
        <v>3491</v>
      </c>
      <c r="B790" s="17">
        <v>1.5470907225419601E-4</v>
      </c>
      <c r="C790" s="14">
        <v>3.9094536015504398E-5</v>
      </c>
      <c r="D790" s="18">
        <v>5.1602496908237404E-4</v>
      </c>
      <c r="E790" s="17">
        <v>1.76984690130205E-4</v>
      </c>
      <c r="F790" s="14">
        <v>3.9893521975509899E-5</v>
      </c>
      <c r="G790" s="18">
        <v>9.4710181876673301E-5</v>
      </c>
      <c r="H790" s="17">
        <v>-2.40816229892822E-5</v>
      </c>
      <c r="I790" s="14">
        <v>2.5131361952634399E-5</v>
      </c>
      <c r="J790" s="28">
        <v>0.90979816535513103</v>
      </c>
      <c r="K790" s="3" t="s">
        <v>3492</v>
      </c>
      <c r="L790" s="26" t="s">
        <v>199</v>
      </c>
    </row>
    <row r="791" spans="1:12">
      <c r="A791" s="23" t="s">
        <v>241</v>
      </c>
      <c r="B791" s="17">
        <v>4.6885659913662201E-4</v>
      </c>
      <c r="C791" s="14">
        <v>3.1758054495535698E-5</v>
      </c>
      <c r="D791" s="18">
        <v>7.7510577862338795E-23</v>
      </c>
      <c r="E791" s="17">
        <v>4.43435232836022E-4</v>
      </c>
      <c r="F791" s="14">
        <v>3.2440397995537502E-5</v>
      </c>
      <c r="G791" s="18">
        <v>2.1288968416079599E-21</v>
      </c>
      <c r="H791" s="17">
        <v>2.47797851951937E-5</v>
      </c>
      <c r="I791" s="14">
        <v>2.6697569070331499E-5</v>
      </c>
      <c r="J791" s="28">
        <v>0.91634836116227403</v>
      </c>
      <c r="K791" s="3" t="s">
        <v>242</v>
      </c>
      <c r="L791" s="26" t="s">
        <v>199</v>
      </c>
    </row>
    <row r="792" spans="1:12">
      <c r="A792" s="23" t="s">
        <v>4739</v>
      </c>
      <c r="B792" s="17">
        <v>7.4036807258282106E-5</v>
      </c>
      <c r="C792" s="14">
        <v>3.5991247554294001E-5</v>
      </c>
      <c r="D792" s="18">
        <v>8.8859492589498906E-2</v>
      </c>
      <c r="E792" s="17">
        <v>8.7781900055910897E-5</v>
      </c>
      <c r="F792" s="14">
        <v>3.6795230837500898E-5</v>
      </c>
      <c r="G792" s="18">
        <v>4.38587106390513E-2</v>
      </c>
      <c r="H792" s="17">
        <v>-1.6006942689406E-5</v>
      </c>
      <c r="I792" s="14">
        <v>2.5239508582461999E-5</v>
      </c>
      <c r="J792" s="28">
        <v>0.96718809850908205</v>
      </c>
      <c r="K792" s="3" t="s">
        <v>9496</v>
      </c>
      <c r="L792" s="26" t="s">
        <v>199</v>
      </c>
    </row>
    <row r="793" spans="1:12">
      <c r="A793" s="23" t="s">
        <v>2025</v>
      </c>
      <c r="B793" s="17">
        <v>2.13801567831524E-4</v>
      </c>
      <c r="C793" s="14">
        <v>3.09040849991171E-5</v>
      </c>
      <c r="D793" s="18">
        <v>5.9422654258593796E-9</v>
      </c>
      <c r="E793" s="17">
        <v>2.4032349779315199E-4</v>
      </c>
      <c r="F793" s="14">
        <v>3.1622008613285801E-5</v>
      </c>
      <c r="G793" s="18">
        <v>3.1335846178491701E-10</v>
      </c>
      <c r="H793" s="17">
        <v>-2.9888591460266901E-5</v>
      </c>
      <c r="I793" s="14">
        <v>2.0486967130402899E-5</v>
      </c>
      <c r="J793" s="28">
        <v>0.86770647752893704</v>
      </c>
      <c r="K793" s="3" t="s">
        <v>2026</v>
      </c>
      <c r="L793" s="26" t="s">
        <v>2027</v>
      </c>
    </row>
    <row r="794" spans="1:12">
      <c r="A794" s="23" t="s">
        <v>2280</v>
      </c>
      <c r="B794" s="17">
        <v>1.2587846723023099E-4</v>
      </c>
      <c r="C794" s="14">
        <v>2.22245587368142E-5</v>
      </c>
      <c r="D794" s="18">
        <v>9.2269685074364101E-7</v>
      </c>
      <c r="E794" s="17">
        <v>1.52272430869049E-4</v>
      </c>
      <c r="F794" s="14">
        <v>2.2664731642219E-5</v>
      </c>
      <c r="G794" s="18">
        <v>1.06509148998077E-8</v>
      </c>
      <c r="H794" s="17">
        <v>-2.7739690766748699E-5</v>
      </c>
      <c r="I794" s="14">
        <v>1.68954197500233E-5</v>
      </c>
      <c r="J794" s="28">
        <v>0.86558628718919695</v>
      </c>
      <c r="K794" s="3" t="s">
        <v>2281</v>
      </c>
      <c r="L794" s="26" t="s">
        <v>199</v>
      </c>
    </row>
    <row r="795" spans="1:12">
      <c r="A795" s="23" t="s">
        <v>1424</v>
      </c>
      <c r="B795" s="17">
        <v>2.70758932402668E-4</v>
      </c>
      <c r="C795" s="14">
        <v>3.2583053147229601E-5</v>
      </c>
      <c r="D795" s="18">
        <v>2.8586472899528101E-11</v>
      </c>
      <c r="E795" s="17">
        <v>2.9909595035292698E-4</v>
      </c>
      <c r="F795" s="14">
        <v>3.3397521680512E-5</v>
      </c>
      <c r="G795" s="18">
        <v>1.60823627437223E-12</v>
      </c>
      <c r="H795" s="17">
        <v>-3.0870895065978902E-5</v>
      </c>
      <c r="I795" s="14">
        <v>3.15932587770067E-5</v>
      </c>
      <c r="J795" s="28">
        <v>0.90441333028603699</v>
      </c>
      <c r="K795" s="3" t="s">
        <v>1425</v>
      </c>
      <c r="L795" s="26" t="s">
        <v>1426</v>
      </c>
    </row>
    <row r="796" spans="1:12">
      <c r="A796" s="23" t="s">
        <v>3103</v>
      </c>
      <c r="B796" s="17">
        <v>-6.7488891914631603E-5</v>
      </c>
      <c r="C796" s="14">
        <v>1.17059461440391E-5</v>
      </c>
      <c r="D796" s="18">
        <v>6.4366291200303599E-7</v>
      </c>
      <c r="E796" s="17">
        <v>-6.2362277479233001E-5</v>
      </c>
      <c r="F796" s="14">
        <v>1.1993783305146799E-5</v>
      </c>
      <c r="G796" s="18">
        <v>5.5087260812521002E-6</v>
      </c>
      <c r="H796" s="17">
        <v>-6.3777074887040597E-6</v>
      </c>
      <c r="I796" s="14">
        <v>9.5504946080231496E-6</v>
      </c>
      <c r="J796" s="28">
        <v>0.96453873111642796</v>
      </c>
      <c r="K796" s="3" t="s">
        <v>3104</v>
      </c>
      <c r="L796" s="26" t="s">
        <v>199</v>
      </c>
    </row>
    <row r="797" spans="1:12">
      <c r="A797" s="23" t="s">
        <v>2970</v>
      </c>
      <c r="B797" s="17">
        <v>-1.5902119462417999E-4</v>
      </c>
      <c r="C797" s="14">
        <v>2.6683328619869399E-5</v>
      </c>
      <c r="D797" s="18">
        <v>2.9083779670308401E-7</v>
      </c>
      <c r="E797" s="17">
        <v>-1.4756589850545E-4</v>
      </c>
      <c r="F797" s="14">
        <v>2.7333783376929098E-5</v>
      </c>
      <c r="G797" s="18">
        <v>2.5116523104109601E-6</v>
      </c>
      <c r="H797" s="17">
        <v>-1.3996014248803E-5</v>
      </c>
      <c r="I797" s="14">
        <v>2.10707672868523E-5</v>
      </c>
      <c r="J797" s="28">
        <v>0.96505369282341502</v>
      </c>
      <c r="K797" s="3" t="s">
        <v>2971</v>
      </c>
      <c r="L797" s="26" t="s">
        <v>199</v>
      </c>
    </row>
    <row r="798" spans="1:12">
      <c r="A798" s="23" t="s">
        <v>1911</v>
      </c>
      <c r="B798" s="17">
        <v>2.3178403096452599E-4</v>
      </c>
      <c r="C798" s="14">
        <v>2.8920123224795199E-5</v>
      </c>
      <c r="D798" s="18">
        <v>6.3386102753037596E-11</v>
      </c>
      <c r="E798" s="17">
        <v>2.38541787947964E-4</v>
      </c>
      <c r="F798" s="14">
        <v>2.9607495814702201E-5</v>
      </c>
      <c r="G798" s="18">
        <v>4.4005068919265003E-11</v>
      </c>
      <c r="H798" s="17">
        <v>-5.4406663834751304E-6</v>
      </c>
      <c r="I798" s="14">
        <v>2.1689557747829399E-5</v>
      </c>
      <c r="J798" s="28">
        <v>1</v>
      </c>
      <c r="K798" s="3" t="s">
        <v>1912</v>
      </c>
      <c r="L798" s="26" t="s">
        <v>1426</v>
      </c>
    </row>
    <row r="799" spans="1:12">
      <c r="A799" s="23" t="s">
        <v>4410</v>
      </c>
      <c r="B799" s="17">
        <v>6.5394432444969907E-5</v>
      </c>
      <c r="C799" s="14">
        <v>2.6097245061263099E-5</v>
      </c>
      <c r="D799" s="18">
        <v>3.3238088248223302E-2</v>
      </c>
      <c r="E799" s="17">
        <v>7.5497096225551004E-5</v>
      </c>
      <c r="F799" s="14">
        <v>2.6596303951038002E-5</v>
      </c>
      <c r="G799" s="18">
        <v>1.4268533221255601E-2</v>
      </c>
      <c r="H799" s="17">
        <v>-1.0345293194457401E-5</v>
      </c>
      <c r="I799" s="14">
        <v>1.72402502595577E-5</v>
      </c>
      <c r="J799" s="28">
        <v>0.97623293077874596</v>
      </c>
      <c r="K799" s="3" t="s">
        <v>4411</v>
      </c>
      <c r="L799" s="26" t="s">
        <v>199</v>
      </c>
    </row>
    <row r="800" spans="1:12">
      <c r="A800" s="23" t="s">
        <v>3873</v>
      </c>
      <c r="B800" s="17">
        <v>6.7920465682048695E-5</v>
      </c>
      <c r="C800" s="14">
        <v>2.3218936632456998E-5</v>
      </c>
      <c r="D800" s="18">
        <v>1.1398463327011599E-2</v>
      </c>
      <c r="E800" s="17">
        <v>8.5965199653005995E-5</v>
      </c>
      <c r="F800" s="14">
        <v>2.3653427832599299E-5</v>
      </c>
      <c r="G800" s="18">
        <v>1.41591804335075E-3</v>
      </c>
      <c r="H800" s="17">
        <v>-1.81880000094642E-5</v>
      </c>
      <c r="I800" s="14">
        <v>1.38119208024684E-5</v>
      </c>
      <c r="J800" s="28">
        <v>0.86929342825758804</v>
      </c>
      <c r="K800" s="3" t="s">
        <v>3874</v>
      </c>
      <c r="L800" s="26" t="s">
        <v>199</v>
      </c>
    </row>
    <row r="801" spans="1:12">
      <c r="A801" s="23" t="s">
        <v>430</v>
      </c>
      <c r="B801" s="17">
        <v>4.0138495582345502E-4</v>
      </c>
      <c r="C801" s="14">
        <v>3.1562964955652499E-5</v>
      </c>
      <c r="D801" s="18">
        <v>6.2555767304267804E-19</v>
      </c>
      <c r="E801" s="17">
        <v>3.92389973175286E-4</v>
      </c>
      <c r="F801" s="14">
        <v>3.2177812388092101E-5</v>
      </c>
      <c r="G801" s="18">
        <v>2.0922555789579298E-18</v>
      </c>
      <c r="H801" s="17">
        <v>1.1047348978509299E-5</v>
      </c>
      <c r="I801" s="14">
        <v>2.3901276512517998E-5</v>
      </c>
      <c r="J801" s="28">
        <v>1</v>
      </c>
      <c r="K801" s="3" t="s">
        <v>431</v>
      </c>
      <c r="L801" s="26" t="s">
        <v>199</v>
      </c>
    </row>
    <row r="802" spans="1:12">
      <c r="A802" s="23" t="s">
        <v>2586</v>
      </c>
      <c r="B802" s="17">
        <v>8.1048094380130895E-5</v>
      </c>
      <c r="C802" s="14">
        <v>1.51033329473678E-5</v>
      </c>
      <c r="D802" s="18">
        <v>3.05961413690791E-6</v>
      </c>
      <c r="E802" s="17">
        <v>9.6259198896127E-5</v>
      </c>
      <c r="F802" s="14">
        <v>1.5427960725170601E-5</v>
      </c>
      <c r="G802" s="18">
        <v>8.3707354729874205E-8</v>
      </c>
      <c r="H802" s="17">
        <v>-1.5863446733113101E-5</v>
      </c>
      <c r="I802" s="14">
        <v>9.9736609602273908E-6</v>
      </c>
      <c r="J802" s="28">
        <v>0.86558628718919695</v>
      </c>
      <c r="K802" s="3" t="s">
        <v>2587</v>
      </c>
      <c r="L802" s="26" t="s">
        <v>199</v>
      </c>
    </row>
    <row r="803" spans="1:12">
      <c r="A803" s="23" t="s">
        <v>3483</v>
      </c>
      <c r="B803" s="17">
        <v>1.1892671699319E-4</v>
      </c>
      <c r="C803" s="14">
        <v>3.5319513703502098E-5</v>
      </c>
      <c r="D803" s="18">
        <v>3.3161974114755801E-3</v>
      </c>
      <c r="E803" s="17">
        <v>1.61384190937573E-4</v>
      </c>
      <c r="F803" s="14">
        <v>3.6057946097997997E-5</v>
      </c>
      <c r="G803" s="18">
        <v>8.3549655496490904E-5</v>
      </c>
      <c r="H803" s="17">
        <v>-4.4478853069618502E-5</v>
      </c>
      <c r="I803" s="14">
        <v>2.4829748316863101E-5</v>
      </c>
      <c r="J803" s="28">
        <v>0.86558628718919695</v>
      </c>
      <c r="K803" s="3" t="s">
        <v>3484</v>
      </c>
      <c r="L803" s="26" t="s">
        <v>199</v>
      </c>
    </row>
    <row r="804" spans="1:12">
      <c r="A804" s="23" t="s">
        <v>2401</v>
      </c>
      <c r="B804" s="17">
        <v>1.0611524160064101E-4</v>
      </c>
      <c r="C804" s="14">
        <v>1.8491759128152201E-5</v>
      </c>
      <c r="D804" s="18">
        <v>6.9834384744276802E-7</v>
      </c>
      <c r="E804" s="17">
        <v>1.25810032757832E-4</v>
      </c>
      <c r="F804" s="14">
        <v>1.8887890063387299E-5</v>
      </c>
      <c r="G804" s="18">
        <v>1.4050645598245499E-8</v>
      </c>
      <c r="H804" s="17">
        <v>-1.9863985773197899E-5</v>
      </c>
      <c r="I804" s="14">
        <v>1.31372564787012E-5</v>
      </c>
      <c r="J804" s="28">
        <v>0.86558628718919695</v>
      </c>
      <c r="K804" s="3" t="s">
        <v>2402</v>
      </c>
      <c r="L804" s="26" t="s">
        <v>199</v>
      </c>
    </row>
    <row r="805" spans="1:12">
      <c r="A805" s="23" t="s">
        <v>197</v>
      </c>
      <c r="B805" s="17">
        <v>3.8299527174351101E-4</v>
      </c>
      <c r="C805" s="14">
        <v>2.6736684080531699E-5</v>
      </c>
      <c r="D805" s="18">
        <v>3.8042717025357599E-25</v>
      </c>
      <c r="E805" s="17">
        <v>3.8303140225519398E-4</v>
      </c>
      <c r="F805" s="14">
        <v>2.7202985405091199E-5</v>
      </c>
      <c r="G805" s="18">
        <v>1.1395628765526099E-24</v>
      </c>
      <c r="H805" s="17">
        <v>5.1944085022188495E-7</v>
      </c>
      <c r="I805" s="14">
        <v>1.6714583115222601E-5</v>
      </c>
      <c r="J805" s="28">
        <v>1</v>
      </c>
      <c r="K805" s="3" t="s">
        <v>198</v>
      </c>
      <c r="L805" s="26" t="s">
        <v>199</v>
      </c>
    </row>
    <row r="806" spans="1:12">
      <c r="A806" s="23" t="s">
        <v>4740</v>
      </c>
      <c r="B806" s="17">
        <v>-7.2402908557488103E-5</v>
      </c>
      <c r="C806" s="14">
        <v>1.0452155102137901E-5</v>
      </c>
      <c r="D806" s="18">
        <v>1.68894605287257E-9</v>
      </c>
      <c r="E806" s="17">
        <v>-6.4393022002639705E-5</v>
      </c>
      <c r="F806" s="14">
        <v>1.06344459858521E-5</v>
      </c>
      <c r="G806" s="18">
        <v>8.9981645360237806E-8</v>
      </c>
      <c r="H806" s="17">
        <v>-7.9366259132750992E-6</v>
      </c>
      <c r="I806" s="14">
        <v>4.6136501993832103E-6</v>
      </c>
      <c r="J806" s="28">
        <v>0.86558628718919695</v>
      </c>
      <c r="K806" s="3" t="s">
        <v>7868</v>
      </c>
      <c r="L806" s="26" t="s">
        <v>7869</v>
      </c>
    </row>
    <row r="807" spans="1:12">
      <c r="A807" s="23" t="s">
        <v>3980</v>
      </c>
      <c r="B807" s="17">
        <v>4.6274233259566899E-5</v>
      </c>
      <c r="C807" s="14">
        <v>2.8399472691893599E-5</v>
      </c>
      <c r="D807" s="18">
        <v>0.198406467057159</v>
      </c>
      <c r="E807" s="17">
        <v>1.0133651478393401E-4</v>
      </c>
      <c r="F807" s="14">
        <v>2.89636717990941E-5</v>
      </c>
      <c r="G807" s="18">
        <v>2.19557993428673E-3</v>
      </c>
      <c r="H807" s="17">
        <v>-5.4553049138494303E-5</v>
      </c>
      <c r="I807" s="14">
        <v>2.5764327626903901E-5</v>
      </c>
      <c r="J807" s="28">
        <v>0.86558628718919695</v>
      </c>
      <c r="K807" s="3" t="s">
        <v>3981</v>
      </c>
      <c r="L807" s="26" t="s">
        <v>3982</v>
      </c>
    </row>
    <row r="808" spans="1:12">
      <c r="A808" s="23" t="s">
        <v>2893</v>
      </c>
      <c r="B808" s="17">
        <v>-7.7208858061443596E-4</v>
      </c>
      <c r="C808" s="14">
        <v>1.4012049789369801E-4</v>
      </c>
      <c r="D808" s="18">
        <v>1.6800229614383601E-6</v>
      </c>
      <c r="E808" s="17">
        <v>-7.3899439397537596E-4</v>
      </c>
      <c r="F808" s="14">
        <v>1.4280266474166799E-4</v>
      </c>
      <c r="G808" s="18">
        <v>5.8113738677877298E-6</v>
      </c>
      <c r="H808" s="17">
        <v>-3.5933835890569798E-5</v>
      </c>
      <c r="I808" s="14">
        <v>9.6089776229604093E-5</v>
      </c>
      <c r="J808" s="28">
        <v>1</v>
      </c>
      <c r="K808" s="3" t="s">
        <v>2894</v>
      </c>
      <c r="L808" s="26" t="s">
        <v>2895</v>
      </c>
    </row>
    <row r="809" spans="1:12">
      <c r="A809" s="23" t="s">
        <v>150</v>
      </c>
      <c r="B809" s="17">
        <v>-2.43626324951737E-4</v>
      </c>
      <c r="C809" s="14">
        <v>1.6220151682058499E-5</v>
      </c>
      <c r="D809" s="18">
        <v>8.8663540320421304E-23</v>
      </c>
      <c r="E809" s="17">
        <v>-2.30247061533717E-4</v>
      </c>
      <c r="F809" s="14">
        <v>1.6506873310391001E-5</v>
      </c>
      <c r="G809" s="18">
        <v>1.51195240332759E-21</v>
      </c>
      <c r="H809" s="17">
        <v>-1.3480925985196599E-5</v>
      </c>
      <c r="I809" s="14">
        <v>1.0764533021786199E-5</v>
      </c>
      <c r="J809" s="28">
        <v>0.877087353551671</v>
      </c>
      <c r="K809" s="3" t="s">
        <v>151</v>
      </c>
      <c r="L809" s="26" t="s">
        <v>152</v>
      </c>
    </row>
    <row r="810" spans="1:12">
      <c r="A810" s="23" t="s">
        <v>174</v>
      </c>
      <c r="B810" s="17">
        <v>-3.2671799951319901E-4</v>
      </c>
      <c r="C810" s="14">
        <v>2.2161982717810099E-5</v>
      </c>
      <c r="D810" s="18">
        <v>6.0401652329692896E-26</v>
      </c>
      <c r="E810" s="17">
        <v>-3.0724262542846899E-4</v>
      </c>
      <c r="F810" s="14">
        <v>2.2548498931453201E-5</v>
      </c>
      <c r="G810" s="18">
        <v>9.5610446149549703E-24</v>
      </c>
      <c r="H810" s="17">
        <v>-1.94753740847303E-5</v>
      </c>
      <c r="I810" s="14">
        <v>1.4934917134090299E-5</v>
      </c>
      <c r="J810" s="28">
        <v>0.86961978715502997</v>
      </c>
      <c r="K810" s="3" t="s">
        <v>175</v>
      </c>
      <c r="L810" s="26" t="s">
        <v>152</v>
      </c>
    </row>
    <row r="811" spans="1:12">
      <c r="A811" s="23" t="s">
        <v>4741</v>
      </c>
      <c r="B811" s="17">
        <v>1.73075693080202E-6</v>
      </c>
      <c r="C811" s="14">
        <v>7.5493499392503299E-7</v>
      </c>
      <c r="D811" s="18">
        <v>9.9513829594972902E-2</v>
      </c>
      <c r="E811" s="17">
        <v>4.1408960854759501E-6</v>
      </c>
      <c r="F811" s="14">
        <v>7.6810144293431296E-7</v>
      </c>
      <c r="G811" s="18">
        <v>1.5045295410204601E-3</v>
      </c>
      <c r="H811" s="17">
        <v>-2.4101391546739299E-6</v>
      </c>
      <c r="I811" s="14">
        <v>8.8450937101395505E-7</v>
      </c>
      <c r="J811" s="28">
        <v>0.86558628718919695</v>
      </c>
      <c r="K811" s="3" t="s">
        <v>8681</v>
      </c>
      <c r="L811" s="26" t="s">
        <v>8682</v>
      </c>
    </row>
    <row r="812" spans="1:12">
      <c r="A812" s="23" t="s">
        <v>4742</v>
      </c>
      <c r="B812" s="17">
        <v>9.5104965824394199E-6</v>
      </c>
      <c r="C812" s="14">
        <v>2.3589004926348801E-6</v>
      </c>
      <c r="D812" s="18">
        <v>2.08084080673929E-4</v>
      </c>
      <c r="E812" s="17">
        <v>9.0780603814242006E-6</v>
      </c>
      <c r="F812" s="14">
        <v>2.4000409130739502E-6</v>
      </c>
      <c r="G812" s="18">
        <v>5.42012705874972E-4</v>
      </c>
      <c r="H812" s="17">
        <v>4.32436201015234E-7</v>
      </c>
      <c r="I812" s="14">
        <v>2.22391203063064E-6</v>
      </c>
      <c r="J812" s="28">
        <v>1</v>
      </c>
      <c r="K812" s="3" t="s">
        <v>8532</v>
      </c>
      <c r="L812" s="26" t="s">
        <v>8469</v>
      </c>
    </row>
    <row r="813" spans="1:12">
      <c r="A813" s="23" t="s">
        <v>4743</v>
      </c>
      <c r="B813" s="17">
        <v>-1.0051971913844299E-5</v>
      </c>
      <c r="C813" s="14">
        <v>6.9079664463236803E-6</v>
      </c>
      <c r="D813" s="18">
        <v>0.26177601953611601</v>
      </c>
      <c r="E813" s="17">
        <v>-2.0774979006149899E-5</v>
      </c>
      <c r="F813" s="14">
        <v>7.0392577916675403E-6</v>
      </c>
      <c r="G813" s="18">
        <v>1.0470103190073601E-2</v>
      </c>
      <c r="H813" s="17">
        <v>1.0462454485409901E-5</v>
      </c>
      <c r="I813" s="14">
        <v>5.0891196247067297E-6</v>
      </c>
      <c r="J813" s="28">
        <v>0.86558628718919695</v>
      </c>
      <c r="K813" s="3" t="s">
        <v>9024</v>
      </c>
      <c r="L813" s="26" t="s">
        <v>2767</v>
      </c>
    </row>
    <row r="814" spans="1:12">
      <c r="A814" s="23" t="s">
        <v>4744</v>
      </c>
      <c r="B814" s="17">
        <v>-1.01363387442002E-4</v>
      </c>
      <c r="C814" s="14">
        <v>1.60448986275761E-5</v>
      </c>
      <c r="D814" s="18">
        <v>7.0514000633889301E-8</v>
      </c>
      <c r="E814" s="17">
        <v>-9.1983885945682705E-5</v>
      </c>
      <c r="F814" s="14">
        <v>1.6325485357063199E-5</v>
      </c>
      <c r="G814" s="18">
        <v>9.8997211546380603E-7</v>
      </c>
      <c r="H814" s="17">
        <v>-9.0533107317162801E-6</v>
      </c>
      <c r="I814" s="14">
        <v>4.3906342202762996E-6</v>
      </c>
      <c r="J814" s="28">
        <v>0.86558628718919695</v>
      </c>
      <c r="K814" s="3" t="s">
        <v>8044</v>
      </c>
      <c r="L814" s="26" t="s">
        <v>8045</v>
      </c>
    </row>
    <row r="815" spans="1:12">
      <c r="A815" s="23" t="s">
        <v>3567</v>
      </c>
      <c r="B815" s="17">
        <v>-4.85050172083333E-5</v>
      </c>
      <c r="C815" s="14">
        <v>1.11159699563708E-5</v>
      </c>
      <c r="D815" s="18">
        <v>1.2778584869301799E-4</v>
      </c>
      <c r="E815" s="17">
        <v>-4.8097543567035103E-5</v>
      </c>
      <c r="F815" s="14">
        <v>1.13521306025642E-5</v>
      </c>
      <c r="G815" s="18">
        <v>1.9212595486192601E-4</v>
      </c>
      <c r="H815" s="17">
        <v>-3.9799009780110599E-7</v>
      </c>
      <c r="I815" s="14">
        <v>7.6992266554137694E-6</v>
      </c>
      <c r="J815" s="28">
        <v>1</v>
      </c>
      <c r="K815" s="3" t="s">
        <v>3568</v>
      </c>
      <c r="L815" s="26" t="s">
        <v>356</v>
      </c>
    </row>
    <row r="816" spans="1:12">
      <c r="A816" s="23" t="s">
        <v>1121</v>
      </c>
      <c r="B816" s="17">
        <v>-1.5825125722726199E-4</v>
      </c>
      <c r="C816" s="14">
        <v>1.7037450590101001E-5</v>
      </c>
      <c r="D816" s="18">
        <v>3.16827229645145E-13</v>
      </c>
      <c r="E816" s="17">
        <v>-1.426913880145E-4</v>
      </c>
      <c r="F816" s="14">
        <v>1.73872611282418E-5</v>
      </c>
      <c r="G816" s="18">
        <v>2.31857388364482E-11</v>
      </c>
      <c r="H816" s="17">
        <v>-1.4756263418500401E-5</v>
      </c>
      <c r="I816" s="14">
        <v>1.0126199535751101E-5</v>
      </c>
      <c r="J816" s="28">
        <v>0.86770647752893704</v>
      </c>
      <c r="K816" s="3" t="s">
        <v>1122</v>
      </c>
      <c r="L816" s="26" t="s">
        <v>1123</v>
      </c>
    </row>
    <row r="817" spans="1:12">
      <c r="A817" s="23" t="s">
        <v>2597</v>
      </c>
      <c r="B817" s="17">
        <v>2.1629747673619401E-4</v>
      </c>
      <c r="C817" s="14">
        <v>4.0159850171083699E-5</v>
      </c>
      <c r="D817" s="18">
        <v>1.6333723536389001E-6</v>
      </c>
      <c r="E817" s="17">
        <v>2.43211684840052E-4</v>
      </c>
      <c r="F817" s="14">
        <v>4.0860258317152999E-5</v>
      </c>
      <c r="G817" s="18">
        <v>1.4150224561831299E-7</v>
      </c>
      <c r="H817" s="17">
        <v>-2.6914208103858802E-5</v>
      </c>
      <c r="I817" s="14">
        <v>3.2815603281709497E-5</v>
      </c>
      <c r="J817" s="28">
        <v>0.94250828459113101</v>
      </c>
      <c r="K817" s="3" t="s">
        <v>2598</v>
      </c>
      <c r="L817" s="26" t="s">
        <v>2599</v>
      </c>
    </row>
    <row r="818" spans="1:12">
      <c r="A818" s="23" t="s">
        <v>561</v>
      </c>
      <c r="B818" s="17">
        <v>1.9966712928780499E-4</v>
      </c>
      <c r="C818" s="14">
        <v>1.7580677744766001E-5</v>
      </c>
      <c r="D818" s="18">
        <v>6.7328579604787904E-19</v>
      </c>
      <c r="E818" s="17">
        <v>1.7691550677813E-4</v>
      </c>
      <c r="F818" s="14">
        <v>1.7887293677181E-5</v>
      </c>
      <c r="G818" s="18">
        <v>1.1654544225848101E-15</v>
      </c>
      <c r="H818" s="17">
        <v>2.2751622509674901E-5</v>
      </c>
      <c r="I818" s="14">
        <v>1.41386433032104E-5</v>
      </c>
      <c r="J818" s="28">
        <v>0.86558628718919695</v>
      </c>
      <c r="K818" s="3" t="s">
        <v>562</v>
      </c>
      <c r="L818" s="26" t="s">
        <v>563</v>
      </c>
    </row>
    <row r="819" spans="1:12">
      <c r="A819" s="23" t="s">
        <v>724</v>
      </c>
      <c r="B819" s="17">
        <v>5.8702208269148699E-4</v>
      </c>
      <c r="C819" s="14">
        <v>5.40499034320373E-5</v>
      </c>
      <c r="D819" s="18">
        <v>4.7048498050882297E-16</v>
      </c>
      <c r="E819" s="17">
        <v>5.7601977865345995E-4</v>
      </c>
      <c r="F819" s="14">
        <v>5.5089867672813197E-5</v>
      </c>
      <c r="G819" s="18">
        <v>1.5731666225254799E-15</v>
      </c>
      <c r="H819" s="17">
        <v>9.4811925265644502E-6</v>
      </c>
      <c r="I819" s="14">
        <v>2.1789954254480001E-5</v>
      </c>
      <c r="J819" s="28">
        <v>1</v>
      </c>
      <c r="K819" s="3" t="s">
        <v>725</v>
      </c>
      <c r="L819" s="26" t="s">
        <v>726</v>
      </c>
    </row>
    <row r="820" spans="1:12">
      <c r="A820" s="23" t="s">
        <v>4745</v>
      </c>
      <c r="B820" s="17">
        <v>-2.3378779050620501E-5</v>
      </c>
      <c r="C820" s="14">
        <v>9.2949713263779498E-6</v>
      </c>
      <c r="D820" s="18">
        <v>3.2468186743249403E-2</v>
      </c>
      <c r="E820" s="17">
        <v>-1.3232194535301701E-5</v>
      </c>
      <c r="F820" s="14">
        <v>9.4743964244526307E-6</v>
      </c>
      <c r="G820" s="18">
        <v>0.28506092407563599</v>
      </c>
      <c r="H820" s="17">
        <v>-1.06700525903413E-5</v>
      </c>
      <c r="I820" s="14">
        <v>5.5006975532118002E-6</v>
      </c>
      <c r="J820" s="28">
        <v>0.86558628718919695</v>
      </c>
      <c r="K820" s="3" t="s">
        <v>9784</v>
      </c>
      <c r="L820" s="26" t="s">
        <v>500</v>
      </c>
    </row>
    <row r="821" spans="1:12">
      <c r="A821" s="23" t="s">
        <v>3934</v>
      </c>
      <c r="B821" s="17">
        <v>6.1959355339967297E-5</v>
      </c>
      <c r="C821" s="14">
        <v>1.65245181693209E-5</v>
      </c>
      <c r="D821" s="18">
        <v>1.01356700342364E-3</v>
      </c>
      <c r="E821" s="17">
        <v>6.0355030179837098E-5</v>
      </c>
      <c r="F821" s="14">
        <v>1.6889084689876101E-5</v>
      </c>
      <c r="G821" s="18">
        <v>1.7297211902236099E-3</v>
      </c>
      <c r="H821" s="17">
        <v>2.8732495639575002E-6</v>
      </c>
      <c r="I821" s="14">
        <v>1.5172132042696701E-5</v>
      </c>
      <c r="J821" s="28">
        <v>1</v>
      </c>
      <c r="K821" s="3" t="s">
        <v>3935</v>
      </c>
      <c r="L821" s="26" t="s">
        <v>3931</v>
      </c>
    </row>
    <row r="822" spans="1:12">
      <c r="A822" s="23" t="s">
        <v>490</v>
      </c>
      <c r="B822" s="17">
        <v>-3.5065649600978302E-4</v>
      </c>
      <c r="C822" s="14">
        <v>2.9299844025125098E-5</v>
      </c>
      <c r="D822" s="18">
        <v>2.9900821210152399E-20</v>
      </c>
      <c r="E822" s="17">
        <v>-3.16718898791028E-4</v>
      </c>
      <c r="F822" s="14">
        <v>2.9810848158515301E-5</v>
      </c>
      <c r="G822" s="18">
        <v>2.7304601589519101E-17</v>
      </c>
      <c r="H822" s="17">
        <v>-3.3937597218755702E-5</v>
      </c>
      <c r="I822" s="14">
        <v>2.18513885869457E-5</v>
      </c>
      <c r="J822" s="28">
        <v>0.86558628718919695</v>
      </c>
      <c r="K822" s="3" t="s">
        <v>491</v>
      </c>
      <c r="L822" s="26" t="s">
        <v>492</v>
      </c>
    </row>
    <row r="823" spans="1:12">
      <c r="A823" s="23" t="s">
        <v>4746</v>
      </c>
      <c r="B823" s="17">
        <v>-6.7155649303768294E-5</v>
      </c>
      <c r="C823" s="14">
        <v>8.4304941188070505E-6</v>
      </c>
      <c r="D823" s="18">
        <v>1.6350818962278E-11</v>
      </c>
      <c r="E823" s="17">
        <v>-6.31200814768225E-5</v>
      </c>
      <c r="F823" s="14">
        <v>8.5775262100884502E-6</v>
      </c>
      <c r="G823" s="18">
        <v>2.44876104829076E-10</v>
      </c>
      <c r="H823" s="17">
        <v>-3.8593946412709499E-6</v>
      </c>
      <c r="I823" s="14">
        <v>2.7871601624372599E-6</v>
      </c>
      <c r="J823" s="28">
        <v>0.86770647752893704</v>
      </c>
      <c r="K823" s="3" t="s">
        <v>7306</v>
      </c>
      <c r="L823" s="26" t="s">
        <v>492</v>
      </c>
    </row>
    <row r="824" spans="1:12">
      <c r="A824" s="23" t="s">
        <v>1955</v>
      </c>
      <c r="B824" s="17">
        <v>1.01038256200536E-4</v>
      </c>
      <c r="C824" s="14">
        <v>1.3812406261441999E-5</v>
      </c>
      <c r="D824" s="18">
        <v>1.0007944172443101E-9</v>
      </c>
      <c r="E824" s="17">
        <v>9.21164729337459E-5</v>
      </c>
      <c r="F824" s="14">
        <v>1.40608741769243E-5</v>
      </c>
      <c r="G824" s="18">
        <v>2.08576822673648E-8</v>
      </c>
      <c r="H824" s="17">
        <v>8.7363040648205302E-6</v>
      </c>
      <c r="I824" s="14">
        <v>9.4499683730592496E-6</v>
      </c>
      <c r="J824" s="28">
        <v>0.91827237873224699</v>
      </c>
      <c r="K824" s="3" t="s">
        <v>1956</v>
      </c>
      <c r="L824" s="26" t="s">
        <v>508</v>
      </c>
    </row>
    <row r="825" spans="1:12">
      <c r="A825" s="23" t="s">
        <v>3024</v>
      </c>
      <c r="B825" s="17">
        <v>8.8903292987370204E-5</v>
      </c>
      <c r="C825" s="14">
        <v>1.76077852862248E-5</v>
      </c>
      <c r="D825" s="18">
        <v>1.06669706363109E-5</v>
      </c>
      <c r="E825" s="17">
        <v>9.9870065369145702E-5</v>
      </c>
      <c r="F825" s="14">
        <v>1.79944692755733E-5</v>
      </c>
      <c r="G825" s="18">
        <v>1.4195984237771401E-6</v>
      </c>
      <c r="H825" s="17">
        <v>-1.03826918719982E-5</v>
      </c>
      <c r="I825" s="14">
        <v>1.1705595365296601E-5</v>
      </c>
      <c r="J825" s="28">
        <v>0.93149484288694295</v>
      </c>
      <c r="K825" s="3" t="s">
        <v>3025</v>
      </c>
      <c r="L825" s="26" t="s">
        <v>2655</v>
      </c>
    </row>
    <row r="826" spans="1:12">
      <c r="A826" s="23" t="s">
        <v>2653</v>
      </c>
      <c r="B826" s="17">
        <v>8.9375629769453401E-5</v>
      </c>
      <c r="C826" s="14">
        <v>1.79588571468794E-5</v>
      </c>
      <c r="D826" s="18">
        <v>1.35032366279291E-5</v>
      </c>
      <c r="E826" s="17">
        <v>1.13007408051654E-4</v>
      </c>
      <c r="F826" s="14">
        <v>1.83546519268472E-5</v>
      </c>
      <c r="G826" s="18">
        <v>1.14947754240242E-7</v>
      </c>
      <c r="H826" s="17">
        <v>-2.5000800064700401E-5</v>
      </c>
      <c r="I826" s="14">
        <v>1.26173673531821E-5</v>
      </c>
      <c r="J826" s="28">
        <v>0.86558628718919695</v>
      </c>
      <c r="K826" s="3" t="s">
        <v>2654</v>
      </c>
      <c r="L826" s="26" t="s">
        <v>2655</v>
      </c>
    </row>
    <row r="827" spans="1:12">
      <c r="A827" s="23" t="s">
        <v>87</v>
      </c>
      <c r="B827" s="17">
        <v>2.2591768870586199E-4</v>
      </c>
      <c r="C827" s="14">
        <v>1.4234051548080199E-5</v>
      </c>
      <c r="D827" s="18">
        <v>9.5610446149549703E-24</v>
      </c>
      <c r="E827" s="17">
        <v>2.2940476931111801E-4</v>
      </c>
      <c r="F827" s="14">
        <v>1.4485412887430799E-5</v>
      </c>
      <c r="G827" s="18">
        <v>2.7506529723108701E-24</v>
      </c>
      <c r="H827" s="17">
        <v>-2.75203428510167E-6</v>
      </c>
      <c r="I827" s="14">
        <v>1.1599549304758701E-5</v>
      </c>
      <c r="J827" s="28">
        <v>1</v>
      </c>
      <c r="K827" s="3" t="s">
        <v>88</v>
      </c>
      <c r="L827" s="26" t="s">
        <v>86</v>
      </c>
    </row>
    <row r="828" spans="1:12">
      <c r="A828" s="23" t="s">
        <v>2437</v>
      </c>
      <c r="B828" s="17">
        <v>1.2491707694145901E-4</v>
      </c>
      <c r="C828" s="14">
        <v>1.9225749158884399E-5</v>
      </c>
      <c r="D828" s="18">
        <v>3.0871402759447002E-8</v>
      </c>
      <c r="E828" s="17">
        <v>1.19452041739605E-4</v>
      </c>
      <c r="F828" s="14">
        <v>1.9612686480818101E-5</v>
      </c>
      <c r="G828" s="18">
        <v>1.47214800579631E-7</v>
      </c>
      <c r="H828" s="17">
        <v>5.2531244717978899E-6</v>
      </c>
      <c r="I828" s="14">
        <v>1.5420871674601001E-5</v>
      </c>
      <c r="J828" s="28">
        <v>1</v>
      </c>
      <c r="K828" s="3" t="s">
        <v>2438</v>
      </c>
      <c r="L828" s="26" t="s">
        <v>2439</v>
      </c>
    </row>
    <row r="829" spans="1:12">
      <c r="A829" s="23" t="s">
        <v>4747</v>
      </c>
      <c r="B829" s="17">
        <v>5.3131613101678301E-6</v>
      </c>
      <c r="C829" s="14">
        <v>1.4076117732799801E-6</v>
      </c>
      <c r="D829" s="18">
        <v>9.7583959609168405E-3</v>
      </c>
      <c r="E829" s="17">
        <v>5.6801854213646204E-6</v>
      </c>
      <c r="F829" s="14">
        <v>1.4346578912049401E-6</v>
      </c>
      <c r="G829" s="18">
        <v>7.2938584526720304E-3</v>
      </c>
      <c r="H829" s="17">
        <v>-4.2175461397552602E-7</v>
      </c>
      <c r="I829" s="14">
        <v>1.45944426866762E-6</v>
      </c>
      <c r="J829" s="28">
        <v>1</v>
      </c>
      <c r="K829" s="3" t="s">
        <v>8944</v>
      </c>
      <c r="L829" s="26" t="s">
        <v>32</v>
      </c>
    </row>
    <row r="830" spans="1:12">
      <c r="A830" s="23" t="s">
        <v>1698</v>
      </c>
      <c r="B830" s="17">
        <v>1.20173529920444E-4</v>
      </c>
      <c r="C830" s="14">
        <v>1.5639148869955199E-5</v>
      </c>
      <c r="D830" s="18">
        <v>5.6198560990403102E-11</v>
      </c>
      <c r="E830" s="17">
        <v>1.05000990094209E-4</v>
      </c>
      <c r="F830" s="14">
        <v>1.5911903554533E-5</v>
      </c>
      <c r="G830" s="18">
        <v>7.6244157168335501E-9</v>
      </c>
      <c r="H830" s="17">
        <v>1.51972596376328E-5</v>
      </c>
      <c r="I830" s="14">
        <v>1.15771367184296E-5</v>
      </c>
      <c r="J830" s="28">
        <v>0.86961978715502997</v>
      </c>
      <c r="K830" s="3" t="s">
        <v>1699</v>
      </c>
      <c r="L830" s="26" t="s">
        <v>508</v>
      </c>
    </row>
    <row r="831" spans="1:12">
      <c r="A831" s="23" t="s">
        <v>2765</v>
      </c>
      <c r="B831" s="17">
        <v>-7.0561729332659198E-5</v>
      </c>
      <c r="C831" s="14">
        <v>1.28229293213375E-5</v>
      </c>
      <c r="D831" s="18">
        <v>1.7354766881659201E-6</v>
      </c>
      <c r="E831" s="17">
        <v>-7.6795282821313704E-5</v>
      </c>
      <c r="F831" s="14">
        <v>1.31016147106139E-5</v>
      </c>
      <c r="G831" s="18">
        <v>3.8074886025208999E-7</v>
      </c>
      <c r="H831" s="17">
        <v>6.7113771422755103E-6</v>
      </c>
      <c r="I831" s="14">
        <v>7.8468677695133008E-6</v>
      </c>
      <c r="J831" s="28">
        <v>0.94077373221520899</v>
      </c>
      <c r="K831" s="3" t="s">
        <v>2766</v>
      </c>
      <c r="L831" s="26" t="s">
        <v>2767</v>
      </c>
    </row>
    <row r="832" spans="1:12">
      <c r="A832" s="23" t="s">
        <v>1376</v>
      </c>
      <c r="B832" s="17">
        <v>1.5883296168003801E-4</v>
      </c>
      <c r="C832" s="14">
        <v>1.7926923604782801E-5</v>
      </c>
      <c r="D832" s="18">
        <v>2.33616030407997E-12</v>
      </c>
      <c r="E832" s="17">
        <v>1.5766319584632399E-4</v>
      </c>
      <c r="F832" s="14">
        <v>1.8340301989179801E-5</v>
      </c>
      <c r="G832" s="18">
        <v>5.42774819041482E-12</v>
      </c>
      <c r="H832" s="17">
        <v>-1.30567437874309E-7</v>
      </c>
      <c r="I832" s="14">
        <v>1.5628721794107001E-5</v>
      </c>
      <c r="J832" s="28">
        <v>1</v>
      </c>
      <c r="K832" s="3" t="s">
        <v>1377</v>
      </c>
      <c r="L832" s="26" t="s">
        <v>38</v>
      </c>
    </row>
    <row r="833" spans="1:12">
      <c r="A833" s="23" t="s">
        <v>2707</v>
      </c>
      <c r="B833" s="17">
        <v>2.1344060817482001E-4</v>
      </c>
      <c r="C833" s="14">
        <v>3.7337166736083997E-5</v>
      </c>
      <c r="D833" s="18">
        <v>3.9818599539249E-7</v>
      </c>
      <c r="E833" s="17">
        <v>1.89287436728604E-4</v>
      </c>
      <c r="F833" s="14">
        <v>3.7988345852084103E-5</v>
      </c>
      <c r="G833" s="18">
        <v>8.7063694909134406E-6</v>
      </c>
      <c r="H833" s="17">
        <v>2.4153171446216599E-5</v>
      </c>
      <c r="I833" s="14">
        <v>2.6937523160740999E-5</v>
      </c>
      <c r="J833" s="28">
        <v>0.927659608337288</v>
      </c>
      <c r="K833" s="3" t="s">
        <v>2708</v>
      </c>
      <c r="L833" s="26" t="s">
        <v>2269</v>
      </c>
    </row>
    <row r="834" spans="1:12">
      <c r="A834" s="23" t="s">
        <v>3224</v>
      </c>
      <c r="B834" s="17">
        <v>1.2494994848285301E-4</v>
      </c>
      <c r="C834" s="14">
        <v>2.4814231072303602E-5</v>
      </c>
      <c r="D834" s="18">
        <v>1.0660652278338501E-5</v>
      </c>
      <c r="E834" s="17">
        <v>1.2017942151874E-4</v>
      </c>
      <c r="F834" s="14">
        <v>2.5312566213921101E-5</v>
      </c>
      <c r="G834" s="18">
        <v>2.9870781251906301E-5</v>
      </c>
      <c r="H834" s="17">
        <v>3.6762305073455902E-6</v>
      </c>
      <c r="I834" s="14">
        <v>2.0845213499490301E-5</v>
      </c>
      <c r="J834" s="28">
        <v>1</v>
      </c>
      <c r="K834" s="3" t="s">
        <v>3225</v>
      </c>
      <c r="L834" s="26" t="s">
        <v>1987</v>
      </c>
    </row>
    <row r="835" spans="1:12">
      <c r="A835" s="23" t="s">
        <v>2455</v>
      </c>
      <c r="B835" s="17">
        <v>1.2767608181938101E-4</v>
      </c>
      <c r="C835" s="14">
        <v>2.0581683930299301E-5</v>
      </c>
      <c r="D835" s="18">
        <v>4.6303719936742401E-8</v>
      </c>
      <c r="E835" s="17">
        <v>1.05280198448631E-4</v>
      </c>
      <c r="F835" s="14">
        <v>2.0940638931953799E-5</v>
      </c>
      <c r="G835" s="18">
        <v>7.2485935421418196E-6</v>
      </c>
      <c r="H835" s="17">
        <v>2.2567536385544799E-5</v>
      </c>
      <c r="I835" s="14">
        <v>1.7527264074861401E-5</v>
      </c>
      <c r="J835" s="28">
        <v>0.87199525964668301</v>
      </c>
      <c r="K835" s="3" t="s">
        <v>2456</v>
      </c>
      <c r="L835" s="26" t="s">
        <v>2457</v>
      </c>
    </row>
    <row r="836" spans="1:12">
      <c r="A836" s="23" t="s">
        <v>4748</v>
      </c>
      <c r="B836" s="17">
        <v>-3.8232123845434399E-5</v>
      </c>
      <c r="C836" s="14">
        <v>9.5380166377473008E-6</v>
      </c>
      <c r="D836" s="18">
        <v>4.3157449131226198E-4</v>
      </c>
      <c r="E836" s="17">
        <v>-4.7568880540866298E-5</v>
      </c>
      <c r="F836" s="14">
        <v>9.7334093325704007E-6</v>
      </c>
      <c r="G836" s="18">
        <v>1.7764391020732901E-5</v>
      </c>
      <c r="H836" s="17">
        <v>9.2861192657394697E-6</v>
      </c>
      <c r="I836" s="14">
        <v>6.0747830234758798E-6</v>
      </c>
      <c r="J836" s="28">
        <v>0.86558628718919695</v>
      </c>
      <c r="K836" s="3" t="s">
        <v>8222</v>
      </c>
      <c r="L836" s="26" t="s">
        <v>8223</v>
      </c>
    </row>
    <row r="837" spans="1:12">
      <c r="A837" s="23" t="s">
        <v>886</v>
      </c>
      <c r="B837" s="17">
        <v>4.2053876178763002E-4</v>
      </c>
      <c r="C837" s="14">
        <v>4.2964366549604597E-5</v>
      </c>
      <c r="D837" s="18">
        <v>4.1193506115837698E-14</v>
      </c>
      <c r="E837" s="17">
        <v>4.5468062283313999E-4</v>
      </c>
      <c r="F837" s="14">
        <v>4.3893565879204899E-5</v>
      </c>
      <c r="G837" s="18">
        <v>2.2310657886389102E-15</v>
      </c>
      <c r="H837" s="17">
        <v>-3.2258260182612897E-5</v>
      </c>
      <c r="I837" s="14">
        <v>3.2883883966520299E-5</v>
      </c>
      <c r="J837" s="28">
        <v>0.90500158773096795</v>
      </c>
      <c r="K837" s="3" t="s">
        <v>887</v>
      </c>
      <c r="L837" s="26" t="s">
        <v>500</v>
      </c>
    </row>
    <row r="838" spans="1:12">
      <c r="A838" s="23" t="s">
        <v>3575</v>
      </c>
      <c r="B838" s="17">
        <v>2.0555592869923999E-4</v>
      </c>
      <c r="C838" s="14">
        <v>4.9098384959154001E-5</v>
      </c>
      <c r="D838" s="18">
        <v>2.3270273025324001E-4</v>
      </c>
      <c r="E838" s="17">
        <v>1.8936431384538899E-4</v>
      </c>
      <c r="F838" s="14">
        <v>4.9977147075700298E-5</v>
      </c>
      <c r="G838" s="18">
        <v>8.61900396551135E-4</v>
      </c>
      <c r="H838" s="17">
        <v>1.4875113405936E-5</v>
      </c>
      <c r="I838" s="14">
        <v>3.8879379768023301E-5</v>
      </c>
      <c r="J838" s="28">
        <v>1</v>
      </c>
      <c r="K838" s="3" t="s">
        <v>3576</v>
      </c>
      <c r="L838" s="26" t="s">
        <v>508</v>
      </c>
    </row>
    <row r="839" spans="1:12">
      <c r="A839" s="23" t="s">
        <v>1238</v>
      </c>
      <c r="B839" s="17">
        <v>4.8332272373399098E-4</v>
      </c>
      <c r="C839" s="14">
        <v>5.1993411987232702E-5</v>
      </c>
      <c r="D839" s="18">
        <v>5.9103816817306599E-13</v>
      </c>
      <c r="E839" s="17">
        <v>5.0411557520713102E-4</v>
      </c>
      <c r="F839" s="14">
        <v>5.3242593796549003E-5</v>
      </c>
      <c r="G839" s="18">
        <v>1.99830743012278E-13</v>
      </c>
      <c r="H839" s="17">
        <v>-2.1557896825547399E-5</v>
      </c>
      <c r="I839" s="14">
        <v>4.4087380667019899E-5</v>
      </c>
      <c r="J839" s="28">
        <v>1</v>
      </c>
      <c r="K839" s="3" t="s">
        <v>1239</v>
      </c>
      <c r="L839" s="26" t="s">
        <v>1240</v>
      </c>
    </row>
    <row r="840" spans="1:12">
      <c r="A840" s="23" t="s">
        <v>3351</v>
      </c>
      <c r="B840" s="17">
        <v>2.8389934797052398E-4</v>
      </c>
      <c r="C840" s="14">
        <v>6.2337844041647497E-5</v>
      </c>
      <c r="D840" s="18">
        <v>4.7435509843722703E-5</v>
      </c>
      <c r="E840" s="17">
        <v>2.8792034448362402E-4</v>
      </c>
      <c r="F840" s="14">
        <v>6.3425047643980798E-5</v>
      </c>
      <c r="G840" s="18">
        <v>5.0090545255855301E-5</v>
      </c>
      <c r="H840" s="17">
        <v>-2.0517716059810901E-6</v>
      </c>
      <c r="I840" s="14">
        <v>4.0072364267039701E-5</v>
      </c>
      <c r="J840" s="28">
        <v>1</v>
      </c>
      <c r="K840" s="3" t="s">
        <v>3352</v>
      </c>
      <c r="L840" s="26" t="s">
        <v>1094</v>
      </c>
    </row>
    <row r="841" spans="1:12">
      <c r="A841" s="23" t="s">
        <v>4749</v>
      </c>
      <c r="B841" s="17">
        <v>2.9109222960787499E-6</v>
      </c>
      <c r="C841" s="14">
        <v>1.50461674118998E-6</v>
      </c>
      <c r="D841" s="18">
        <v>0.158430236581518</v>
      </c>
      <c r="E841" s="17">
        <v>4.8541636440173996E-6</v>
      </c>
      <c r="F841" s="14">
        <v>1.5330556075182399E-6</v>
      </c>
      <c r="G841" s="18">
        <v>2.4776942797225102E-2</v>
      </c>
      <c r="H841" s="17">
        <v>-2.3734646177230998E-6</v>
      </c>
      <c r="I841" s="14">
        <v>1.4939155323489399E-6</v>
      </c>
      <c r="J841" s="28">
        <v>0.86770647752893704</v>
      </c>
      <c r="K841" s="3" t="s">
        <v>9242</v>
      </c>
      <c r="L841" s="26" t="s">
        <v>350</v>
      </c>
    </row>
    <row r="842" spans="1:12">
      <c r="A842" s="23" t="s">
        <v>3559</v>
      </c>
      <c r="B842" s="17">
        <v>1.7560324510165599E-4</v>
      </c>
      <c r="C842" s="14">
        <v>4.7257984513615101E-5</v>
      </c>
      <c r="D842" s="18">
        <v>9.6711345276195404E-4</v>
      </c>
      <c r="E842" s="17">
        <v>2.02063814371491E-4</v>
      </c>
      <c r="F842" s="14">
        <v>4.8082187721026201E-5</v>
      </c>
      <c r="G842" s="18">
        <v>1.7609254823990701E-4</v>
      </c>
      <c r="H842" s="17">
        <v>-2.6460569269835299E-5</v>
      </c>
      <c r="I842" s="14">
        <v>4.3199784452027198E-5</v>
      </c>
      <c r="J842" s="28">
        <v>0.97398416099165097</v>
      </c>
      <c r="K842" s="3" t="s">
        <v>3560</v>
      </c>
      <c r="L842" s="26" t="s">
        <v>350</v>
      </c>
    </row>
    <row r="843" spans="1:12">
      <c r="A843" s="23" t="s">
        <v>1915</v>
      </c>
      <c r="B843" s="17">
        <v>1.86153333330671E-4</v>
      </c>
      <c r="C843" s="14">
        <v>2.4096864826680099E-5</v>
      </c>
      <c r="D843" s="18">
        <v>2.25496102108774E-10</v>
      </c>
      <c r="E843" s="17">
        <v>1.5991781821019001E-4</v>
      </c>
      <c r="F843" s="14">
        <v>2.4598777014154499E-5</v>
      </c>
      <c r="G843" s="18">
        <v>2.8568188788019201E-8</v>
      </c>
      <c r="H843" s="17">
        <v>2.6433793535520601E-5</v>
      </c>
      <c r="I843" s="14">
        <v>2.53789758722358E-5</v>
      </c>
      <c r="J843" s="28">
        <v>0.88900395976259605</v>
      </c>
      <c r="K843" s="3" t="s">
        <v>1916</v>
      </c>
      <c r="L843" s="26" t="s">
        <v>1917</v>
      </c>
    </row>
    <row r="844" spans="1:12">
      <c r="A844" s="23" t="s">
        <v>2044</v>
      </c>
      <c r="B844" s="17">
        <v>1.6946282767114801E-4</v>
      </c>
      <c r="C844" s="14">
        <v>2.2733021566236499E-5</v>
      </c>
      <c r="D844" s="18">
        <v>6.6978129086471796E-10</v>
      </c>
      <c r="E844" s="17">
        <v>1.5072422300643499E-4</v>
      </c>
      <c r="F844" s="14">
        <v>2.32140266227826E-5</v>
      </c>
      <c r="G844" s="18">
        <v>2.9886183523590203E-8</v>
      </c>
      <c r="H844" s="17">
        <v>1.8954749169362599E-5</v>
      </c>
      <c r="I844" s="14">
        <v>2.3712223870311899E-5</v>
      </c>
      <c r="J844" s="28">
        <v>0.94411101410557197</v>
      </c>
      <c r="K844" s="3" t="s">
        <v>2045</v>
      </c>
      <c r="L844" s="26" t="s">
        <v>1917</v>
      </c>
    </row>
    <row r="845" spans="1:12">
      <c r="A845" s="23" t="s">
        <v>4750</v>
      </c>
      <c r="B845" s="17">
        <v>8.9182540515822904E-6</v>
      </c>
      <c r="C845" s="14">
        <v>3.6435466594160701E-6</v>
      </c>
      <c r="D845" s="18">
        <v>3.4011497902514801E-2</v>
      </c>
      <c r="E845" s="17">
        <v>8.9924401760934808E-6</v>
      </c>
      <c r="F845" s="14">
        <v>3.7070919602567701E-6</v>
      </c>
      <c r="G845" s="18">
        <v>3.5913864623172802E-2</v>
      </c>
      <c r="H845" s="17">
        <v>-7.4186124511190101E-8</v>
      </c>
      <c r="I845" s="14">
        <v>3.6040886133319099E-6</v>
      </c>
      <c r="J845" s="28">
        <v>1</v>
      </c>
      <c r="K845" s="3" t="s">
        <v>9404</v>
      </c>
      <c r="L845" s="26" t="s">
        <v>8377</v>
      </c>
    </row>
    <row r="846" spans="1:12">
      <c r="A846" s="23" t="s">
        <v>4751</v>
      </c>
      <c r="B846" s="17">
        <v>-9.2958494156126405E-6</v>
      </c>
      <c r="C846" s="14">
        <v>4.7421153948921997E-6</v>
      </c>
      <c r="D846" s="18">
        <v>0.106043827097411</v>
      </c>
      <c r="E846" s="17">
        <v>-1.11819148796698E-5</v>
      </c>
      <c r="F846" s="14">
        <v>4.8248202914003797E-6</v>
      </c>
      <c r="G846" s="18">
        <v>4.9928245233593301E-2</v>
      </c>
      <c r="H846" s="17">
        <v>1.8860654640572E-6</v>
      </c>
      <c r="I846" s="14">
        <v>2.9993881622170002E-6</v>
      </c>
      <c r="J846" s="28">
        <v>0.96809151943626903</v>
      </c>
      <c r="K846" s="3" t="s">
        <v>9572</v>
      </c>
      <c r="L846" s="26" t="s">
        <v>8585</v>
      </c>
    </row>
    <row r="847" spans="1:12">
      <c r="A847" s="23" t="s">
        <v>4752</v>
      </c>
      <c r="B847" s="17">
        <v>-5.99677424356601E-5</v>
      </c>
      <c r="C847" s="14">
        <v>9.9452114607302607E-6</v>
      </c>
      <c r="D847" s="18">
        <v>2.5162407029373802E-7</v>
      </c>
      <c r="E847" s="17">
        <v>-5.4737421477427498E-5</v>
      </c>
      <c r="F847" s="14">
        <v>1.0122121311972301E-5</v>
      </c>
      <c r="G847" s="18">
        <v>2.6010574944636601E-6</v>
      </c>
      <c r="H847" s="17">
        <v>-4.75519899385263E-6</v>
      </c>
      <c r="I847" s="14">
        <v>1.84970174998185E-6</v>
      </c>
      <c r="J847" s="28">
        <v>0.86558628718919695</v>
      </c>
      <c r="K847" s="3" t="s">
        <v>8116</v>
      </c>
      <c r="L847" s="26" t="s">
        <v>32</v>
      </c>
    </row>
    <row r="848" spans="1:12">
      <c r="A848" s="23" t="s">
        <v>4753</v>
      </c>
      <c r="B848" s="17">
        <v>-2.7691600349655801E-5</v>
      </c>
      <c r="C848" s="14">
        <v>7.0548885992070401E-6</v>
      </c>
      <c r="D848" s="18">
        <v>4.74661842376514E-4</v>
      </c>
      <c r="E848" s="17">
        <v>-2.0327107001954799E-5</v>
      </c>
      <c r="F848" s="14">
        <v>7.1779294328616904E-6</v>
      </c>
      <c r="G848" s="18">
        <v>1.38178286232163E-2</v>
      </c>
      <c r="H848" s="17">
        <v>-7.3644933477010198E-6</v>
      </c>
      <c r="I848" s="14">
        <v>4.7105511821179303E-6</v>
      </c>
      <c r="J848" s="28">
        <v>0.86558628718919695</v>
      </c>
      <c r="K848" s="3" t="s">
        <v>9080</v>
      </c>
      <c r="L848" s="26" t="s">
        <v>9</v>
      </c>
    </row>
    <row r="849" spans="1:12">
      <c r="A849" s="23" t="s">
        <v>285</v>
      </c>
      <c r="B849" s="17">
        <v>4.4441331331600801E-4</v>
      </c>
      <c r="C849" s="14">
        <v>3.3186736586835997E-5</v>
      </c>
      <c r="D849" s="18">
        <v>2.8360552037754101E-23</v>
      </c>
      <c r="E849" s="17">
        <v>3.73578097009238E-4</v>
      </c>
      <c r="F849" s="14">
        <v>3.3765530096967501E-5</v>
      </c>
      <c r="G849" s="18">
        <v>2.97378688755854E-18</v>
      </c>
      <c r="H849" s="17">
        <v>7.0835216306769393E-5</v>
      </c>
      <c r="I849" s="14">
        <v>3.2137029854900603E-5</v>
      </c>
      <c r="J849" s="28">
        <v>0.86558628718919695</v>
      </c>
      <c r="K849" s="3" t="s">
        <v>286</v>
      </c>
      <c r="L849" s="26" t="s">
        <v>15</v>
      </c>
    </row>
    <row r="850" spans="1:12">
      <c r="A850" s="23" t="s">
        <v>3341</v>
      </c>
      <c r="B850" s="17">
        <v>7.4243767085315003E-4</v>
      </c>
      <c r="C850" s="14">
        <v>1.48459944749736E-4</v>
      </c>
      <c r="D850" s="18">
        <v>1.26225542216733E-5</v>
      </c>
      <c r="E850" s="17">
        <v>6.2112465031454096E-4</v>
      </c>
      <c r="F850" s="14">
        <v>1.5187809266157799E-4</v>
      </c>
      <c r="G850" s="18">
        <v>3.23596522292542E-4</v>
      </c>
      <c r="H850" s="17">
        <v>1.20220579723506E-4</v>
      </c>
      <c r="I850" s="14">
        <v>1.28061876896706E-4</v>
      </c>
      <c r="J850" s="28">
        <v>0.91443818520812203</v>
      </c>
      <c r="K850" s="3" t="s">
        <v>3342</v>
      </c>
      <c r="L850" s="26" t="s">
        <v>15</v>
      </c>
    </row>
    <row r="851" spans="1:12">
      <c r="A851" s="23" t="s">
        <v>4111</v>
      </c>
      <c r="B851" s="17">
        <v>2.64145641100152E-4</v>
      </c>
      <c r="C851" s="14">
        <v>8.0959896679204204E-5</v>
      </c>
      <c r="D851" s="18">
        <v>4.0503794558696196E-3</v>
      </c>
      <c r="E851" s="17">
        <v>1.9385169970936801E-4</v>
      </c>
      <c r="F851" s="14">
        <v>8.2371878320009105E-5</v>
      </c>
      <c r="G851" s="18">
        <v>4.5927552923555902E-2</v>
      </c>
      <c r="H851" s="17">
        <v>7.0293941390785501E-5</v>
      </c>
      <c r="I851" s="14">
        <v>6.5299723293906498E-5</v>
      </c>
      <c r="J851" s="28">
        <v>0.88514474086682604</v>
      </c>
      <c r="K851" s="3" t="s">
        <v>4112</v>
      </c>
      <c r="L851" s="26" t="s">
        <v>15</v>
      </c>
    </row>
    <row r="852" spans="1:12">
      <c r="A852" s="23" t="s">
        <v>4754</v>
      </c>
      <c r="B852" s="17">
        <v>1.71746431522519E-6</v>
      </c>
      <c r="C852" s="14">
        <v>8.1869988140652095E-7</v>
      </c>
      <c r="D852" s="18">
        <v>0.128299873216913</v>
      </c>
      <c r="E852" s="17">
        <v>3.6213038372381702E-6</v>
      </c>
      <c r="F852" s="14">
        <v>8.3364169911854598E-7</v>
      </c>
      <c r="G852" s="18">
        <v>4.9779758521666696E-3</v>
      </c>
      <c r="H852" s="17">
        <v>-1.89519093461986E-6</v>
      </c>
      <c r="I852" s="14">
        <v>9.2556477323716E-7</v>
      </c>
      <c r="J852" s="28">
        <v>0.86558628718919695</v>
      </c>
      <c r="K852" s="3" t="s">
        <v>8865</v>
      </c>
      <c r="L852" s="26" t="s">
        <v>86</v>
      </c>
    </row>
    <row r="853" spans="1:12">
      <c r="A853" s="23" t="s">
        <v>4755</v>
      </c>
      <c r="B853" s="17">
        <v>8.2401606160894603E-5</v>
      </c>
      <c r="C853" s="14">
        <v>2.89683062180552E-5</v>
      </c>
      <c r="D853" s="18">
        <v>1.41988907438436E-2</v>
      </c>
      <c r="E853" s="17">
        <v>4.55620741685055E-5</v>
      </c>
      <c r="F853" s="14">
        <v>2.9585538088186999E-5</v>
      </c>
      <c r="G853" s="18">
        <v>0.22970808065857901</v>
      </c>
      <c r="H853" s="17">
        <v>3.6707549709592298E-5</v>
      </c>
      <c r="I853" s="14">
        <v>2.7010522917038101E-5</v>
      </c>
      <c r="J853" s="28">
        <v>0.86770647752893704</v>
      </c>
      <c r="K853" s="3" t="s">
        <v>4210</v>
      </c>
      <c r="L853" s="26" t="s">
        <v>2740</v>
      </c>
    </row>
    <row r="854" spans="1:12">
      <c r="A854" s="23" t="s">
        <v>4209</v>
      </c>
      <c r="B854" s="17">
        <v>8.1251481345254804E-5</v>
      </c>
      <c r="C854" s="14">
        <v>2.4811156676429599E-5</v>
      </c>
      <c r="D854" s="18">
        <v>4.3204524800881904E-3</v>
      </c>
      <c r="E854" s="17">
        <v>4.1659361910851299E-5</v>
      </c>
      <c r="F854" s="14">
        <v>2.5337728875336099E-5</v>
      </c>
      <c r="G854" s="18">
        <v>0.19331464056849801</v>
      </c>
      <c r="H854" s="17">
        <v>3.9517543910706101E-5</v>
      </c>
      <c r="I854" s="14">
        <v>2.34306254341302E-5</v>
      </c>
      <c r="J854" s="28">
        <v>0.86558628718919695</v>
      </c>
      <c r="K854" s="3" t="s">
        <v>4210</v>
      </c>
      <c r="L854" s="26" t="s">
        <v>2740</v>
      </c>
    </row>
    <row r="855" spans="1:12">
      <c r="A855" s="23" t="s">
        <v>2528</v>
      </c>
      <c r="B855" s="17">
        <v>-8.8732216063981299E-5</v>
      </c>
      <c r="C855" s="14">
        <v>1.3415296149591799E-5</v>
      </c>
      <c r="D855" s="18">
        <v>2.08929070310906E-8</v>
      </c>
      <c r="E855" s="17">
        <v>-7.6664349116185596E-5</v>
      </c>
      <c r="F855" s="14">
        <v>1.3720592998516699E-5</v>
      </c>
      <c r="G855" s="18">
        <v>1.21191678292555E-6</v>
      </c>
      <c r="H855" s="17">
        <v>-1.17804975477528E-5</v>
      </c>
      <c r="I855" s="14">
        <v>9.1513491714570604E-6</v>
      </c>
      <c r="J855" s="28">
        <v>0.87187670577035603</v>
      </c>
      <c r="K855" s="3" t="s">
        <v>2529</v>
      </c>
      <c r="L855" s="26" t="s">
        <v>155</v>
      </c>
    </row>
    <row r="856" spans="1:12">
      <c r="A856" s="23" t="s">
        <v>1567</v>
      </c>
      <c r="B856" s="17">
        <v>-9.2256361431970106E-5</v>
      </c>
      <c r="C856" s="14">
        <v>1.0890343730593201E-5</v>
      </c>
      <c r="D856" s="18">
        <v>1.3110671589399199E-11</v>
      </c>
      <c r="E856" s="17">
        <v>-8.2617397961181599E-5</v>
      </c>
      <c r="F856" s="14">
        <v>1.1136460980450199E-5</v>
      </c>
      <c r="G856" s="18">
        <v>6.6384807213578698E-10</v>
      </c>
      <c r="H856" s="17">
        <v>-9.2900378973649108E-6</v>
      </c>
      <c r="I856" s="14">
        <v>7.0186122000665702E-6</v>
      </c>
      <c r="J856" s="28">
        <v>0.86929342825758804</v>
      </c>
      <c r="K856" s="3" t="s">
        <v>1568</v>
      </c>
      <c r="L856" s="26" t="s">
        <v>155</v>
      </c>
    </row>
    <row r="857" spans="1:12">
      <c r="A857" s="23" t="s">
        <v>1884</v>
      </c>
      <c r="B857" s="17">
        <v>-8.3531128955660803E-5</v>
      </c>
      <c r="C857" s="14">
        <v>1.0445562867070301E-5</v>
      </c>
      <c r="D857" s="18">
        <v>7.55727494642045E-11</v>
      </c>
      <c r="E857" s="17">
        <v>-7.5725525546487498E-5</v>
      </c>
      <c r="F857" s="14">
        <v>1.0679470239647801E-5</v>
      </c>
      <c r="G857" s="18">
        <v>2.4037561469298501E-9</v>
      </c>
      <c r="H857" s="17">
        <v>-7.5780486793107198E-6</v>
      </c>
      <c r="I857" s="14">
        <v>6.65839315582349E-6</v>
      </c>
      <c r="J857" s="28">
        <v>0.87770665187123498</v>
      </c>
      <c r="K857" s="3" t="s">
        <v>1885</v>
      </c>
      <c r="L857" s="26" t="s">
        <v>155</v>
      </c>
    </row>
    <row r="858" spans="1:12">
      <c r="A858" s="23" t="s">
        <v>1329</v>
      </c>
      <c r="B858" s="17">
        <v>6.2620174617135697E-4</v>
      </c>
      <c r="C858" s="14">
        <v>7.5622975752252097E-5</v>
      </c>
      <c r="D858" s="18">
        <v>3.6906878803350398E-12</v>
      </c>
      <c r="E858" s="17">
        <v>5.9903090637145702E-4</v>
      </c>
      <c r="F858" s="14">
        <v>7.6941878786532293E-5</v>
      </c>
      <c r="G858" s="18">
        <v>3.5757344094770102E-11</v>
      </c>
      <c r="H858" s="17">
        <v>2.59462383728911E-5</v>
      </c>
      <c r="I858" s="14">
        <v>5.3573455145061102E-5</v>
      </c>
      <c r="J858" s="28">
        <v>1</v>
      </c>
      <c r="K858" s="3" t="s">
        <v>1330</v>
      </c>
      <c r="L858" s="26" t="s">
        <v>102</v>
      </c>
    </row>
    <row r="859" spans="1:12">
      <c r="A859" s="23" t="s">
        <v>4756</v>
      </c>
      <c r="B859" s="17">
        <v>1.3062287221230601E-4</v>
      </c>
      <c r="C859" s="14">
        <v>3.8366183817974498E-5</v>
      </c>
      <c r="D859" s="18">
        <v>3.0400969385587701E-3</v>
      </c>
      <c r="E859" s="17">
        <v>6.2615670090314802E-5</v>
      </c>
      <c r="F859" s="14">
        <v>3.9513002497582503E-5</v>
      </c>
      <c r="G859" s="18">
        <v>0.21404653909695501</v>
      </c>
      <c r="H859" s="17">
        <v>7.3495800016892305E-5</v>
      </c>
      <c r="I859" s="14">
        <v>3.6414760055921603E-5</v>
      </c>
      <c r="J859" s="28">
        <v>0.86558628718919695</v>
      </c>
      <c r="K859" s="3" t="s">
        <v>9595</v>
      </c>
      <c r="L859" s="26" t="s">
        <v>155</v>
      </c>
    </row>
    <row r="860" spans="1:12">
      <c r="A860" s="23" t="s">
        <v>4757</v>
      </c>
      <c r="B860" s="17">
        <v>8.9110152379543803E-5</v>
      </c>
      <c r="C860" s="14">
        <v>2.5602214255709599E-5</v>
      </c>
      <c r="D860" s="18">
        <v>2.40587778296515E-3</v>
      </c>
      <c r="E860" s="17">
        <v>3.6096393181104802E-5</v>
      </c>
      <c r="F860" s="14">
        <v>2.6369758590489102E-5</v>
      </c>
      <c r="G860" s="18">
        <v>0.29754533574175301</v>
      </c>
      <c r="H860" s="17">
        <v>5.43236161947464E-5</v>
      </c>
      <c r="I860" s="14">
        <v>2.6890858505556001E-5</v>
      </c>
      <c r="J860" s="28">
        <v>0.86558628718919695</v>
      </c>
      <c r="K860" s="3" t="s">
        <v>9590</v>
      </c>
      <c r="L860" s="26" t="s">
        <v>155</v>
      </c>
    </row>
    <row r="861" spans="1:12">
      <c r="A861" s="23" t="s">
        <v>4758</v>
      </c>
      <c r="B861" s="17">
        <v>-1.7741542870479399E-4</v>
      </c>
      <c r="C861" s="14">
        <v>8.6744983056909403E-5</v>
      </c>
      <c r="D861" s="18">
        <v>9.1256319918912407E-2</v>
      </c>
      <c r="E861" s="17">
        <v>-2.1765976045127599E-4</v>
      </c>
      <c r="F861" s="14">
        <v>8.8404783378696604E-5</v>
      </c>
      <c r="G861" s="18">
        <v>3.6785423829175497E-2</v>
      </c>
      <c r="H861" s="17">
        <v>4.0460853268292898E-5</v>
      </c>
      <c r="I861" s="14">
        <v>4.2736943363741601E-5</v>
      </c>
      <c r="J861" s="28">
        <v>0.91433442402397702</v>
      </c>
      <c r="K861" s="3" t="s">
        <v>9420</v>
      </c>
      <c r="L861" s="26" t="s">
        <v>155</v>
      </c>
    </row>
    <row r="862" spans="1:12">
      <c r="A862" s="23" t="s">
        <v>3708</v>
      </c>
      <c r="B862" s="17">
        <v>3.1542643465526702E-4</v>
      </c>
      <c r="C862" s="14">
        <v>7.8550624412287296E-5</v>
      </c>
      <c r="D862" s="18">
        <v>4.4337601647438299E-4</v>
      </c>
      <c r="E862" s="17">
        <v>2.27372619959026E-4</v>
      </c>
      <c r="F862" s="14">
        <v>8.0089813901004696E-5</v>
      </c>
      <c r="G862" s="18">
        <v>1.44404107743407E-2</v>
      </c>
      <c r="H862" s="17">
        <v>8.8317335624805605E-5</v>
      </c>
      <c r="I862" s="14">
        <v>5.23780048505351E-5</v>
      </c>
      <c r="J862" s="28">
        <v>0.86558628718919695</v>
      </c>
      <c r="K862" s="3" t="s">
        <v>3709</v>
      </c>
      <c r="L862" s="26" t="s">
        <v>155</v>
      </c>
    </row>
    <row r="863" spans="1:12">
      <c r="A863" s="23" t="s">
        <v>2925</v>
      </c>
      <c r="B863" s="17">
        <v>1.18033031693895E-4</v>
      </c>
      <c r="C863" s="14">
        <v>2.0139438039821099E-5</v>
      </c>
      <c r="D863" s="18">
        <v>4.44414110418591E-7</v>
      </c>
      <c r="E863" s="17">
        <v>8.1770471173760095E-5</v>
      </c>
      <c r="F863" s="14">
        <v>2.0596160823397599E-5</v>
      </c>
      <c r="G863" s="18">
        <v>4.8412104937616999E-4</v>
      </c>
      <c r="H863" s="17">
        <v>3.5510964193699502E-5</v>
      </c>
      <c r="I863" s="14">
        <v>2.0166844082164502E-5</v>
      </c>
      <c r="J863" s="28">
        <v>0.86558628718919695</v>
      </c>
      <c r="K863" s="3" t="s">
        <v>2926</v>
      </c>
      <c r="L863" s="26" t="s">
        <v>155</v>
      </c>
    </row>
    <row r="864" spans="1:12">
      <c r="A864" s="23" t="s">
        <v>3091</v>
      </c>
      <c r="B864" s="17">
        <v>8.8268197248491496E-5</v>
      </c>
      <c r="C864" s="14">
        <v>1.5600586423194001E-5</v>
      </c>
      <c r="D864" s="18">
        <v>1.01502409582692E-6</v>
      </c>
      <c r="E864" s="17">
        <v>5.6799609186558501E-5</v>
      </c>
      <c r="F864" s="14">
        <v>1.5977190865998401E-5</v>
      </c>
      <c r="G864" s="18">
        <v>1.8541940486680301E-3</v>
      </c>
      <c r="H864" s="17">
        <v>3.0777680004674199E-5</v>
      </c>
      <c r="I864" s="14">
        <v>1.5818901545185101E-5</v>
      </c>
      <c r="J864" s="28">
        <v>0.86558628718919695</v>
      </c>
      <c r="K864" s="3" t="s">
        <v>3092</v>
      </c>
      <c r="L864" s="26" t="s">
        <v>155</v>
      </c>
    </row>
    <row r="865" spans="1:12">
      <c r="A865" s="23" t="s">
        <v>3731</v>
      </c>
      <c r="B865" s="17">
        <v>7.2023582222897103E-5</v>
      </c>
      <c r="C865" s="14">
        <v>1.6855184870218499E-5</v>
      </c>
      <c r="D865" s="18">
        <v>1.7645050670230699E-4</v>
      </c>
      <c r="E865" s="17">
        <v>3.7777712526725699E-5</v>
      </c>
      <c r="F865" s="14">
        <v>1.724834801983E-5</v>
      </c>
      <c r="G865" s="18">
        <v>6.7702373273618902E-2</v>
      </c>
      <c r="H865" s="17">
        <v>3.2836828121645898E-5</v>
      </c>
      <c r="I865" s="14">
        <v>1.5719488314807399E-5</v>
      </c>
      <c r="J865" s="28">
        <v>0.86558628718919695</v>
      </c>
      <c r="K865" s="3" t="s">
        <v>3732</v>
      </c>
      <c r="L865" s="26" t="s">
        <v>155</v>
      </c>
    </row>
    <row r="866" spans="1:12">
      <c r="A866" s="23" t="s">
        <v>4759</v>
      </c>
      <c r="B866" s="17">
        <v>6.2004407794539298E-6</v>
      </c>
      <c r="C866" s="14">
        <v>2.9349395064112502E-6</v>
      </c>
      <c r="D866" s="18">
        <v>7.3997537003878594E-2</v>
      </c>
      <c r="E866" s="17">
        <v>1.0192633182456801E-5</v>
      </c>
      <c r="F866" s="14">
        <v>2.9911789186308602E-6</v>
      </c>
      <c r="G866" s="18">
        <v>1.94801161691488E-3</v>
      </c>
      <c r="H866" s="17">
        <v>-3.9679059370057196E-6</v>
      </c>
      <c r="I866" s="14">
        <v>3.1083560817780099E-6</v>
      </c>
      <c r="J866" s="28">
        <v>0.87006748457366201</v>
      </c>
      <c r="K866" s="3" t="s">
        <v>240</v>
      </c>
      <c r="L866" s="26" t="s">
        <v>15</v>
      </c>
    </row>
    <row r="867" spans="1:12">
      <c r="A867" s="23" t="s">
        <v>2367</v>
      </c>
      <c r="B867" s="17">
        <v>-1.4578072729127999E-4</v>
      </c>
      <c r="C867" s="14">
        <v>2.2748753852248E-5</v>
      </c>
      <c r="D867" s="18">
        <v>1.8250544410079999E-8</v>
      </c>
      <c r="E867" s="17">
        <v>-1.38911066005612E-4</v>
      </c>
      <c r="F867" s="14">
        <v>2.3145503651940099E-5</v>
      </c>
      <c r="G867" s="18">
        <v>1.13805836305878E-7</v>
      </c>
      <c r="H867" s="17">
        <v>-6.5761317023252696E-6</v>
      </c>
      <c r="I867" s="14">
        <v>4.9016966939388697E-6</v>
      </c>
      <c r="J867" s="28">
        <v>0.86770647752893704</v>
      </c>
      <c r="K867" s="3" t="s">
        <v>2368</v>
      </c>
      <c r="L867" s="26" t="s">
        <v>15</v>
      </c>
    </row>
    <row r="868" spans="1:12">
      <c r="A868" s="23" t="s">
        <v>3307</v>
      </c>
      <c r="B868" s="17">
        <v>-5.44956092812073E-4</v>
      </c>
      <c r="C868" s="14">
        <v>1.4549264845056101E-4</v>
      </c>
      <c r="D868" s="18">
        <v>1.00871152182931E-3</v>
      </c>
      <c r="E868" s="17">
        <v>-6.9243575898525597E-4</v>
      </c>
      <c r="F868" s="14">
        <v>1.48076593268258E-4</v>
      </c>
      <c r="G868" s="18">
        <v>3.8201618189195603E-5</v>
      </c>
      <c r="H868" s="17">
        <v>1.4768240356888201E-4</v>
      </c>
      <c r="I868" s="14">
        <v>7.4942383584800305E-5</v>
      </c>
      <c r="J868" s="28">
        <v>0.86558628718919695</v>
      </c>
      <c r="K868" s="3" t="s">
        <v>3308</v>
      </c>
      <c r="L868" s="26" t="s">
        <v>15</v>
      </c>
    </row>
    <row r="869" spans="1:12">
      <c r="A869" s="23" t="s">
        <v>3458</v>
      </c>
      <c r="B869" s="17">
        <v>-4.6744945790839202E-4</v>
      </c>
      <c r="C869" s="14">
        <v>1.3575519441877599E-4</v>
      </c>
      <c r="D869" s="18">
        <v>2.5974170507483498E-3</v>
      </c>
      <c r="E869" s="17">
        <v>-6.0713571656865702E-4</v>
      </c>
      <c r="F869" s="14">
        <v>1.38198282963939E-4</v>
      </c>
      <c r="G869" s="18">
        <v>1.07605240009307E-4</v>
      </c>
      <c r="H869" s="17">
        <v>1.39971780578425E-4</v>
      </c>
      <c r="I869" s="14">
        <v>7.5338461838376694E-5</v>
      </c>
      <c r="J869" s="28">
        <v>0.86558628718919695</v>
      </c>
      <c r="K869" s="3" t="s">
        <v>3308</v>
      </c>
      <c r="L869" s="26" t="s">
        <v>15</v>
      </c>
    </row>
    <row r="870" spans="1:12">
      <c r="A870" s="23" t="s">
        <v>2453</v>
      </c>
      <c r="B870" s="17">
        <v>-1.56199229933749E-3</v>
      </c>
      <c r="C870" s="14">
        <v>2.7292934679179698E-4</v>
      </c>
      <c r="D870" s="18">
        <v>7.1154604922043805E-7</v>
      </c>
      <c r="E870" s="17">
        <v>-1.7301072268444801E-3</v>
      </c>
      <c r="F870" s="14">
        <v>2.77758593881081E-4</v>
      </c>
      <c r="G870" s="18">
        <v>8.0798293560480706E-8</v>
      </c>
      <c r="H870" s="17">
        <v>1.6805102635658999E-4</v>
      </c>
      <c r="I870" s="14">
        <v>1.1757231500398501E-4</v>
      </c>
      <c r="J870" s="28">
        <v>0.86770647752893704</v>
      </c>
      <c r="K870" s="3" t="s">
        <v>2454</v>
      </c>
      <c r="L870" s="26" t="s">
        <v>15</v>
      </c>
    </row>
    <row r="871" spans="1:12">
      <c r="A871" s="23" t="s">
        <v>4760</v>
      </c>
      <c r="B871" s="17">
        <v>-1.0641685514929401E-4</v>
      </c>
      <c r="C871" s="14">
        <v>6.8853034075743407E-5</v>
      </c>
      <c r="D871" s="18">
        <v>0.228078149898406</v>
      </c>
      <c r="E871" s="17">
        <v>-1.90953223947462E-4</v>
      </c>
      <c r="F871" s="14">
        <v>7.0320915175542897E-5</v>
      </c>
      <c r="G871" s="18">
        <v>1.9746705877763698E-2</v>
      </c>
      <c r="H871" s="17">
        <v>7.9908384596761794E-5</v>
      </c>
      <c r="I871" s="14">
        <v>4.7844892656507798E-5</v>
      </c>
      <c r="J871" s="28">
        <v>0.86558628718919695</v>
      </c>
      <c r="K871" s="3" t="s">
        <v>9168</v>
      </c>
      <c r="L871" s="26" t="s">
        <v>15</v>
      </c>
    </row>
    <row r="872" spans="1:12">
      <c r="A872" s="23" t="s">
        <v>2427</v>
      </c>
      <c r="B872" s="17">
        <v>-6.8351363938005895E-4</v>
      </c>
      <c r="C872" s="14">
        <v>1.09018270868149E-4</v>
      </c>
      <c r="D872" s="18">
        <v>9.3829279234114195E-8</v>
      </c>
      <c r="E872" s="17">
        <v>-6.7322027121541502E-4</v>
      </c>
      <c r="F872" s="14">
        <v>1.1093240037028401E-4</v>
      </c>
      <c r="G872" s="18">
        <v>1.82465997093727E-7</v>
      </c>
      <c r="H872" s="17">
        <v>-1.0442082255665799E-5</v>
      </c>
      <c r="I872" s="14">
        <v>5.6097282717703403E-5</v>
      </c>
      <c r="J872" s="28">
        <v>1</v>
      </c>
      <c r="K872" s="3" t="s">
        <v>2245</v>
      </c>
      <c r="L872" s="26" t="s">
        <v>624</v>
      </c>
    </row>
    <row r="873" spans="1:12">
      <c r="A873" s="23" t="s">
        <v>2244</v>
      </c>
      <c r="B873" s="17">
        <v>-6.9259253509494005E-4</v>
      </c>
      <c r="C873" s="14">
        <v>1.03982802090539E-4</v>
      </c>
      <c r="D873" s="18">
        <v>5.72976717339315E-9</v>
      </c>
      <c r="E873" s="17">
        <v>-6.7602019591715299E-4</v>
      </c>
      <c r="F873" s="14">
        <v>1.0579631487320799E-4</v>
      </c>
      <c r="G873" s="18">
        <v>1.9846969125749101E-8</v>
      </c>
      <c r="H873" s="17">
        <v>-1.6572339177787402E-5</v>
      </c>
      <c r="I873" s="14">
        <v>5.0914200472259901E-5</v>
      </c>
      <c r="J873" s="28">
        <v>1</v>
      </c>
      <c r="K873" s="3" t="s">
        <v>2245</v>
      </c>
      <c r="L873" s="26" t="s">
        <v>624</v>
      </c>
    </row>
    <row r="874" spans="1:12">
      <c r="A874" s="23" t="s">
        <v>2889</v>
      </c>
      <c r="B874" s="17">
        <v>-5.6246042477690601E-4</v>
      </c>
      <c r="C874" s="14">
        <v>1.03320502704413E-4</v>
      </c>
      <c r="D874" s="18">
        <v>2.5454274941898199E-6</v>
      </c>
      <c r="E874" s="17">
        <v>-5.6386366172198998E-4</v>
      </c>
      <c r="F874" s="14">
        <v>1.05213315790463E-4</v>
      </c>
      <c r="G874" s="18">
        <v>3.1939054491633099E-6</v>
      </c>
      <c r="H874" s="17">
        <v>1.7456782343754E-7</v>
      </c>
      <c r="I874" s="14">
        <v>5.55413553370544E-5</v>
      </c>
      <c r="J874" s="28">
        <v>1</v>
      </c>
      <c r="K874" s="3" t="s">
        <v>2890</v>
      </c>
      <c r="L874" s="26" t="s">
        <v>624</v>
      </c>
    </row>
    <row r="875" spans="1:12">
      <c r="A875" s="23" t="s">
        <v>3017</v>
      </c>
      <c r="B875" s="17">
        <v>-5.3081906176762799E-4</v>
      </c>
      <c r="C875" s="14">
        <v>1.0104267232865E-4</v>
      </c>
      <c r="D875" s="18">
        <v>5.13989514295288E-6</v>
      </c>
      <c r="E875" s="17">
        <v>-5.2247335115463897E-4</v>
      </c>
      <c r="F875" s="14">
        <v>1.02914822811766E-4</v>
      </c>
      <c r="G875" s="18">
        <v>9.2862995144537599E-6</v>
      </c>
      <c r="H875" s="17">
        <v>-9.6620892786796402E-6</v>
      </c>
      <c r="I875" s="14">
        <v>5.5289974815174903E-5</v>
      </c>
      <c r="J875" s="28">
        <v>1</v>
      </c>
      <c r="K875" s="3" t="s">
        <v>2890</v>
      </c>
      <c r="L875" s="26" t="s">
        <v>624</v>
      </c>
    </row>
    <row r="876" spans="1:12">
      <c r="A876" s="23" t="s">
        <v>2516</v>
      </c>
      <c r="B876" s="17">
        <v>-1.2516818575768801E-3</v>
      </c>
      <c r="C876" s="14">
        <v>2.04967618006681E-4</v>
      </c>
      <c r="D876" s="18">
        <v>1.8020824853083401E-7</v>
      </c>
      <c r="E876" s="17">
        <v>-1.2746762828041299E-3</v>
      </c>
      <c r="F876" s="14">
        <v>2.08597215341572E-4</v>
      </c>
      <c r="G876" s="18">
        <v>1.5464041929195301E-7</v>
      </c>
      <c r="H876" s="17">
        <v>2.2196727030495301E-5</v>
      </c>
      <c r="I876" s="14">
        <v>1.0150109464550099E-4</v>
      </c>
      <c r="J876" s="28">
        <v>1</v>
      </c>
      <c r="K876" s="3" t="s">
        <v>2517</v>
      </c>
      <c r="L876" s="26" t="s">
        <v>624</v>
      </c>
    </row>
    <row r="877" spans="1:12">
      <c r="A877" s="23" t="s">
        <v>3780</v>
      </c>
      <c r="B877" s="17">
        <v>-6.20017859404751E-5</v>
      </c>
      <c r="C877" s="14">
        <v>1.65275819466928E-5</v>
      </c>
      <c r="D877" s="18">
        <v>8.5823116710086298E-4</v>
      </c>
      <c r="E877" s="17">
        <v>-4.7718577548256798E-5</v>
      </c>
      <c r="F877" s="14">
        <v>1.6815831354521199E-5</v>
      </c>
      <c r="G877" s="18">
        <v>1.35999351715873E-2</v>
      </c>
      <c r="H877" s="17">
        <v>-1.6454594659200102E-5</v>
      </c>
      <c r="I877" s="14">
        <v>5.8421312955246302E-6</v>
      </c>
      <c r="J877" s="28">
        <v>0.86558628718919695</v>
      </c>
      <c r="K877" s="3" t="s">
        <v>3781</v>
      </c>
      <c r="L877" s="26" t="s">
        <v>155</v>
      </c>
    </row>
    <row r="878" spans="1:12">
      <c r="A878" s="23" t="s">
        <v>4761</v>
      </c>
      <c r="B878" s="17">
        <v>-7.0360438012426104E-5</v>
      </c>
      <c r="C878" s="14">
        <v>9.5008387529104898E-6</v>
      </c>
      <c r="D878" s="18">
        <v>1.9791147820597899E-10</v>
      </c>
      <c r="E878" s="17">
        <v>-6.6987868713503301E-5</v>
      </c>
      <c r="F878" s="14">
        <v>9.6665381972231806E-6</v>
      </c>
      <c r="G878" s="18">
        <v>1.6677999498208401E-9</v>
      </c>
      <c r="H878" s="17">
        <v>-3.2881029847519702E-6</v>
      </c>
      <c r="I878" s="14">
        <v>3.1547899356832099E-6</v>
      </c>
      <c r="J878" s="28">
        <v>0.88900395976259605</v>
      </c>
      <c r="K878" s="3" t="s">
        <v>7593</v>
      </c>
      <c r="L878" s="26" t="s">
        <v>86</v>
      </c>
    </row>
    <row r="879" spans="1:12">
      <c r="A879" s="23" t="s">
        <v>3920</v>
      </c>
      <c r="B879" s="17">
        <v>-6.8960436248099294E-5</v>
      </c>
      <c r="C879" s="14">
        <v>1.9721456131389701E-5</v>
      </c>
      <c r="D879" s="18">
        <v>1.9706749640666901E-3</v>
      </c>
      <c r="E879" s="17">
        <v>-5.3030806495461802E-5</v>
      </c>
      <c r="F879" s="14">
        <v>2.0065408324137701E-5</v>
      </c>
      <c r="G879" s="18">
        <v>2.2768378954752401E-2</v>
      </c>
      <c r="H879" s="17">
        <v>-1.71519168461707E-5</v>
      </c>
      <c r="I879" s="14">
        <v>8.1699910482150196E-6</v>
      </c>
      <c r="J879" s="28">
        <v>0.86558628718919695</v>
      </c>
      <c r="K879" s="3" t="s">
        <v>3921</v>
      </c>
      <c r="L879" s="26" t="s">
        <v>155</v>
      </c>
    </row>
    <row r="880" spans="1:12">
      <c r="A880" s="23" t="s">
        <v>4358</v>
      </c>
      <c r="B880" s="17">
        <v>-5.6852089574924E-5</v>
      </c>
      <c r="C880" s="14">
        <v>2.15315835934186E-5</v>
      </c>
      <c r="D880" s="18">
        <v>2.3933821779889699E-2</v>
      </c>
      <c r="E880" s="17">
        <v>-6.35164326610303E-5</v>
      </c>
      <c r="F880" s="14">
        <v>2.1938250239196198E-5</v>
      </c>
      <c r="G880" s="18">
        <v>1.22228196562082E-2</v>
      </c>
      <c r="H880" s="17">
        <v>6.4912736891197804E-6</v>
      </c>
      <c r="I880" s="14">
        <v>1.6141546138939401E-5</v>
      </c>
      <c r="J880" s="28">
        <v>1</v>
      </c>
      <c r="K880" s="3" t="s">
        <v>4359</v>
      </c>
      <c r="L880" s="26" t="s">
        <v>4360</v>
      </c>
    </row>
    <row r="881" spans="1:12">
      <c r="A881" s="23" t="s">
        <v>999</v>
      </c>
      <c r="B881" s="17">
        <v>2.4901947428458601E-4</v>
      </c>
      <c r="C881" s="14">
        <v>2.6852359037549101E-5</v>
      </c>
      <c r="D881" s="18">
        <v>2.77018889214013E-14</v>
      </c>
      <c r="E881" s="17">
        <v>2.2707026696457399E-4</v>
      </c>
      <c r="F881" s="14">
        <v>2.7320677792000601E-5</v>
      </c>
      <c r="G881" s="18">
        <v>3.16766609028407E-12</v>
      </c>
      <c r="H881" s="17">
        <v>2.1949207320011401E-5</v>
      </c>
      <c r="I881" s="14">
        <v>2.1517597511931301E-5</v>
      </c>
      <c r="J881" s="28">
        <v>0.890176655794508</v>
      </c>
      <c r="K881" s="3" t="s">
        <v>1000</v>
      </c>
      <c r="L881" s="26" t="s">
        <v>15</v>
      </c>
    </row>
    <row r="882" spans="1:12">
      <c r="A882" s="23" t="s">
        <v>685</v>
      </c>
      <c r="B882" s="17">
        <v>-3.0293593638240803E-4</v>
      </c>
      <c r="C882" s="14">
        <v>2.7999397493549602E-5</v>
      </c>
      <c r="D882" s="18">
        <v>5.6713414021898695E-16</v>
      </c>
      <c r="E882" s="17">
        <v>-3.0159046243965202E-4</v>
      </c>
      <c r="F882" s="14">
        <v>2.8503607645361899E-5</v>
      </c>
      <c r="G882" s="18">
        <v>9.0191241141944896E-16</v>
      </c>
      <c r="H882" s="17">
        <v>-1.78584654243855E-6</v>
      </c>
      <c r="I882" s="14">
        <v>1.24871500649387E-5</v>
      </c>
      <c r="J882" s="28">
        <v>1</v>
      </c>
      <c r="K882" s="3" t="s">
        <v>686</v>
      </c>
      <c r="L882" s="26" t="s">
        <v>624</v>
      </c>
    </row>
    <row r="883" spans="1:12">
      <c r="A883" s="23" t="s">
        <v>731</v>
      </c>
      <c r="B883" s="17">
        <v>-2.2618158684294099E-4</v>
      </c>
      <c r="C883" s="14">
        <v>2.1018486175179299E-5</v>
      </c>
      <c r="D883" s="18">
        <v>9.0490861460596792E-16</v>
      </c>
      <c r="E883" s="17">
        <v>-2.2543103229297101E-4</v>
      </c>
      <c r="F883" s="14">
        <v>2.1417791342255699E-5</v>
      </c>
      <c r="G883" s="18">
        <v>1.4226283865153201E-15</v>
      </c>
      <c r="H883" s="17">
        <v>-9.8451218191412695E-7</v>
      </c>
      <c r="I883" s="14">
        <v>1.0362170876374201E-5</v>
      </c>
      <c r="J883" s="28">
        <v>1</v>
      </c>
      <c r="K883" s="3" t="s">
        <v>623</v>
      </c>
      <c r="L883" s="26" t="s">
        <v>624</v>
      </c>
    </row>
    <row r="884" spans="1:12">
      <c r="A884" s="23" t="s">
        <v>622</v>
      </c>
      <c r="B884" s="17">
        <v>-2.4738743619993198E-4</v>
      </c>
      <c r="C884" s="14">
        <v>2.2015913197253502E-5</v>
      </c>
      <c r="D884" s="18">
        <v>1.17673347181288E-16</v>
      </c>
      <c r="E884" s="17">
        <v>-2.42776874246471E-4</v>
      </c>
      <c r="F884" s="14">
        <v>2.2433091309593099E-5</v>
      </c>
      <c r="G884" s="18">
        <v>3.7093292533720299E-16</v>
      </c>
      <c r="H884" s="17">
        <v>-4.9156988201894497E-6</v>
      </c>
      <c r="I884" s="14">
        <v>1.02471777271246E-5</v>
      </c>
      <c r="J884" s="28">
        <v>1</v>
      </c>
      <c r="K884" s="3" t="s">
        <v>623</v>
      </c>
      <c r="L884" s="26" t="s">
        <v>624</v>
      </c>
    </row>
    <row r="885" spans="1:12">
      <c r="A885" s="23" t="s">
        <v>656</v>
      </c>
      <c r="B885" s="17">
        <v>-2.7700643384938198E-4</v>
      </c>
      <c r="C885" s="14">
        <v>2.5238837222767799E-5</v>
      </c>
      <c r="D885" s="18">
        <v>4.7394245335707205E-16</v>
      </c>
      <c r="E885" s="17">
        <v>-2.7899703501093898E-4</v>
      </c>
      <c r="F885" s="14">
        <v>2.5702069112251399E-5</v>
      </c>
      <c r="G885" s="18">
        <v>4.16053566139379E-16</v>
      </c>
      <c r="H885" s="17">
        <v>1.8060578346424299E-6</v>
      </c>
      <c r="I885" s="14">
        <v>1.25363505428088E-5</v>
      </c>
      <c r="J885" s="28">
        <v>1</v>
      </c>
      <c r="K885" s="3" t="s">
        <v>657</v>
      </c>
      <c r="L885" s="26" t="s">
        <v>624</v>
      </c>
    </row>
    <row r="886" spans="1:12">
      <c r="A886" s="23" t="s">
        <v>4762</v>
      </c>
      <c r="B886" s="17">
        <v>1.5743824304554799E-4</v>
      </c>
      <c r="C886" s="14">
        <v>6.4688717739960796E-5</v>
      </c>
      <c r="D886" s="18">
        <v>3.9413276589475903E-2</v>
      </c>
      <c r="E886" s="17">
        <v>1.42761172658265E-4</v>
      </c>
      <c r="F886" s="14">
        <v>6.60333147878167E-5</v>
      </c>
      <c r="G886" s="18">
        <v>7.1789821193583805E-2</v>
      </c>
      <c r="H886" s="17">
        <v>1.60605183080695E-5</v>
      </c>
      <c r="I886" s="14">
        <v>4.8541222539526603E-5</v>
      </c>
      <c r="J886" s="28">
        <v>1</v>
      </c>
      <c r="K886" s="3" t="s">
        <v>9822</v>
      </c>
      <c r="L886" s="26" t="s">
        <v>15</v>
      </c>
    </row>
    <row r="887" spans="1:12">
      <c r="A887" s="23" t="s">
        <v>3411</v>
      </c>
      <c r="B887" s="17">
        <v>3.8814508995568402E-4</v>
      </c>
      <c r="C887" s="14">
        <v>8.0762333324404303E-5</v>
      </c>
      <c r="D887" s="18">
        <v>2.6155446428817802E-5</v>
      </c>
      <c r="E887" s="17">
        <v>3.5121521240909698E-4</v>
      </c>
      <c r="F887" s="14">
        <v>8.2582783265215304E-5</v>
      </c>
      <c r="G887" s="18">
        <v>1.8290561720595301E-4</v>
      </c>
      <c r="H887" s="17">
        <v>3.9802291075400297E-5</v>
      </c>
      <c r="I887" s="14">
        <v>6.6260628059690402E-5</v>
      </c>
      <c r="J887" s="28">
        <v>0.97623293077874596</v>
      </c>
      <c r="K887" s="3" t="s">
        <v>3412</v>
      </c>
      <c r="L887" s="26" t="s">
        <v>15</v>
      </c>
    </row>
    <row r="888" spans="1:12">
      <c r="A888" s="23" t="s">
        <v>3447</v>
      </c>
      <c r="B888" s="17">
        <v>-1.02048123929416E-4</v>
      </c>
      <c r="C888" s="14">
        <v>2.91063685075497E-5</v>
      </c>
      <c r="D888" s="18">
        <v>2.16868758460797E-3</v>
      </c>
      <c r="E888" s="17">
        <v>-1.3189192802331599E-4</v>
      </c>
      <c r="F888" s="14">
        <v>2.96585929547524E-5</v>
      </c>
      <c r="G888" s="18">
        <v>9.0443125677709506E-5</v>
      </c>
      <c r="H888" s="17">
        <v>2.99847770106384E-5</v>
      </c>
      <c r="I888" s="14">
        <v>2.1465685510353799E-5</v>
      </c>
      <c r="J888" s="28">
        <v>0.86770647752893704</v>
      </c>
      <c r="K888" s="3" t="s">
        <v>3448</v>
      </c>
      <c r="L888" s="26" t="s">
        <v>15</v>
      </c>
    </row>
    <row r="889" spans="1:12">
      <c r="A889" s="23" t="s">
        <v>4763</v>
      </c>
      <c r="B889" s="17">
        <v>-6.3729362306034199E-5</v>
      </c>
      <c r="C889" s="14">
        <v>7.9915699808796503E-6</v>
      </c>
      <c r="D889" s="18">
        <v>1.5693211911099499E-11</v>
      </c>
      <c r="E889" s="17">
        <v>-5.9075249913393798E-5</v>
      </c>
      <c r="F889" s="14">
        <v>8.1309470126824606E-6</v>
      </c>
      <c r="G889" s="18">
        <v>3.7254167085410998E-10</v>
      </c>
      <c r="H889" s="17">
        <v>-4.4631984330229999E-6</v>
      </c>
      <c r="I889" s="14">
        <v>2.5393885934852298E-6</v>
      </c>
      <c r="J889" s="28">
        <v>0.86558628718919695</v>
      </c>
      <c r="K889" s="3" t="s">
        <v>7361</v>
      </c>
      <c r="L889" s="26" t="s">
        <v>155</v>
      </c>
    </row>
    <row r="890" spans="1:12">
      <c r="A890" s="23" t="s">
        <v>1490</v>
      </c>
      <c r="B890" s="17">
        <v>-1.37118653544435E-4</v>
      </c>
      <c r="C890" s="14">
        <v>1.7298457668967699E-5</v>
      </c>
      <c r="D890" s="18">
        <v>1.9535458293137099E-11</v>
      </c>
      <c r="E890" s="17">
        <v>-1.2795756716845499E-4</v>
      </c>
      <c r="F890" s="14">
        <v>1.7600151540189001E-5</v>
      </c>
      <c r="G890" s="18">
        <v>3.6440240697494E-10</v>
      </c>
      <c r="H890" s="17">
        <v>-8.8246172018795897E-6</v>
      </c>
      <c r="I890" s="14">
        <v>5.3541998821621498E-6</v>
      </c>
      <c r="J890" s="28">
        <v>0.86558628718919695</v>
      </c>
      <c r="K890" s="3" t="s">
        <v>1491</v>
      </c>
      <c r="L890" s="26" t="s">
        <v>155</v>
      </c>
    </row>
    <row r="891" spans="1:12">
      <c r="A891" s="23" t="s">
        <v>4764</v>
      </c>
      <c r="B891" s="17">
        <v>-7.8993372235235495E-5</v>
      </c>
      <c r="C891" s="14">
        <v>9.6398003708436303E-6</v>
      </c>
      <c r="D891" s="18">
        <v>5.6223617125306001E-12</v>
      </c>
      <c r="E891" s="17">
        <v>-7.4042014953623497E-5</v>
      </c>
      <c r="F891" s="14">
        <v>9.8079233762198404E-6</v>
      </c>
      <c r="G891" s="18">
        <v>1.01942574319791E-10</v>
      </c>
      <c r="H891" s="17">
        <v>-4.6915439192181801E-6</v>
      </c>
      <c r="I891" s="14">
        <v>2.9935612658601399E-6</v>
      </c>
      <c r="J891" s="28">
        <v>0.86558628718919695</v>
      </c>
      <c r="K891" s="3" t="s">
        <v>7263</v>
      </c>
      <c r="L891" s="26" t="s">
        <v>155</v>
      </c>
    </row>
    <row r="892" spans="1:12">
      <c r="A892" s="23" t="s">
        <v>259</v>
      </c>
      <c r="B892" s="17">
        <v>-2.22992810877903E-4</v>
      </c>
      <c r="C892" s="14">
        <v>1.6209540213495499E-5</v>
      </c>
      <c r="D892" s="18">
        <v>5.0466315810500201E-24</v>
      </c>
      <c r="E892" s="17">
        <v>-2.2074707364581401E-4</v>
      </c>
      <c r="F892" s="14">
        <v>1.6492242812265199E-5</v>
      </c>
      <c r="G892" s="18">
        <v>2.9131450794794998E-23</v>
      </c>
      <c r="H892" s="17">
        <v>-2.2457372320891201E-6</v>
      </c>
      <c r="I892" s="14">
        <v>1.00833724040703E-5</v>
      </c>
      <c r="J892" s="28">
        <v>1</v>
      </c>
      <c r="K892" s="3" t="s">
        <v>240</v>
      </c>
      <c r="L892" s="26" t="s">
        <v>15</v>
      </c>
    </row>
    <row r="893" spans="1:12">
      <c r="A893" s="23" t="s">
        <v>243</v>
      </c>
      <c r="B893" s="17">
        <v>-2.3685716474283701E-4</v>
      </c>
      <c r="C893" s="14">
        <v>1.7076582228412899E-5</v>
      </c>
      <c r="D893" s="18">
        <v>2.9841647158959699E-24</v>
      </c>
      <c r="E893" s="17">
        <v>-2.3429141949025099E-4</v>
      </c>
      <c r="F893" s="14">
        <v>1.73744064794708E-5</v>
      </c>
      <c r="G893" s="18">
        <v>1.8393016566820899E-23</v>
      </c>
      <c r="H893" s="17">
        <v>-2.56574525258665E-6</v>
      </c>
      <c r="I893" s="14">
        <v>1.09447126263743E-5</v>
      </c>
      <c r="J893" s="28">
        <v>1</v>
      </c>
      <c r="K893" s="3" t="s">
        <v>244</v>
      </c>
      <c r="L893" s="26" t="s">
        <v>15</v>
      </c>
    </row>
    <row r="894" spans="1:12">
      <c r="A894" s="23" t="s">
        <v>2074</v>
      </c>
      <c r="B894" s="17">
        <v>-2.34470920738938E-4</v>
      </c>
      <c r="C894" s="14">
        <v>3.1002502098697999E-5</v>
      </c>
      <c r="D894" s="18">
        <v>4.0733742321837499E-10</v>
      </c>
      <c r="E894" s="17">
        <v>-2.25012003874333E-4</v>
      </c>
      <c r="F894" s="14">
        <v>3.1711201362878603E-5</v>
      </c>
      <c r="G894" s="18">
        <v>2.2847442127940201E-9</v>
      </c>
      <c r="H894" s="17">
        <v>-1.3952696289122499E-5</v>
      </c>
      <c r="I894" s="14">
        <v>2.4553069705278401E-5</v>
      </c>
      <c r="J894" s="28">
        <v>0.98395787526300005</v>
      </c>
      <c r="K894" s="3" t="s">
        <v>2075</v>
      </c>
      <c r="L894" s="26" t="s">
        <v>155</v>
      </c>
    </row>
    <row r="895" spans="1:12">
      <c r="A895" s="23" t="s">
        <v>2714</v>
      </c>
      <c r="B895" s="17">
        <v>-1.2331848410672601E-4</v>
      </c>
      <c r="C895" s="14">
        <v>1.9785174605738201E-5</v>
      </c>
      <c r="D895" s="18">
        <v>9.4116525085116705E-8</v>
      </c>
      <c r="E895" s="17">
        <v>-1.19485273850884E-4</v>
      </c>
      <c r="F895" s="14">
        <v>2.0248748281815701E-5</v>
      </c>
      <c r="G895" s="18">
        <v>3.3117553497703898E-7</v>
      </c>
      <c r="H895" s="17">
        <v>-7.12431364608278E-6</v>
      </c>
      <c r="I895" s="14">
        <v>1.64664470591441E-5</v>
      </c>
      <c r="J895" s="28">
        <v>1</v>
      </c>
      <c r="K895" s="3" t="s">
        <v>2715</v>
      </c>
      <c r="L895" s="26" t="s">
        <v>155</v>
      </c>
    </row>
    <row r="896" spans="1:12">
      <c r="A896" s="23" t="s">
        <v>1769</v>
      </c>
      <c r="B896" s="17">
        <v>-2.7653132537916198E-4</v>
      </c>
      <c r="C896" s="14">
        <v>3.2044065770592098E-5</v>
      </c>
      <c r="D896" s="18">
        <v>6.3771787183551497E-12</v>
      </c>
      <c r="E896" s="17">
        <v>-2.8487702655465101E-4</v>
      </c>
      <c r="F896" s="14">
        <v>3.28616500337062E-5</v>
      </c>
      <c r="G896" s="18">
        <v>4.20884619146228E-12</v>
      </c>
      <c r="H896" s="17">
        <v>1.09263884790594E-6</v>
      </c>
      <c r="I896" s="14">
        <v>2.33796433801925E-5</v>
      </c>
      <c r="J896" s="28">
        <v>1</v>
      </c>
      <c r="K896" s="3" t="s">
        <v>1770</v>
      </c>
      <c r="L896" s="26" t="s">
        <v>155</v>
      </c>
    </row>
    <row r="897" spans="1:12">
      <c r="A897" s="23" t="s">
        <v>935</v>
      </c>
      <c r="B897" s="17">
        <v>-2.00332580348555E-4</v>
      </c>
      <c r="C897" s="14">
        <v>2.07342426644703E-5</v>
      </c>
      <c r="D897" s="18">
        <v>8.8946654581622701E-14</v>
      </c>
      <c r="E897" s="17">
        <v>-1.96104667258545E-4</v>
      </c>
      <c r="F897" s="14">
        <v>2.1114568135409101E-5</v>
      </c>
      <c r="G897" s="18">
        <v>2.8537732365735598E-13</v>
      </c>
      <c r="H897" s="17">
        <v>-4.5120487028948903E-6</v>
      </c>
      <c r="I897" s="14">
        <v>1.1553556447251199E-5</v>
      </c>
      <c r="J897" s="28">
        <v>1</v>
      </c>
      <c r="K897" s="3" t="s">
        <v>936</v>
      </c>
      <c r="L897" s="26" t="s">
        <v>15</v>
      </c>
    </row>
    <row r="898" spans="1:12">
      <c r="A898" s="23" t="s">
        <v>889</v>
      </c>
      <c r="B898" s="17">
        <v>-1.9368104093059999E-4</v>
      </c>
      <c r="C898" s="14">
        <v>1.9670953462183999E-5</v>
      </c>
      <c r="D898" s="18">
        <v>3.7079347881050702E-14</v>
      </c>
      <c r="E898" s="17">
        <v>-1.89556597746945E-4</v>
      </c>
      <c r="F898" s="14">
        <v>2.0032568482658101E-5</v>
      </c>
      <c r="G898" s="18">
        <v>1.23468217174533E-13</v>
      </c>
      <c r="H898" s="17">
        <v>-4.4333283441105504E-6</v>
      </c>
      <c r="I898" s="14">
        <v>1.06056686854628E-5</v>
      </c>
      <c r="J898" s="28">
        <v>1</v>
      </c>
      <c r="K898" s="3" t="s">
        <v>890</v>
      </c>
      <c r="L898" s="26" t="s">
        <v>15</v>
      </c>
    </row>
    <row r="899" spans="1:12">
      <c r="A899" s="23" t="s">
        <v>4765</v>
      </c>
      <c r="B899" s="17">
        <v>-4.9614560357685203E-6</v>
      </c>
      <c r="C899" s="14">
        <v>1.29218277023211E-6</v>
      </c>
      <c r="D899" s="18">
        <v>8.6091145167186897E-3</v>
      </c>
      <c r="E899" s="17">
        <v>-3.6947192429695801E-6</v>
      </c>
      <c r="F899" s="14">
        <v>1.31842166273507E-6</v>
      </c>
      <c r="G899" s="18">
        <v>4.2568321487273901E-2</v>
      </c>
      <c r="H899" s="17">
        <v>-1.25554526897869E-6</v>
      </c>
      <c r="I899" s="14">
        <v>6.67049931329636E-7</v>
      </c>
      <c r="J899" s="28">
        <v>0.86558628718919695</v>
      </c>
      <c r="K899" s="3" t="s">
        <v>7343</v>
      </c>
      <c r="L899" s="26" t="s">
        <v>86</v>
      </c>
    </row>
    <row r="900" spans="1:12">
      <c r="A900" s="23" t="s">
        <v>924</v>
      </c>
      <c r="B900" s="17">
        <v>-4.3959474374422503E-4</v>
      </c>
      <c r="C900" s="14">
        <v>4.5841394638057703E-5</v>
      </c>
      <c r="D900" s="18">
        <v>1.1461688340743099E-13</v>
      </c>
      <c r="E900" s="17">
        <v>-4.2957877672484602E-4</v>
      </c>
      <c r="F900" s="14">
        <v>4.6643869564686303E-5</v>
      </c>
      <c r="G900" s="18">
        <v>3.7674099266128E-13</v>
      </c>
      <c r="H900" s="17">
        <v>-1.0046589963702399E-5</v>
      </c>
      <c r="I900" s="14">
        <v>2.56394591888711E-5</v>
      </c>
      <c r="J900" s="28">
        <v>1</v>
      </c>
      <c r="K900" s="3" t="s">
        <v>925</v>
      </c>
      <c r="L900" s="26" t="s">
        <v>15</v>
      </c>
    </row>
    <row r="901" spans="1:12">
      <c r="A901" s="23" t="s">
        <v>292</v>
      </c>
      <c r="B901" s="17">
        <v>2.3743575518256899E-4</v>
      </c>
      <c r="C901" s="14">
        <v>1.7544559641605E-5</v>
      </c>
      <c r="D901" s="18">
        <v>6.9679776585193698E-20</v>
      </c>
      <c r="E901" s="17">
        <v>2.25906237672702E-4</v>
      </c>
      <c r="F901" s="14">
        <v>1.78736140534153E-5</v>
      </c>
      <c r="G901" s="18">
        <v>7.0935751992676196E-19</v>
      </c>
      <c r="H901" s="17">
        <v>1.20164356223215E-5</v>
      </c>
      <c r="I901" s="14">
        <v>1.23948903199926E-5</v>
      </c>
      <c r="J901" s="28">
        <v>0.90779732665647395</v>
      </c>
      <c r="K901" s="3" t="s">
        <v>293</v>
      </c>
      <c r="L901" s="26" t="s">
        <v>294</v>
      </c>
    </row>
    <row r="902" spans="1:12">
      <c r="A902" s="23" t="s">
        <v>4766</v>
      </c>
      <c r="B902" s="17">
        <v>-6.8055728756599701E-5</v>
      </c>
      <c r="C902" s="14">
        <v>1.0551577041688899E-5</v>
      </c>
      <c r="D902" s="18">
        <v>1.5133067926493199E-8</v>
      </c>
      <c r="E902" s="17">
        <v>-6.1931529427025698E-5</v>
      </c>
      <c r="F902" s="14">
        <v>1.0735601894431E-5</v>
      </c>
      <c r="G902" s="18">
        <v>3.1745332465287099E-7</v>
      </c>
      <c r="H902" s="17">
        <v>-6.0284084621190998E-6</v>
      </c>
      <c r="I902" s="14">
        <v>3.2189091558077798E-6</v>
      </c>
      <c r="J902" s="28">
        <v>0.86558628718919695</v>
      </c>
      <c r="K902" s="3" t="s">
        <v>7966</v>
      </c>
      <c r="L902" s="26" t="s">
        <v>2160</v>
      </c>
    </row>
    <row r="903" spans="1:12">
      <c r="A903" s="23" t="s">
        <v>4767</v>
      </c>
      <c r="B903" s="17">
        <v>-3.90682433438191E-5</v>
      </c>
      <c r="C903" s="14">
        <v>5.8145541086087102E-6</v>
      </c>
      <c r="D903" s="18">
        <v>1.23113458232509E-8</v>
      </c>
      <c r="E903" s="17">
        <v>-3.6123403571803701E-5</v>
      </c>
      <c r="F903" s="14">
        <v>5.9183829323091699E-6</v>
      </c>
      <c r="G903" s="18">
        <v>1.39039540399495E-7</v>
      </c>
      <c r="H903" s="17">
        <v>-2.8325756630997302E-6</v>
      </c>
      <c r="I903" s="14">
        <v>1.8917911608627801E-6</v>
      </c>
      <c r="J903" s="28">
        <v>0.86770647752893704</v>
      </c>
      <c r="K903" s="3" t="s">
        <v>7907</v>
      </c>
      <c r="L903" s="26" t="s">
        <v>2160</v>
      </c>
    </row>
    <row r="904" spans="1:12">
      <c r="A904" s="23" t="s">
        <v>3983</v>
      </c>
      <c r="B904" s="17">
        <v>-1.03555406800295E-4</v>
      </c>
      <c r="C904" s="14">
        <v>2.9639231760364801E-5</v>
      </c>
      <c r="D904" s="18">
        <v>2.22089391936506E-3</v>
      </c>
      <c r="E904" s="17">
        <v>-6.7145673812730298E-5</v>
      </c>
      <c r="F904" s="14">
        <v>3.01907577699047E-5</v>
      </c>
      <c r="G904" s="18">
        <v>6.2652353886138407E-2</v>
      </c>
      <c r="H904" s="17">
        <v>-3.60474717463916E-5</v>
      </c>
      <c r="I904" s="14">
        <v>1.7165178231534599E-5</v>
      </c>
      <c r="J904" s="28">
        <v>0.86558628718919695</v>
      </c>
      <c r="K904" s="3" t="s">
        <v>3984</v>
      </c>
      <c r="L904" s="26" t="s">
        <v>86</v>
      </c>
    </row>
    <row r="905" spans="1:12">
      <c r="A905" s="23" t="s">
        <v>3901</v>
      </c>
      <c r="B905" s="17">
        <v>-5.7883308210218199E-5</v>
      </c>
      <c r="C905" s="14">
        <v>1.46005671972717E-5</v>
      </c>
      <c r="D905" s="18">
        <v>5.2011529536854096E-4</v>
      </c>
      <c r="E905" s="17">
        <v>-4.3179878245552198E-5</v>
      </c>
      <c r="F905" s="14">
        <v>1.49484051757392E-5</v>
      </c>
      <c r="G905" s="18">
        <v>1.2638956813137901E-2</v>
      </c>
      <c r="H905" s="17">
        <v>-1.33523062897916E-5</v>
      </c>
      <c r="I905" s="14">
        <v>9.0318760518476203E-6</v>
      </c>
      <c r="J905" s="28">
        <v>0.86770647752893704</v>
      </c>
      <c r="K905" s="3" t="s">
        <v>3902</v>
      </c>
      <c r="L905" s="26" t="s">
        <v>32</v>
      </c>
    </row>
    <row r="906" spans="1:12">
      <c r="A906" s="23" t="s">
        <v>2382</v>
      </c>
      <c r="B906" s="17">
        <v>-7.2340591585596294E-5</v>
      </c>
      <c r="C906" s="14">
        <v>1.1320034075863299E-5</v>
      </c>
      <c r="D906" s="18">
        <v>4.66358842144849E-8</v>
      </c>
      <c r="E906" s="17">
        <v>-6.20995087452126E-5</v>
      </c>
      <c r="F906" s="14">
        <v>1.1518334087843199E-5</v>
      </c>
      <c r="G906" s="18">
        <v>2.4476941647096301E-6</v>
      </c>
      <c r="H906" s="17">
        <v>-1.0560663633053999E-5</v>
      </c>
      <c r="I906" s="14">
        <v>4.97652740158339E-6</v>
      </c>
      <c r="J906" s="28">
        <v>0.86558628718919695</v>
      </c>
      <c r="K906" s="3" t="s">
        <v>2383</v>
      </c>
      <c r="L906" s="26" t="s">
        <v>2384</v>
      </c>
    </row>
    <row r="907" spans="1:12">
      <c r="A907" s="23" t="s">
        <v>4768</v>
      </c>
      <c r="B907" s="17">
        <v>1.23496159195122E-5</v>
      </c>
      <c r="C907" s="14">
        <v>6.2154881405538196E-6</v>
      </c>
      <c r="D907" s="18">
        <v>0.10457350467616</v>
      </c>
      <c r="E907" s="17">
        <v>1.7710731672946099E-5</v>
      </c>
      <c r="F907" s="14">
        <v>6.3552925864066901E-6</v>
      </c>
      <c r="G907" s="18">
        <v>1.7453205348219401E-2</v>
      </c>
      <c r="H907" s="17">
        <v>-4.4775351133492297E-6</v>
      </c>
      <c r="I907" s="14">
        <v>5.9076611783803303E-6</v>
      </c>
      <c r="J907" s="28">
        <v>0.94957387687504302</v>
      </c>
      <c r="K907" s="3" t="s">
        <v>9125</v>
      </c>
      <c r="L907" s="26" t="s">
        <v>1198</v>
      </c>
    </row>
    <row r="908" spans="1:12">
      <c r="A908" s="23" t="s">
        <v>3393</v>
      </c>
      <c r="B908" s="17">
        <v>7.9049371569837393E-5</v>
      </c>
      <c r="C908" s="14">
        <v>1.7352604940536401E-5</v>
      </c>
      <c r="D908" s="18">
        <v>6.3646673355493698E-5</v>
      </c>
      <c r="E908" s="17">
        <v>3.1539042301589E-5</v>
      </c>
      <c r="F908" s="14">
        <v>1.7672897097167401E-5</v>
      </c>
      <c r="G908" s="18">
        <v>0.15032210078865199</v>
      </c>
      <c r="H908" s="17">
        <v>4.7592534019616201E-5</v>
      </c>
      <c r="I908" s="14">
        <v>1.5422230995262E-5</v>
      </c>
      <c r="J908" s="28">
        <v>0.86558628718919695</v>
      </c>
      <c r="K908" s="3" t="s">
        <v>3394</v>
      </c>
      <c r="L908" s="26" t="s">
        <v>86</v>
      </c>
    </row>
    <row r="909" spans="1:12">
      <c r="A909" s="23" t="s">
        <v>1879</v>
      </c>
      <c r="B909" s="17">
        <v>-2.64472222329623E-4</v>
      </c>
      <c r="C909" s="14">
        <v>3.5696598260741103E-5</v>
      </c>
      <c r="D909" s="18">
        <v>1.9488217420904899E-10</v>
      </c>
      <c r="E909" s="17">
        <v>-2.35113370972571E-4</v>
      </c>
      <c r="F909" s="14">
        <v>3.6319165030842998E-5</v>
      </c>
      <c r="G909" s="18">
        <v>1.35806717132527E-8</v>
      </c>
      <c r="H909" s="17">
        <v>-2.9358851357051699E-5</v>
      </c>
      <c r="I909" s="14">
        <v>1.5798645563318599E-5</v>
      </c>
      <c r="J909" s="28">
        <v>0.86558628718919695</v>
      </c>
      <c r="K909" s="3" t="s">
        <v>1880</v>
      </c>
      <c r="L909" s="26" t="s">
        <v>15</v>
      </c>
    </row>
    <row r="910" spans="1:12">
      <c r="A910" s="23" t="s">
        <v>1260</v>
      </c>
      <c r="B910" s="17">
        <v>1.4498085620890199E-4</v>
      </c>
      <c r="C910" s="14">
        <v>1.7114969067291401E-5</v>
      </c>
      <c r="D910" s="18">
        <v>1.4529772714998599E-12</v>
      </c>
      <c r="E910" s="17">
        <v>1.11524579891577E-4</v>
      </c>
      <c r="F910" s="14">
        <v>1.7413462804279699E-5</v>
      </c>
      <c r="G910" s="18">
        <v>1.8562717190722099E-8</v>
      </c>
      <c r="H910" s="17">
        <v>3.3456276317324998E-5</v>
      </c>
      <c r="I910" s="14">
        <v>1.9623932529370701E-5</v>
      </c>
      <c r="J910" s="28">
        <v>0.86558628718919695</v>
      </c>
      <c r="K910" s="3" t="s">
        <v>1261</v>
      </c>
      <c r="L910" s="26" t="s">
        <v>86</v>
      </c>
    </row>
    <row r="911" spans="1:12">
      <c r="A911" s="23" t="s">
        <v>4769</v>
      </c>
      <c r="B911" s="17">
        <v>-2.6011744412947299E-5</v>
      </c>
      <c r="C911" s="14">
        <v>9.29078062303361E-6</v>
      </c>
      <c r="D911" s="18">
        <v>1.5817076672479599E-2</v>
      </c>
      <c r="E911" s="17">
        <v>-2.4158253871107599E-5</v>
      </c>
      <c r="F911" s="14">
        <v>9.4658645618235692E-6</v>
      </c>
      <c r="G911" s="18">
        <v>2.94156512914477E-2</v>
      </c>
      <c r="H911" s="17">
        <v>-1.6638567018586001E-6</v>
      </c>
      <c r="I911" s="14">
        <v>6.0678593404644403E-6</v>
      </c>
      <c r="J911" s="28">
        <v>1</v>
      </c>
      <c r="K911" s="3" t="s">
        <v>9303</v>
      </c>
      <c r="L911" s="26" t="s">
        <v>356</v>
      </c>
    </row>
    <row r="912" spans="1:12">
      <c r="A912" s="23" t="s">
        <v>2108</v>
      </c>
      <c r="B912" s="17">
        <v>1.4447583158265899E-4</v>
      </c>
      <c r="C912" s="14">
        <v>2.0880337629547899E-5</v>
      </c>
      <c r="D912" s="18">
        <v>1.74876205022507E-9</v>
      </c>
      <c r="E912" s="17">
        <v>9.9392597540046794E-5</v>
      </c>
      <c r="F912" s="14">
        <v>2.1244501303120101E-5</v>
      </c>
      <c r="G912" s="18">
        <v>2.9227630505020501E-5</v>
      </c>
      <c r="H912" s="17">
        <v>4.5083234042612298E-5</v>
      </c>
      <c r="I912" s="14">
        <v>1.90976098904385E-5</v>
      </c>
      <c r="J912" s="28">
        <v>0.86558628718919695</v>
      </c>
      <c r="K912" s="3" t="s">
        <v>2109</v>
      </c>
      <c r="L912" s="26" t="s">
        <v>2110</v>
      </c>
    </row>
    <row r="913" spans="1:12">
      <c r="A913" s="23" t="s">
        <v>3888</v>
      </c>
      <c r="B913" s="17">
        <v>5.6543192363965899E-5</v>
      </c>
      <c r="C913" s="14">
        <v>1.5405308554649302E-5</v>
      </c>
      <c r="D913" s="18">
        <v>1.3591303450015599E-3</v>
      </c>
      <c r="E913" s="17">
        <v>3.9022358712301399E-5</v>
      </c>
      <c r="F913" s="14">
        <v>1.5698511388718099E-5</v>
      </c>
      <c r="G913" s="18">
        <v>3.5020156831407898E-2</v>
      </c>
      <c r="H913" s="17">
        <v>1.7468077778442401E-5</v>
      </c>
      <c r="I913" s="14">
        <v>1.3778983095826299E-5</v>
      </c>
      <c r="J913" s="28">
        <v>0.877087353551671</v>
      </c>
      <c r="K913" s="3" t="s">
        <v>3889</v>
      </c>
      <c r="L913" s="26" t="s">
        <v>1545</v>
      </c>
    </row>
    <row r="914" spans="1:12">
      <c r="A914" s="23" t="s">
        <v>1983</v>
      </c>
      <c r="B914" s="17">
        <v>7.5131100023501305E-5</v>
      </c>
      <c r="C914" s="14">
        <v>1.04457890793568E-5</v>
      </c>
      <c r="D914" s="18">
        <v>5.1399361695511197E-10</v>
      </c>
      <c r="E914" s="17">
        <v>4.68233231040607E-5</v>
      </c>
      <c r="F914" s="14">
        <v>1.06279689364065E-5</v>
      </c>
      <c r="G914" s="18">
        <v>8.3157217485632006E-5</v>
      </c>
      <c r="H914" s="17">
        <v>2.8307776919440401E-5</v>
      </c>
      <c r="I914" s="14">
        <v>1.06772073365595E-5</v>
      </c>
      <c r="J914" s="28">
        <v>0.86558628718919695</v>
      </c>
      <c r="K914" s="3" t="s">
        <v>1984</v>
      </c>
      <c r="L914" s="26" t="s">
        <v>1545</v>
      </c>
    </row>
    <row r="915" spans="1:12">
      <c r="A915" s="23" t="s">
        <v>1543</v>
      </c>
      <c r="B915" s="17">
        <v>3.5832039992811398E-4</v>
      </c>
      <c r="C915" s="14">
        <v>4.5639157692223701E-5</v>
      </c>
      <c r="D915" s="18">
        <v>2.7042719241795601E-11</v>
      </c>
      <c r="E915" s="17">
        <v>2.6056511465733401E-4</v>
      </c>
      <c r="F915" s="14">
        <v>4.6435127739203403E-5</v>
      </c>
      <c r="G915" s="18">
        <v>6.2936117434194904E-7</v>
      </c>
      <c r="H915" s="17">
        <v>9.7755285270779995E-5</v>
      </c>
      <c r="I915" s="14">
        <v>4.6880731973567403E-5</v>
      </c>
      <c r="J915" s="28">
        <v>0.86558628718919695</v>
      </c>
      <c r="K915" s="3" t="s">
        <v>1544</v>
      </c>
      <c r="L915" s="26" t="s">
        <v>1545</v>
      </c>
    </row>
    <row r="916" spans="1:12">
      <c r="A916" s="23" t="s">
        <v>2595</v>
      </c>
      <c r="B916" s="17">
        <v>2.4768490735310099E-4</v>
      </c>
      <c r="C916" s="14">
        <v>4.1579430825804803E-5</v>
      </c>
      <c r="D916" s="18">
        <v>1.38574483349171E-7</v>
      </c>
      <c r="E916" s="17">
        <v>1.56078622854642E-4</v>
      </c>
      <c r="F916" s="14">
        <v>4.2304597178150599E-5</v>
      </c>
      <c r="G916" s="18">
        <v>1.0560424373894099E-3</v>
      </c>
      <c r="H916" s="17">
        <v>9.1606284498459205E-5</v>
      </c>
      <c r="I916" s="14">
        <v>4.2459851293174098E-5</v>
      </c>
      <c r="J916" s="28">
        <v>0.86558628718919695</v>
      </c>
      <c r="K916" s="3" t="s">
        <v>2596</v>
      </c>
      <c r="L916" s="26" t="s">
        <v>1545</v>
      </c>
    </row>
    <row r="917" spans="1:12">
      <c r="A917" s="23" t="s">
        <v>1873</v>
      </c>
      <c r="B917" s="17">
        <v>1.10335193229239E-4</v>
      </c>
      <c r="C917" s="14">
        <v>1.4813722023152801E-5</v>
      </c>
      <c r="D917" s="18">
        <v>7.5092719999863396E-10</v>
      </c>
      <c r="E917" s="17">
        <v>7.8716342682646104E-5</v>
      </c>
      <c r="F917" s="14">
        <v>1.5076285218382499E-5</v>
      </c>
      <c r="G917" s="18">
        <v>5.1705280502093101E-6</v>
      </c>
      <c r="H917" s="17">
        <v>3.1614851283151399E-5</v>
      </c>
      <c r="I917" s="14">
        <v>1.6016666437713399E-5</v>
      </c>
      <c r="J917" s="28">
        <v>0.86558628718919695</v>
      </c>
      <c r="K917" s="3" t="s">
        <v>1874</v>
      </c>
      <c r="L917" s="26" t="s">
        <v>1545</v>
      </c>
    </row>
    <row r="918" spans="1:12">
      <c r="A918" s="23" t="s">
        <v>2981</v>
      </c>
      <c r="B918" s="17">
        <v>1.5877115132593701E-4</v>
      </c>
      <c r="C918" s="14">
        <v>3.0139283434988201E-5</v>
      </c>
      <c r="D918" s="18">
        <v>4.8802091725890599E-6</v>
      </c>
      <c r="E918" s="17">
        <v>9.8115694683418298E-5</v>
      </c>
      <c r="F918" s="14">
        <v>3.0665649287559202E-5</v>
      </c>
      <c r="G918" s="18">
        <v>5.3613514888066803E-3</v>
      </c>
      <c r="H918" s="17">
        <v>6.0651488122535602E-5</v>
      </c>
      <c r="I918" s="14">
        <v>2.7519644121231899E-5</v>
      </c>
      <c r="J918" s="28">
        <v>0.86558628718919695</v>
      </c>
      <c r="K918" s="3" t="s">
        <v>2982</v>
      </c>
      <c r="L918" s="26" t="s">
        <v>1545</v>
      </c>
    </row>
    <row r="919" spans="1:12">
      <c r="A919" s="23" t="s">
        <v>4770</v>
      </c>
      <c r="B919" s="17">
        <v>-1.6309949683122899E-5</v>
      </c>
      <c r="C919" s="14">
        <v>4.3008294950471699E-6</v>
      </c>
      <c r="D919" s="18">
        <v>8.5814346747205695E-4</v>
      </c>
      <c r="E919" s="17">
        <v>-1.7108587280250898E-5</v>
      </c>
      <c r="F919" s="14">
        <v>4.3763819148525602E-6</v>
      </c>
      <c r="G919" s="18">
        <v>5.6933474043505095E-4</v>
      </c>
      <c r="H919" s="17">
        <v>7.9511393643370095E-7</v>
      </c>
      <c r="I919" s="14">
        <v>3.1405875992222399E-6</v>
      </c>
      <c r="J919" s="28">
        <v>1</v>
      </c>
      <c r="K919" s="3" t="s">
        <v>8542</v>
      </c>
      <c r="L919" s="26" t="s">
        <v>8543</v>
      </c>
    </row>
    <row r="920" spans="1:12">
      <c r="A920" s="23" t="s">
        <v>798</v>
      </c>
      <c r="B920" s="17">
        <v>4.1892386411372201E-4</v>
      </c>
      <c r="C920" s="14">
        <v>4.0330379118677202E-5</v>
      </c>
      <c r="D920" s="18">
        <v>3.15500863155464E-15</v>
      </c>
      <c r="E920" s="17">
        <v>4.1027158857269999E-4</v>
      </c>
      <c r="F920" s="14">
        <v>4.1089088663242302E-5</v>
      </c>
      <c r="G920" s="18">
        <v>1.1429419232711599E-14</v>
      </c>
      <c r="H920" s="17">
        <v>8.9134221348236693E-6</v>
      </c>
      <c r="I920" s="14">
        <v>3.5628762592274103E-5</v>
      </c>
      <c r="J920" s="28">
        <v>1</v>
      </c>
      <c r="K920" s="3" t="s">
        <v>799</v>
      </c>
      <c r="L920" s="26" t="s">
        <v>757</v>
      </c>
    </row>
    <row r="921" spans="1:12">
      <c r="A921" s="23" t="s">
        <v>805</v>
      </c>
      <c r="B921" s="17">
        <v>3.24723989666763E-4</v>
      </c>
      <c r="C921" s="14">
        <v>3.1367729156629999E-5</v>
      </c>
      <c r="D921" s="18">
        <v>3.5353791274915998E-15</v>
      </c>
      <c r="E921" s="17">
        <v>3.2536011053188498E-4</v>
      </c>
      <c r="F921" s="14">
        <v>3.1953091274358098E-5</v>
      </c>
      <c r="G921" s="18">
        <v>4.5869587673733102E-15</v>
      </c>
      <c r="H921" s="17">
        <v>-3.7094704679192498E-7</v>
      </c>
      <c r="I921" s="14">
        <v>2.7899256728924301E-5</v>
      </c>
      <c r="J921" s="28">
        <v>1</v>
      </c>
      <c r="K921" s="3" t="s">
        <v>806</v>
      </c>
      <c r="L921" s="26" t="s">
        <v>757</v>
      </c>
    </row>
    <row r="922" spans="1:12">
      <c r="A922" s="23" t="s">
        <v>2170</v>
      </c>
      <c r="B922" s="17">
        <v>1.48896913590784E-4</v>
      </c>
      <c r="C922" s="14">
        <v>2.1879423403894798E-5</v>
      </c>
      <c r="D922" s="18">
        <v>8.2075395836288403E-9</v>
      </c>
      <c r="E922" s="17">
        <v>1.21519055075606E-4</v>
      </c>
      <c r="F922" s="14">
        <v>2.2262740864300099E-5</v>
      </c>
      <c r="G922" s="18">
        <v>1.8660014166518601E-6</v>
      </c>
      <c r="H922" s="17">
        <v>2.73857379691231E-5</v>
      </c>
      <c r="I922" s="14">
        <v>2.02876911644516E-5</v>
      </c>
      <c r="J922" s="28">
        <v>0.86770647752893704</v>
      </c>
      <c r="K922" s="3" t="s">
        <v>2171</v>
      </c>
      <c r="L922" s="26" t="s">
        <v>757</v>
      </c>
    </row>
    <row r="923" spans="1:12">
      <c r="A923" s="23" t="s">
        <v>755</v>
      </c>
      <c r="B923" s="17">
        <v>1.6931199074665399E-4</v>
      </c>
      <c r="C923" s="14">
        <v>1.6144702128254598E-5</v>
      </c>
      <c r="D923" s="18">
        <v>1.9897561176379699E-15</v>
      </c>
      <c r="E923" s="17">
        <v>1.6819616533740901E-4</v>
      </c>
      <c r="F923" s="14">
        <v>1.6433395144268699E-5</v>
      </c>
      <c r="G923" s="18">
        <v>3.6161018784542801E-15</v>
      </c>
      <c r="H923" s="17">
        <v>1.18612443305638E-6</v>
      </c>
      <c r="I923" s="14">
        <v>1.4994248689871101E-5</v>
      </c>
      <c r="J923" s="28">
        <v>1</v>
      </c>
      <c r="K923" s="3" t="s">
        <v>756</v>
      </c>
      <c r="L923" s="26" t="s">
        <v>757</v>
      </c>
    </row>
    <row r="924" spans="1:12">
      <c r="A924" s="23" t="s">
        <v>1245</v>
      </c>
      <c r="B924" s="17">
        <v>9.8888828397167194E-5</v>
      </c>
      <c r="C924" s="14">
        <v>1.2496504212294901E-5</v>
      </c>
      <c r="D924" s="18">
        <v>2.0702880460164199E-11</v>
      </c>
      <c r="E924" s="17">
        <v>1.08365302898625E-4</v>
      </c>
      <c r="F924" s="14">
        <v>1.27144495808756E-5</v>
      </c>
      <c r="G924" s="18">
        <v>1.11834399783569E-12</v>
      </c>
      <c r="H924" s="17">
        <v>-9.4764745014578505E-6</v>
      </c>
      <c r="I924" s="14">
        <v>1.2431403874888601E-5</v>
      </c>
      <c r="J924" s="28">
        <v>0.94957387687504302</v>
      </c>
      <c r="K924" s="3" t="s">
        <v>1246</v>
      </c>
      <c r="L924" s="26" t="s">
        <v>757</v>
      </c>
    </row>
    <row r="925" spans="1:12">
      <c r="A925" s="23" t="s">
        <v>1727</v>
      </c>
      <c r="B925" s="17">
        <v>7.6954669986771299E-5</v>
      </c>
      <c r="C925" s="14">
        <v>9.9396896779151103E-6</v>
      </c>
      <c r="D925" s="18">
        <v>1.69160414561484E-10</v>
      </c>
      <c r="E925" s="17">
        <v>6.7751540095368503E-5</v>
      </c>
      <c r="F925" s="14">
        <v>1.0124153547761599E-5</v>
      </c>
      <c r="G925" s="18">
        <v>1.11017344557794E-8</v>
      </c>
      <c r="H925" s="17">
        <v>9.2510767562456906E-6</v>
      </c>
      <c r="I925" s="14">
        <v>9.8624313886730707E-6</v>
      </c>
      <c r="J925" s="28">
        <v>0.91443818520812203</v>
      </c>
      <c r="K925" s="3" t="s">
        <v>1728</v>
      </c>
      <c r="L925" s="26" t="s">
        <v>757</v>
      </c>
    </row>
    <row r="926" spans="1:12">
      <c r="A926" s="23" t="s">
        <v>870</v>
      </c>
      <c r="B926" s="17">
        <v>4.2355331220565203E-4</v>
      </c>
      <c r="C926" s="14">
        <v>4.2724537703114401E-5</v>
      </c>
      <c r="D926" s="18">
        <v>2.3830041400417001E-14</v>
      </c>
      <c r="E926" s="17">
        <v>4.1649347098898098E-4</v>
      </c>
      <c r="F926" s="14">
        <v>4.3496861388615098E-5</v>
      </c>
      <c r="G926" s="18">
        <v>6.7185036101324298E-14</v>
      </c>
      <c r="H926" s="17">
        <v>7.2895932687716802E-6</v>
      </c>
      <c r="I926" s="14">
        <v>3.8896756431534199E-5</v>
      </c>
      <c r="J926" s="28">
        <v>1</v>
      </c>
      <c r="K926" s="3" t="s">
        <v>871</v>
      </c>
      <c r="L926" s="26" t="s">
        <v>757</v>
      </c>
    </row>
    <row r="927" spans="1:12">
      <c r="A927" s="23" t="s">
        <v>952</v>
      </c>
      <c r="B927" s="17">
        <v>1.23726119967785E-4</v>
      </c>
      <c r="C927" s="14">
        <v>1.30100046966634E-5</v>
      </c>
      <c r="D927" s="18">
        <v>8.1266409359698403E-15</v>
      </c>
      <c r="E927" s="17">
        <v>1.1835836764515899E-4</v>
      </c>
      <c r="F927" s="14">
        <v>1.32369057740112E-5</v>
      </c>
      <c r="G927" s="18">
        <v>1.4366263364587901E-13</v>
      </c>
      <c r="H927" s="17">
        <v>5.3677523226255704E-6</v>
      </c>
      <c r="I927" s="14">
        <v>1.16959311552904E-5</v>
      </c>
      <c r="J927" s="28">
        <v>1</v>
      </c>
      <c r="K927" s="3" t="s">
        <v>953</v>
      </c>
      <c r="L927" s="26" t="s">
        <v>757</v>
      </c>
    </row>
    <row r="928" spans="1:12">
      <c r="A928" s="23" t="s">
        <v>4771</v>
      </c>
      <c r="B928" s="17">
        <v>-2.7132147892666599E-5</v>
      </c>
      <c r="C928" s="14">
        <v>6.0506771938820299E-6</v>
      </c>
      <c r="D928" s="18">
        <v>8.1810080944350497E-5</v>
      </c>
      <c r="E928" s="17">
        <v>-2.74140229547619E-5</v>
      </c>
      <c r="F928" s="14">
        <v>6.1700244257363302E-6</v>
      </c>
      <c r="G928" s="18">
        <v>9.0925537121726695E-5</v>
      </c>
      <c r="H928" s="17">
        <v>2.9581448960413299E-7</v>
      </c>
      <c r="I928" s="14">
        <v>3.9274775035458402E-6</v>
      </c>
      <c r="J928" s="28">
        <v>1</v>
      </c>
      <c r="K928" s="3" t="s">
        <v>8359</v>
      </c>
      <c r="L928" s="26" t="s">
        <v>86</v>
      </c>
    </row>
    <row r="929" spans="1:12">
      <c r="A929" s="23" t="s">
        <v>1098</v>
      </c>
      <c r="B929" s="17">
        <v>-1.6642633601408099E-4</v>
      </c>
      <c r="C929" s="14">
        <v>1.85496496716567E-5</v>
      </c>
      <c r="D929" s="18">
        <v>1.23357495080629E-13</v>
      </c>
      <c r="E929" s="17">
        <v>-1.57748239813271E-4</v>
      </c>
      <c r="F929" s="14">
        <v>1.88731649656982E-5</v>
      </c>
      <c r="G929" s="18">
        <v>2.5080557082353202E-12</v>
      </c>
      <c r="H929" s="17">
        <v>-8.1902554006189204E-6</v>
      </c>
      <c r="I929" s="14">
        <v>5.2829196007788102E-6</v>
      </c>
      <c r="J929" s="28">
        <v>0.86558628718919695</v>
      </c>
      <c r="K929" s="3" t="s">
        <v>1099</v>
      </c>
      <c r="L929" s="26" t="s">
        <v>15</v>
      </c>
    </row>
    <row r="930" spans="1:12">
      <c r="A930" s="23" t="s">
        <v>4772</v>
      </c>
      <c r="B930" s="17">
        <v>-5.89785374138988E-5</v>
      </c>
      <c r="C930" s="14">
        <v>8.59507119533909E-6</v>
      </c>
      <c r="D930" s="18">
        <v>2.2744167027760399E-9</v>
      </c>
      <c r="E930" s="17">
        <v>-5.3602398924397001E-5</v>
      </c>
      <c r="F930" s="14">
        <v>8.7449735942677597E-6</v>
      </c>
      <c r="G930" s="18">
        <v>6.4610352115506297E-8</v>
      </c>
      <c r="H930" s="17">
        <v>-5.03277715049155E-6</v>
      </c>
      <c r="I930" s="14">
        <v>2.7414580840732302E-6</v>
      </c>
      <c r="J930" s="28">
        <v>0.86558628718919695</v>
      </c>
      <c r="K930" s="3" t="s">
        <v>7842</v>
      </c>
      <c r="L930" s="26" t="s">
        <v>2767</v>
      </c>
    </row>
    <row r="931" spans="1:12">
      <c r="A931" s="23" t="s">
        <v>1112</v>
      </c>
      <c r="B931" s="17">
        <v>7.2169433183382698E-5</v>
      </c>
      <c r="C931" s="14">
        <v>8.1064279361694105E-6</v>
      </c>
      <c r="D931" s="18">
        <v>1.7427577059850201E-13</v>
      </c>
      <c r="E931" s="17">
        <v>6.2694351448820004E-5</v>
      </c>
      <c r="F931" s="14">
        <v>8.2478081489398503E-6</v>
      </c>
      <c r="G931" s="18">
        <v>8.09267962325865E-11</v>
      </c>
      <c r="H931" s="17">
        <v>9.9089816304129302E-6</v>
      </c>
      <c r="I931" s="14">
        <v>5.9998042652763702E-6</v>
      </c>
      <c r="J931" s="28">
        <v>0.86558628718919695</v>
      </c>
      <c r="K931" s="3" t="s">
        <v>1113</v>
      </c>
      <c r="L931" s="26" t="s">
        <v>1114</v>
      </c>
    </row>
    <row r="932" spans="1:12">
      <c r="A932" s="23" t="s">
        <v>1157</v>
      </c>
      <c r="B932" s="17">
        <v>1.8826764962650799E-4</v>
      </c>
      <c r="C932" s="14">
        <v>2.14715203150478E-5</v>
      </c>
      <c r="D932" s="18">
        <v>3.3756788793932402E-13</v>
      </c>
      <c r="E932" s="17">
        <v>1.7809448131042799E-4</v>
      </c>
      <c r="F932" s="14">
        <v>2.1845994514356001E-5</v>
      </c>
      <c r="G932" s="18">
        <v>6.8763769878819903E-12</v>
      </c>
      <c r="H932" s="17">
        <v>1.02828896942887E-5</v>
      </c>
      <c r="I932" s="14">
        <v>2.19854337525087E-5</v>
      </c>
      <c r="J932" s="28">
        <v>1</v>
      </c>
      <c r="K932" s="3" t="s">
        <v>1158</v>
      </c>
      <c r="L932" s="26" t="s">
        <v>1159</v>
      </c>
    </row>
    <row r="933" spans="1:12">
      <c r="A933" s="23" t="s">
        <v>4773</v>
      </c>
      <c r="B933" s="17">
        <v>-4.3041451108562699E-5</v>
      </c>
      <c r="C933" s="14">
        <v>7.4451276277919602E-6</v>
      </c>
      <c r="D933" s="18">
        <v>5.8257245374887799E-7</v>
      </c>
      <c r="E933" s="17">
        <v>-3.6194147743591503E-5</v>
      </c>
      <c r="F933" s="14">
        <v>7.5750469535579701E-6</v>
      </c>
      <c r="G933" s="18">
        <v>2.67930916764696E-5</v>
      </c>
      <c r="H933" s="17">
        <v>-6.7969050347224102E-6</v>
      </c>
      <c r="I933" s="14">
        <v>3.5541820221268999E-6</v>
      </c>
      <c r="J933" s="28">
        <v>0.86558628718919695</v>
      </c>
      <c r="K933" s="3" t="s">
        <v>8256</v>
      </c>
      <c r="L933" s="26" t="s">
        <v>1297</v>
      </c>
    </row>
    <row r="934" spans="1:12">
      <c r="A934" s="23" t="s">
        <v>2942</v>
      </c>
      <c r="B934" s="17">
        <v>-7.1242922842591996E-5</v>
      </c>
      <c r="C934" s="14">
        <v>1.33873945802531E-5</v>
      </c>
      <c r="D934" s="18">
        <v>2.1436344240586799E-6</v>
      </c>
      <c r="E934" s="17">
        <v>-6.3806717190539397E-5</v>
      </c>
      <c r="F934" s="14">
        <v>1.3620877528489E-5</v>
      </c>
      <c r="G934" s="18">
        <v>2.8573543045810501E-5</v>
      </c>
      <c r="H934" s="17">
        <v>-7.4051546678791497E-6</v>
      </c>
      <c r="I934" s="14">
        <v>6.4372577781342803E-6</v>
      </c>
      <c r="J934" s="28">
        <v>0.87770665187123498</v>
      </c>
      <c r="K934" s="3" t="s">
        <v>2943</v>
      </c>
      <c r="L934" s="26" t="s">
        <v>32</v>
      </c>
    </row>
    <row r="935" spans="1:12">
      <c r="A935" s="23" t="s">
        <v>1004</v>
      </c>
      <c r="B935" s="17">
        <v>2.35901995252756E-4</v>
      </c>
      <c r="C935" s="14">
        <v>2.5320535799320101E-5</v>
      </c>
      <c r="D935" s="18">
        <v>3.7494169207973401E-13</v>
      </c>
      <c r="E935" s="17">
        <v>1.74301301496316E-4</v>
      </c>
      <c r="F935" s="14">
        <v>2.57719467185957E-5</v>
      </c>
      <c r="G935" s="18">
        <v>9.5391217521487094E-9</v>
      </c>
      <c r="H935" s="17">
        <v>6.0267568886721399E-5</v>
      </c>
      <c r="I935" s="14">
        <v>1.99622568428669E-5</v>
      </c>
      <c r="J935" s="28">
        <v>0.86558628718919695</v>
      </c>
      <c r="K935" s="3" t="s">
        <v>1005</v>
      </c>
      <c r="L935" s="26" t="s">
        <v>398</v>
      </c>
    </row>
    <row r="936" spans="1:12">
      <c r="A936" s="23" t="s">
        <v>842</v>
      </c>
      <c r="B936" s="17">
        <v>2.1065552789606301E-4</v>
      </c>
      <c r="C936" s="14">
        <v>1.9112184602995301E-5</v>
      </c>
      <c r="D936" s="18">
        <v>5.1653631826123005E-16</v>
      </c>
      <c r="E936" s="17">
        <v>1.5684139621858199E-4</v>
      </c>
      <c r="F936" s="14">
        <v>1.9549545819292299E-5</v>
      </c>
      <c r="G936" s="18">
        <v>7.0451746186103398E-11</v>
      </c>
      <c r="H936" s="17">
        <v>5.2510833733856202E-5</v>
      </c>
      <c r="I936" s="14">
        <v>1.9027954367597898E-5</v>
      </c>
      <c r="J936" s="28">
        <v>0.86558628718919695</v>
      </c>
      <c r="K936" s="3" t="s">
        <v>843</v>
      </c>
      <c r="L936" s="26" t="s">
        <v>398</v>
      </c>
    </row>
    <row r="937" spans="1:12">
      <c r="A937" s="23" t="s">
        <v>1199</v>
      </c>
      <c r="B937" s="17">
        <v>2.2935482035148699E-4</v>
      </c>
      <c r="C937" s="14">
        <v>2.6473677149637499E-5</v>
      </c>
      <c r="D937" s="18">
        <v>5.6349778125940201E-13</v>
      </c>
      <c r="E937" s="17">
        <v>1.76756043603174E-4</v>
      </c>
      <c r="F937" s="14">
        <v>2.6935391499990499E-5</v>
      </c>
      <c r="G937" s="18">
        <v>9.0044801203113603E-9</v>
      </c>
      <c r="H937" s="17">
        <v>4.9331870782012298E-5</v>
      </c>
      <c r="I937" s="14">
        <v>2.2127675759575301E-5</v>
      </c>
      <c r="J937" s="28">
        <v>0.86558628718919695</v>
      </c>
      <c r="K937" s="3" t="s">
        <v>1200</v>
      </c>
      <c r="L937" s="26" t="s">
        <v>398</v>
      </c>
    </row>
    <row r="938" spans="1:12">
      <c r="A938" s="23" t="s">
        <v>4774</v>
      </c>
      <c r="B938" s="17">
        <v>-2.3631020848587899E-5</v>
      </c>
      <c r="C938" s="14">
        <v>5.12717259167713E-6</v>
      </c>
      <c r="D938" s="18">
        <v>5.1963450971622401E-5</v>
      </c>
      <c r="E938" s="17">
        <v>-2.7034157427336699E-5</v>
      </c>
      <c r="F938" s="14">
        <v>5.23279315649075E-6</v>
      </c>
      <c r="G938" s="18">
        <v>5.9966807694166603E-6</v>
      </c>
      <c r="H938" s="17">
        <v>3.04987001901399E-6</v>
      </c>
      <c r="I938" s="14">
        <v>2.23600295349536E-6</v>
      </c>
      <c r="J938" s="28">
        <v>0.86770647752893704</v>
      </c>
      <c r="K938" s="3" t="s">
        <v>8168</v>
      </c>
      <c r="L938" s="26" t="s">
        <v>398</v>
      </c>
    </row>
    <row r="939" spans="1:12">
      <c r="A939" s="23" t="s">
        <v>4775</v>
      </c>
      <c r="B939" s="17">
        <v>-1.7214121750342401E-5</v>
      </c>
      <c r="C939" s="14">
        <v>2.24353393551894E-6</v>
      </c>
      <c r="D939" s="18">
        <v>3.0707328843804901E-12</v>
      </c>
      <c r="E939" s="17">
        <v>-1.6283913740625599E-5</v>
      </c>
      <c r="F939" s="14">
        <v>2.2826623047166901E-6</v>
      </c>
      <c r="G939" s="18">
        <v>6.42127726937273E-11</v>
      </c>
      <c r="H939" s="17">
        <v>-8.3886659551252903E-7</v>
      </c>
      <c r="I939" s="14">
        <v>7.3226014874592699E-7</v>
      </c>
      <c r="J939" s="28">
        <v>0.88900395976259605</v>
      </c>
      <c r="K939" s="3" t="s">
        <v>7248</v>
      </c>
      <c r="L939" s="26" t="s">
        <v>329</v>
      </c>
    </row>
    <row r="940" spans="1:12">
      <c r="A940" s="23" t="s">
        <v>4776</v>
      </c>
      <c r="B940" s="17">
        <v>-3.3973742546438801E-5</v>
      </c>
      <c r="C940" s="14">
        <v>6.3184630453137997E-6</v>
      </c>
      <c r="D940" s="18">
        <v>2.9133966261966499E-6</v>
      </c>
      <c r="E940" s="17">
        <v>-3.1476663764471299E-5</v>
      </c>
      <c r="F940" s="14">
        <v>6.4295957579919696E-6</v>
      </c>
      <c r="G940" s="18">
        <v>1.7349602792945499E-5</v>
      </c>
      <c r="H940" s="17">
        <v>-2.5686020800419E-6</v>
      </c>
      <c r="I940" s="14">
        <v>3.0874487836461399E-6</v>
      </c>
      <c r="J940" s="28">
        <v>0.94166717583057402</v>
      </c>
      <c r="K940" s="3" t="s">
        <v>8221</v>
      </c>
      <c r="L940" s="26" t="s">
        <v>155</v>
      </c>
    </row>
    <row r="941" spans="1:12">
      <c r="A941" s="23" t="s">
        <v>4777</v>
      </c>
      <c r="B941" s="17">
        <v>-3.7731349820074799E-5</v>
      </c>
      <c r="C941" s="14">
        <v>6.50935464578927E-6</v>
      </c>
      <c r="D941" s="18">
        <v>5.7713669009394903E-7</v>
      </c>
      <c r="E941" s="17">
        <v>-3.41042682245061E-5</v>
      </c>
      <c r="F941" s="14">
        <v>6.6251592237046303E-6</v>
      </c>
      <c r="G941" s="18">
        <v>6.7195258783484497E-6</v>
      </c>
      <c r="H941" s="17">
        <v>-3.5899581599276001E-6</v>
      </c>
      <c r="I941" s="14">
        <v>2.9596533545117301E-6</v>
      </c>
      <c r="J941" s="28">
        <v>0.877087353551671</v>
      </c>
      <c r="K941" s="3" t="s">
        <v>8174</v>
      </c>
      <c r="L941" s="26" t="s">
        <v>155</v>
      </c>
    </row>
    <row r="942" spans="1:12">
      <c r="A942" s="23" t="s">
        <v>4778</v>
      </c>
      <c r="B942" s="17">
        <v>-3.7938583609879602E-5</v>
      </c>
      <c r="C942" s="14">
        <v>1.43762357803967E-5</v>
      </c>
      <c r="D942" s="18">
        <v>2.2991332124250901E-2</v>
      </c>
      <c r="E942" s="17">
        <v>-2.1012238814520102E-5</v>
      </c>
      <c r="F942" s="14">
        <v>1.4626964620457299E-5</v>
      </c>
      <c r="G942" s="18">
        <v>0.26793189438074899</v>
      </c>
      <c r="H942" s="17">
        <v>-1.6926344795359599E-5</v>
      </c>
      <c r="I942" s="14">
        <v>1.05024462832024E-5</v>
      </c>
      <c r="J942" s="28">
        <v>0.86558628718919695</v>
      </c>
      <c r="K942" s="3" t="s">
        <v>9715</v>
      </c>
      <c r="L942" s="26" t="s">
        <v>155</v>
      </c>
    </row>
    <row r="943" spans="1:12">
      <c r="A943" s="23" t="s">
        <v>4779</v>
      </c>
      <c r="B943" s="17">
        <v>-1.9740344952785199E-5</v>
      </c>
      <c r="C943" s="14">
        <v>2.8028456434609898E-6</v>
      </c>
      <c r="D943" s="18">
        <v>2.4754174409829799E-11</v>
      </c>
      <c r="E943" s="17">
        <v>-1.85335513333848E-5</v>
      </c>
      <c r="F943" s="14">
        <v>2.8517286923890101E-6</v>
      </c>
      <c r="G943" s="18">
        <v>6.4184364536831202E-10</v>
      </c>
      <c r="H943" s="17">
        <v>-1.1334787356813199E-6</v>
      </c>
      <c r="I943" s="14">
        <v>8.7065659064111697E-7</v>
      </c>
      <c r="J943" s="28">
        <v>0.87764852241318803</v>
      </c>
      <c r="K943" s="3" t="s">
        <v>7449</v>
      </c>
      <c r="L943" s="26" t="s">
        <v>155</v>
      </c>
    </row>
    <row r="944" spans="1:12">
      <c r="A944" s="23" t="s">
        <v>4780</v>
      </c>
      <c r="B944" s="17">
        <v>-2.4244126083712502E-5</v>
      </c>
      <c r="C944" s="14">
        <v>4.9219368581034303E-6</v>
      </c>
      <c r="D944" s="18">
        <v>1.70458684492964E-5</v>
      </c>
      <c r="E944" s="17">
        <v>-2.23487652878835E-5</v>
      </c>
      <c r="F944" s="14">
        <v>5.0136346209743703E-6</v>
      </c>
      <c r="G944" s="18">
        <v>8.9282950303936606E-5</v>
      </c>
      <c r="H944" s="17">
        <v>-1.9054759423476401E-6</v>
      </c>
      <c r="I944" s="14">
        <v>2.6382704615970999E-6</v>
      </c>
      <c r="J944" s="28">
        <v>0.95173125416222404</v>
      </c>
      <c r="K944" s="3" t="s">
        <v>8356</v>
      </c>
      <c r="L944" s="26" t="s">
        <v>102</v>
      </c>
    </row>
    <row r="945" spans="1:12">
      <c r="A945" s="23" t="s">
        <v>2960</v>
      </c>
      <c r="B945" s="17">
        <v>-9.1170447629670604E-5</v>
      </c>
      <c r="C945" s="14">
        <v>1.71455988161144E-5</v>
      </c>
      <c r="D945" s="18">
        <v>3.6780665548689601E-6</v>
      </c>
      <c r="E945" s="17">
        <v>-8.4115337346652894E-5</v>
      </c>
      <c r="F945" s="14">
        <v>1.74494612940464E-5</v>
      </c>
      <c r="G945" s="18">
        <v>2.3069221301964301E-5</v>
      </c>
      <c r="H945" s="17">
        <v>-7.0863232178987198E-6</v>
      </c>
      <c r="I945" s="14">
        <v>8.3330309526600192E-6</v>
      </c>
      <c r="J945" s="28">
        <v>0.94107111724092296</v>
      </c>
      <c r="K945" s="3" t="s">
        <v>2961</v>
      </c>
      <c r="L945" s="26" t="s">
        <v>15</v>
      </c>
    </row>
    <row r="946" spans="1:12">
      <c r="A946" s="23" t="s">
        <v>4781</v>
      </c>
      <c r="B946" s="17">
        <v>-5.77306958799882E-5</v>
      </c>
      <c r="C946" s="14">
        <v>8.7648872947423503E-6</v>
      </c>
      <c r="D946" s="18">
        <v>8.0627105679859492E-9</v>
      </c>
      <c r="E946" s="17">
        <v>-5.4829345242284603E-5</v>
      </c>
      <c r="F946" s="14">
        <v>8.9177513725330901E-6</v>
      </c>
      <c r="G946" s="18">
        <v>5.93866263620876E-8</v>
      </c>
      <c r="H946" s="17">
        <v>-2.7791384028906699E-6</v>
      </c>
      <c r="I946" s="14">
        <v>3.4494637331593898E-6</v>
      </c>
      <c r="J946" s="28">
        <v>0.94250828459113101</v>
      </c>
      <c r="K946" s="3" t="s">
        <v>7836</v>
      </c>
      <c r="L946" s="26" t="s">
        <v>102</v>
      </c>
    </row>
    <row r="947" spans="1:12">
      <c r="A947" s="23" t="s">
        <v>705</v>
      </c>
      <c r="B947" s="17">
        <v>9.8307856245738597E-5</v>
      </c>
      <c r="C947" s="14">
        <v>8.6334821054393003E-6</v>
      </c>
      <c r="D947" s="18">
        <v>1.7240660604350101E-16</v>
      </c>
      <c r="E947" s="17">
        <v>8.7724732258986197E-5</v>
      </c>
      <c r="F947" s="14">
        <v>8.8199037543990896E-6</v>
      </c>
      <c r="G947" s="18">
        <v>3.3877032591239701E-14</v>
      </c>
      <c r="H947" s="17">
        <v>1.0529595222757999E-5</v>
      </c>
      <c r="I947" s="14">
        <v>9.5769068455945408E-6</v>
      </c>
      <c r="J947" s="28">
        <v>0.88495280881738403</v>
      </c>
      <c r="K947" s="3" t="s">
        <v>706</v>
      </c>
      <c r="L947" s="26" t="s">
        <v>707</v>
      </c>
    </row>
    <row r="948" spans="1:12">
      <c r="A948" s="23" t="s">
        <v>4782</v>
      </c>
      <c r="B948" s="17">
        <v>4.5613963517120202E-6</v>
      </c>
      <c r="C948" s="14">
        <v>8.8180215894831497E-7</v>
      </c>
      <c r="D948" s="18">
        <v>1.4878041406588701E-3</v>
      </c>
      <c r="E948" s="17">
        <v>3.31380356192746E-6</v>
      </c>
      <c r="F948" s="14">
        <v>8.9894211366707102E-7</v>
      </c>
      <c r="G948" s="18">
        <v>1.17827752165683E-2</v>
      </c>
      <c r="H948" s="17">
        <v>1.2370709526258799E-6</v>
      </c>
      <c r="I948" s="14">
        <v>9.8426364062710706E-7</v>
      </c>
      <c r="J948" s="28">
        <v>0.87770665187123498</v>
      </c>
      <c r="K948" s="3" t="s">
        <v>9051</v>
      </c>
      <c r="L948" s="26" t="s">
        <v>336</v>
      </c>
    </row>
    <row r="949" spans="1:12">
      <c r="A949" s="23" t="s">
        <v>3557</v>
      </c>
      <c r="B949" s="17">
        <v>7.2340588290755494E-5</v>
      </c>
      <c r="C949" s="14">
        <v>1.6817499963491301E-5</v>
      </c>
      <c r="D949" s="18">
        <v>1.66739415199038E-4</v>
      </c>
      <c r="E949" s="17">
        <v>8.0589922607760599E-5</v>
      </c>
      <c r="F949" s="14">
        <v>1.7209080910078399E-5</v>
      </c>
      <c r="G949" s="18">
        <v>4.1163836529539898E-5</v>
      </c>
      <c r="H949" s="17">
        <v>-6.5718079433505497E-6</v>
      </c>
      <c r="I949" s="14">
        <v>1.5229504893573299E-5</v>
      </c>
      <c r="J949" s="28">
        <v>1</v>
      </c>
      <c r="K949" s="3" t="s">
        <v>3558</v>
      </c>
      <c r="L949" s="26" t="s">
        <v>32</v>
      </c>
    </row>
    <row r="950" spans="1:12">
      <c r="A950" s="23" t="s">
        <v>381</v>
      </c>
      <c r="B950" s="17">
        <v>-1.06694309266386E-4</v>
      </c>
      <c r="C950" s="14">
        <v>8.1950214467948307E-6</v>
      </c>
      <c r="D950" s="18">
        <v>6.9205631494933798E-20</v>
      </c>
      <c r="E950" s="17">
        <v>-9.9819178445829904E-5</v>
      </c>
      <c r="F950" s="14">
        <v>8.3504679015580205E-6</v>
      </c>
      <c r="G950" s="18">
        <v>2.57476654170079E-18</v>
      </c>
      <c r="H950" s="17">
        <v>-6.9426748719845899E-6</v>
      </c>
      <c r="I950" s="14">
        <v>6.1941323752626496E-6</v>
      </c>
      <c r="J950" s="28">
        <v>0.87891448580839904</v>
      </c>
      <c r="K950" s="3" t="s">
        <v>382</v>
      </c>
      <c r="L950" s="26" t="s">
        <v>383</v>
      </c>
    </row>
    <row r="951" spans="1:12">
      <c r="A951" s="23" t="s">
        <v>716</v>
      </c>
      <c r="B951" s="17">
        <v>2.6448134691499202E-4</v>
      </c>
      <c r="C951" s="14">
        <v>2.4377614979715902E-5</v>
      </c>
      <c r="D951" s="18">
        <v>9.4372410849527793E-16</v>
      </c>
      <c r="E951" s="17">
        <v>2.08741741894719E-4</v>
      </c>
      <c r="F951" s="14">
        <v>2.48346345554083E-5</v>
      </c>
      <c r="G951" s="18">
        <v>1.5119226694539501E-11</v>
      </c>
      <c r="H951" s="17">
        <v>5.4248085944685599E-5</v>
      </c>
      <c r="I951" s="14">
        <v>1.9161296388689601E-5</v>
      </c>
      <c r="J951" s="28">
        <v>0.86558628718919695</v>
      </c>
      <c r="K951" s="3" t="s">
        <v>717</v>
      </c>
      <c r="L951" s="26" t="s">
        <v>398</v>
      </c>
    </row>
    <row r="952" spans="1:12">
      <c r="A952" s="23" t="s">
        <v>1869</v>
      </c>
      <c r="B952" s="17">
        <v>1.4470865075340099E-4</v>
      </c>
      <c r="C952" s="14">
        <v>1.9503411138215899E-5</v>
      </c>
      <c r="D952" s="18">
        <v>1.85792448048455E-10</v>
      </c>
      <c r="E952" s="17">
        <v>1.0838649425754899E-4</v>
      </c>
      <c r="F952" s="14">
        <v>1.98435605157448E-5</v>
      </c>
      <c r="G952" s="18">
        <v>1.1884685412683001E-6</v>
      </c>
      <c r="H952" s="17">
        <v>3.6322156495851097E-5</v>
      </c>
      <c r="I952" s="14">
        <v>2.0059081955752201E-5</v>
      </c>
      <c r="J952" s="28">
        <v>0.86558628718919695</v>
      </c>
      <c r="K952" s="3" t="s">
        <v>1870</v>
      </c>
      <c r="L952" s="26" t="s">
        <v>398</v>
      </c>
    </row>
    <row r="953" spans="1:12">
      <c r="A953" s="23" t="s">
        <v>531</v>
      </c>
      <c r="B953" s="17">
        <v>2.1705985320955999E-4</v>
      </c>
      <c r="C953" s="14">
        <v>1.8655698861247901E-5</v>
      </c>
      <c r="D953" s="18">
        <v>3.2231725948533803E-17</v>
      </c>
      <c r="E953" s="17">
        <v>1.7465586750069499E-4</v>
      </c>
      <c r="F953" s="14">
        <v>1.8985831367633999E-5</v>
      </c>
      <c r="G953" s="18">
        <v>4.91681121292844E-13</v>
      </c>
      <c r="H953" s="17">
        <v>4.1522474392410601E-5</v>
      </c>
      <c r="I953" s="14">
        <v>1.6221554965967501E-5</v>
      </c>
      <c r="J953" s="28">
        <v>0.86558628718919695</v>
      </c>
      <c r="K953" s="3" t="s">
        <v>532</v>
      </c>
      <c r="L953" s="26" t="s">
        <v>398</v>
      </c>
    </row>
    <row r="954" spans="1:12">
      <c r="A954" s="23" t="s">
        <v>501</v>
      </c>
      <c r="B954" s="17">
        <v>1.9536243827909401E-4</v>
      </c>
      <c r="C954" s="14">
        <v>1.5866815628906699E-5</v>
      </c>
      <c r="D954" s="18">
        <v>3.1990437503807902E-18</v>
      </c>
      <c r="E954" s="17">
        <v>1.5062928906158199E-4</v>
      </c>
      <c r="F954" s="14">
        <v>1.6183437523680199E-5</v>
      </c>
      <c r="G954" s="18">
        <v>3.7674099266128E-13</v>
      </c>
      <c r="H954" s="17">
        <v>4.4127826510754097E-5</v>
      </c>
      <c r="I954" s="14">
        <v>1.48765971499113E-5</v>
      </c>
      <c r="J954" s="28">
        <v>0.86558628718919695</v>
      </c>
      <c r="K954" s="3" t="s">
        <v>502</v>
      </c>
      <c r="L954" s="26" t="s">
        <v>398</v>
      </c>
    </row>
    <row r="955" spans="1:12">
      <c r="A955" s="23" t="s">
        <v>578</v>
      </c>
      <c r="B955" s="17">
        <v>3.2267083623229798E-4</v>
      </c>
      <c r="C955" s="14">
        <v>2.7831443735490099E-5</v>
      </c>
      <c r="D955" s="18">
        <v>4.47415816378918E-17</v>
      </c>
      <c r="E955" s="17">
        <v>2.5701456464695199E-4</v>
      </c>
      <c r="F955" s="14">
        <v>2.8369117376904399E-5</v>
      </c>
      <c r="G955" s="18">
        <v>9.7673336572261907E-13</v>
      </c>
      <c r="H955" s="17">
        <v>6.3999939759313399E-5</v>
      </c>
      <c r="I955" s="14">
        <v>2.2317750613205801E-5</v>
      </c>
      <c r="J955" s="28">
        <v>0.86558628718919695</v>
      </c>
      <c r="K955" s="3" t="s">
        <v>579</v>
      </c>
      <c r="L955" s="26" t="s">
        <v>398</v>
      </c>
    </row>
    <row r="956" spans="1:12">
      <c r="A956" s="23" t="s">
        <v>817</v>
      </c>
      <c r="B956" s="17">
        <v>1.3899128485673001E-4</v>
      </c>
      <c r="C956" s="14">
        <v>1.35606542444086E-5</v>
      </c>
      <c r="D956" s="18">
        <v>1.0727312282498501E-14</v>
      </c>
      <c r="E956" s="17">
        <v>1.1166882831597199E-4</v>
      </c>
      <c r="F956" s="14">
        <v>1.38077302300561E-5</v>
      </c>
      <c r="G956" s="18">
        <v>4.9805282309066799E-11</v>
      </c>
      <c r="H956" s="17">
        <v>2.7117840086767002E-5</v>
      </c>
      <c r="I956" s="14">
        <v>1.1878194129475601E-5</v>
      </c>
      <c r="J956" s="28">
        <v>0.86558628718919695</v>
      </c>
      <c r="K956" s="3" t="s">
        <v>818</v>
      </c>
      <c r="L956" s="26" t="s">
        <v>398</v>
      </c>
    </row>
    <row r="957" spans="1:12">
      <c r="A957" s="23" t="s">
        <v>1714</v>
      </c>
      <c r="B957" s="17">
        <v>2.2151839301818901E-4</v>
      </c>
      <c r="C957" s="14">
        <v>2.66960648743835E-5</v>
      </c>
      <c r="D957" s="18">
        <v>3.2195001685601599E-11</v>
      </c>
      <c r="E957" s="17">
        <v>1.6916968766519301E-4</v>
      </c>
      <c r="F957" s="14">
        <v>2.72968690844078E-5</v>
      </c>
      <c r="G957" s="18">
        <v>1.15280280723807E-7</v>
      </c>
      <c r="H957" s="17">
        <v>5.2891938793183998E-5</v>
      </c>
      <c r="I957" s="14">
        <v>2.1414460314449899E-5</v>
      </c>
      <c r="J957" s="28">
        <v>0.86558628718919695</v>
      </c>
      <c r="K957" s="3" t="s">
        <v>1715</v>
      </c>
      <c r="L957" s="26" t="s">
        <v>398</v>
      </c>
    </row>
    <row r="958" spans="1:12">
      <c r="A958" s="23" t="s">
        <v>559</v>
      </c>
      <c r="B958" s="17">
        <v>4.0209598100495402E-4</v>
      </c>
      <c r="C958" s="14">
        <v>3.33152920634171E-5</v>
      </c>
      <c r="D958" s="18">
        <v>5.7283207661263099E-18</v>
      </c>
      <c r="E958" s="17">
        <v>3.9657092336648598E-4</v>
      </c>
      <c r="F958" s="14">
        <v>3.4034464775477497E-5</v>
      </c>
      <c r="G958" s="18">
        <v>1.5752084457274699E-17</v>
      </c>
      <c r="H958" s="17">
        <v>4.1075401751896996E-6</v>
      </c>
      <c r="I958" s="14">
        <v>3.3576693816002899E-5</v>
      </c>
      <c r="J958" s="28">
        <v>1</v>
      </c>
      <c r="K958" s="3" t="s">
        <v>560</v>
      </c>
      <c r="L958" s="26" t="s">
        <v>383</v>
      </c>
    </row>
    <row r="959" spans="1:12">
      <c r="A959" s="23" t="s">
        <v>3202</v>
      </c>
      <c r="B959" s="17">
        <v>7.9273240353471797E-5</v>
      </c>
      <c r="C959" s="14">
        <v>1.6707207353341099E-5</v>
      </c>
      <c r="D959" s="18">
        <v>2.2566303544585399E-5</v>
      </c>
      <c r="E959" s="17">
        <v>8.25122826389778E-5</v>
      </c>
      <c r="F959" s="14">
        <v>1.6998589519322802E-5</v>
      </c>
      <c r="G959" s="18">
        <v>1.46306044325431E-5</v>
      </c>
      <c r="H959" s="17">
        <v>-3.2390422855061202E-6</v>
      </c>
      <c r="I959" s="14">
        <v>1.55713769015591E-5</v>
      </c>
      <c r="J959" s="28">
        <v>1</v>
      </c>
      <c r="K959" s="3" t="s">
        <v>3203</v>
      </c>
      <c r="L959" s="26" t="s">
        <v>383</v>
      </c>
    </row>
    <row r="960" spans="1:12">
      <c r="A960" s="23" t="s">
        <v>4783</v>
      </c>
      <c r="B960" s="17">
        <v>-1.5295372246921901E-5</v>
      </c>
      <c r="C960" s="14">
        <v>5.6225467782883504E-6</v>
      </c>
      <c r="D960" s="18">
        <v>1.8650589003764598E-2</v>
      </c>
      <c r="E960" s="17">
        <v>-6.3168455994496298E-6</v>
      </c>
      <c r="F960" s="14">
        <v>5.7206068444587299E-6</v>
      </c>
      <c r="G960" s="18">
        <v>0.42734230317498501</v>
      </c>
      <c r="H960" s="17">
        <v>-4.3934899765822602E-6</v>
      </c>
      <c r="I960" s="14">
        <v>2.39185900778912E-6</v>
      </c>
      <c r="J960" s="28">
        <v>0.86558628718919695</v>
      </c>
      <c r="K960" s="3" t="s">
        <v>9689</v>
      </c>
      <c r="L960" s="26" t="s">
        <v>383</v>
      </c>
    </row>
    <row r="961" spans="1:12">
      <c r="A961" s="23" t="s">
        <v>4784</v>
      </c>
      <c r="B961" s="17">
        <v>-1.6966096678424201E-5</v>
      </c>
      <c r="C961" s="14">
        <v>4.1315561262624903E-6</v>
      </c>
      <c r="D961" s="18">
        <v>2.4949662583451701E-4</v>
      </c>
      <c r="E961" s="17">
        <v>-1.2634906106876299E-5</v>
      </c>
      <c r="F961" s="14">
        <v>4.2036125596019899E-6</v>
      </c>
      <c r="G961" s="18">
        <v>8.5561903784077496E-3</v>
      </c>
      <c r="H961" s="17">
        <v>-4.3311905715478896E-6</v>
      </c>
      <c r="I961" s="14">
        <v>1.7805692319164101E-6</v>
      </c>
      <c r="J961" s="28">
        <v>0.86558628718919695</v>
      </c>
      <c r="K961" s="3" t="s">
        <v>8971</v>
      </c>
      <c r="L961" s="26" t="s">
        <v>383</v>
      </c>
    </row>
    <row r="962" spans="1:12">
      <c r="A962" s="23" t="s">
        <v>4785</v>
      </c>
      <c r="B962" s="17">
        <v>-6.4524732443230698E-6</v>
      </c>
      <c r="C962" s="14">
        <v>1.7328337476277E-6</v>
      </c>
      <c r="D962" s="18">
        <v>6.1906303662630302E-3</v>
      </c>
      <c r="E962" s="17">
        <v>-4.15771978714319E-6</v>
      </c>
      <c r="F962" s="14">
        <v>1.76345209623857E-6</v>
      </c>
      <c r="G962" s="18">
        <v>7.1321407486394997E-2</v>
      </c>
      <c r="H962" s="17">
        <v>-2.2973985858689199E-6</v>
      </c>
      <c r="I962" s="14">
        <v>8.4349887438231001E-7</v>
      </c>
      <c r="J962" s="28">
        <v>0.86558628718919695</v>
      </c>
      <c r="K962" s="3" t="s">
        <v>9616</v>
      </c>
      <c r="L962" s="26" t="s">
        <v>383</v>
      </c>
    </row>
    <row r="963" spans="1:12">
      <c r="A963" s="23" t="s">
        <v>4786</v>
      </c>
      <c r="B963" s="17">
        <v>-3.79620587256108E-6</v>
      </c>
      <c r="C963" s="14">
        <v>1.09621684136108E-6</v>
      </c>
      <c r="D963" s="18">
        <v>1.5105450581683401E-2</v>
      </c>
      <c r="E963" s="17">
        <v>-2.0041669415500001E-6</v>
      </c>
      <c r="F963" s="14">
        <v>1.1153354188029001E-6</v>
      </c>
      <c r="G963" s="18">
        <v>0.19085313896467199</v>
      </c>
      <c r="H963" s="17">
        <v>-1.7920389310110699E-6</v>
      </c>
      <c r="I963" s="14">
        <v>7.9062563329788404E-7</v>
      </c>
      <c r="J963" s="28">
        <v>0.86558628718919695</v>
      </c>
      <c r="K963" s="3" t="s">
        <v>9670</v>
      </c>
      <c r="L963" s="26" t="s">
        <v>383</v>
      </c>
    </row>
    <row r="964" spans="1:12">
      <c r="A964" s="23" t="s">
        <v>4787</v>
      </c>
      <c r="B964" s="17">
        <v>-2.6122078544685599E-5</v>
      </c>
      <c r="C964" s="14">
        <v>3.4473177799407201E-6</v>
      </c>
      <c r="D964" s="18">
        <v>1.0804010523500099E-12</v>
      </c>
      <c r="E964" s="17">
        <v>-2.4738446019196199E-5</v>
      </c>
      <c r="F964" s="14">
        <v>3.5074407496448898E-6</v>
      </c>
      <c r="G964" s="18">
        <v>3.1561596662166103E-11</v>
      </c>
      <c r="H964" s="17">
        <v>-1.2901652232445E-6</v>
      </c>
      <c r="I964" s="14">
        <v>1.0216834524165501E-6</v>
      </c>
      <c r="J964" s="28">
        <v>0.87770665187123498</v>
      </c>
      <c r="K964" s="3" t="s">
        <v>7229</v>
      </c>
      <c r="L964" s="26" t="s">
        <v>329</v>
      </c>
    </row>
    <row r="965" spans="1:12">
      <c r="A965" s="23" t="s">
        <v>4788</v>
      </c>
      <c r="B965" s="17">
        <v>-5.3495859125531298E-5</v>
      </c>
      <c r="C965" s="14">
        <v>6.9522382999822603E-6</v>
      </c>
      <c r="D965" s="18">
        <v>5.3696354981551399E-11</v>
      </c>
      <c r="E965" s="17">
        <v>-4.9833642127184597E-5</v>
      </c>
      <c r="F965" s="14">
        <v>7.0734888603797401E-6</v>
      </c>
      <c r="G965" s="18">
        <v>9.9553568996275401E-10</v>
      </c>
      <c r="H965" s="17">
        <v>-3.4359708413044899E-6</v>
      </c>
      <c r="I965" s="14">
        <v>2.1364894058150001E-6</v>
      </c>
      <c r="J965" s="28">
        <v>0.86558628718919695</v>
      </c>
      <c r="K965" s="3" t="s">
        <v>7518</v>
      </c>
      <c r="L965" s="26" t="s">
        <v>7519</v>
      </c>
    </row>
    <row r="966" spans="1:12">
      <c r="A966" s="23" t="s">
        <v>4789</v>
      </c>
      <c r="B966" s="17">
        <v>3.6707881891835897E-5</v>
      </c>
      <c r="C966" s="14">
        <v>5.5241447448575902E-6</v>
      </c>
      <c r="D966" s="18">
        <v>1.7083318961007401E-8</v>
      </c>
      <c r="E966" s="17">
        <v>2.59870571580019E-5</v>
      </c>
      <c r="F966" s="14">
        <v>5.6235181299633996E-6</v>
      </c>
      <c r="G966" s="18">
        <v>4.8044403731987901E-5</v>
      </c>
      <c r="H966" s="17">
        <v>1.07414074816325E-5</v>
      </c>
      <c r="I966" s="14">
        <v>5.9894867732677304E-6</v>
      </c>
      <c r="J966" s="28">
        <v>0.86558628718919695</v>
      </c>
      <c r="K966" s="3" t="s">
        <v>8306</v>
      </c>
      <c r="L966" s="26" t="s">
        <v>4418</v>
      </c>
    </row>
    <row r="967" spans="1:12">
      <c r="A967" s="23" t="s">
        <v>1962</v>
      </c>
      <c r="B967" s="17">
        <v>8.7461795087062007E-5</v>
      </c>
      <c r="C967" s="14">
        <v>1.08739781530732E-5</v>
      </c>
      <c r="D967" s="18">
        <v>6.5250209973567301E-11</v>
      </c>
      <c r="E967" s="17">
        <v>7.8417030338675506E-5</v>
      </c>
      <c r="F967" s="14">
        <v>1.1137391931646001E-5</v>
      </c>
      <c r="G967" s="18">
        <v>3.0728561340497299E-9</v>
      </c>
      <c r="H967" s="17">
        <v>8.8921102167553702E-6</v>
      </c>
      <c r="I967" s="14">
        <v>8.7350524072820902E-6</v>
      </c>
      <c r="J967" s="28">
        <v>0.89321498457867299</v>
      </c>
      <c r="K967" s="3" t="s">
        <v>1963</v>
      </c>
      <c r="L967" s="26" t="s">
        <v>1010</v>
      </c>
    </row>
    <row r="968" spans="1:12">
      <c r="A968" s="23" t="s">
        <v>4790</v>
      </c>
      <c r="B968" s="17">
        <v>4.2051770172983097E-6</v>
      </c>
      <c r="C968" s="14">
        <v>1.47061326472062E-6</v>
      </c>
      <c r="D968" s="18">
        <v>3.8046759508493899E-2</v>
      </c>
      <c r="E968" s="17">
        <v>8.7059308547347097E-7</v>
      </c>
      <c r="F968" s="14">
        <v>1.49925737603375E-6</v>
      </c>
      <c r="G968" s="18">
        <v>0.76985612670694903</v>
      </c>
      <c r="H968" s="17">
        <v>3.4001772126071702E-6</v>
      </c>
      <c r="I968" s="14">
        <v>1.6620955116425099E-6</v>
      </c>
      <c r="J968" s="28">
        <v>0.86558628718919695</v>
      </c>
      <c r="K968" s="3" t="s">
        <v>9814</v>
      </c>
      <c r="L968" s="26" t="s">
        <v>1010</v>
      </c>
    </row>
    <row r="969" spans="1:12">
      <c r="A969" s="23" t="s">
        <v>3890</v>
      </c>
      <c r="B969" s="17">
        <v>4.6516073619711198E-5</v>
      </c>
      <c r="C969" s="14">
        <v>1.0489156486902399E-5</v>
      </c>
      <c r="D969" s="18">
        <v>1.07215594516875E-4</v>
      </c>
      <c r="E969" s="17">
        <v>4.3835093760041597E-5</v>
      </c>
      <c r="F969" s="14">
        <v>1.08097815768061E-5</v>
      </c>
      <c r="G969" s="18">
        <v>3.8498782362950601E-4</v>
      </c>
      <c r="H969" s="17">
        <v>2.7413804868277899E-6</v>
      </c>
      <c r="I969" s="14">
        <v>1.17946823522322E-5</v>
      </c>
      <c r="J969" s="28">
        <v>1</v>
      </c>
      <c r="K969" s="3" t="s">
        <v>3891</v>
      </c>
      <c r="L969" s="26" t="s">
        <v>1010</v>
      </c>
    </row>
    <row r="970" spans="1:12">
      <c r="A970" s="23" t="s">
        <v>4791</v>
      </c>
      <c r="B970" s="17">
        <v>5.1623914947187699E-6</v>
      </c>
      <c r="C970" s="14">
        <v>2.0149303861101002E-6</v>
      </c>
      <c r="D970" s="18">
        <v>2.8931621784393201E-2</v>
      </c>
      <c r="E970" s="17">
        <v>4.78107617358667E-6</v>
      </c>
      <c r="F970" s="14">
        <v>2.0586848065436901E-6</v>
      </c>
      <c r="G970" s="18">
        <v>5.0672400468659902E-2</v>
      </c>
      <c r="H970" s="17">
        <v>4.2563187447509999E-7</v>
      </c>
      <c r="I970" s="14">
        <v>2.2271977601343699E-6</v>
      </c>
      <c r="J970" s="28">
        <v>1</v>
      </c>
      <c r="K970" s="3" t="s">
        <v>9765</v>
      </c>
      <c r="L970" s="26" t="s">
        <v>7918</v>
      </c>
    </row>
    <row r="971" spans="1:12">
      <c r="A971" s="23" t="s">
        <v>4792</v>
      </c>
      <c r="B971" s="17">
        <v>-5.2104413744880297E-5</v>
      </c>
      <c r="C971" s="14">
        <v>6.97020003029399E-6</v>
      </c>
      <c r="D971" s="18">
        <v>1.4395303631966501E-10</v>
      </c>
      <c r="E971" s="17">
        <v>-4.8398631253597598E-5</v>
      </c>
      <c r="F971" s="14">
        <v>7.0917638523738297E-6</v>
      </c>
      <c r="G971" s="18">
        <v>2.6909448788816701E-9</v>
      </c>
      <c r="H971" s="17">
        <v>-3.5317807092274398E-6</v>
      </c>
      <c r="I971" s="14">
        <v>2.1892651580603299E-6</v>
      </c>
      <c r="J971" s="28">
        <v>0.86558628718919695</v>
      </c>
      <c r="K971" s="3" t="s">
        <v>7643</v>
      </c>
      <c r="L971" s="26" t="s">
        <v>757</v>
      </c>
    </row>
    <row r="972" spans="1:12">
      <c r="A972" s="23" t="s">
        <v>1749</v>
      </c>
      <c r="B972" s="17">
        <v>-1.1152385455639601E-4</v>
      </c>
      <c r="C972" s="14">
        <v>1.4649493587483701E-5</v>
      </c>
      <c r="D972" s="18">
        <v>7.7070845070116496E-11</v>
      </c>
      <c r="E972" s="17">
        <v>-1.04046767082645E-4</v>
      </c>
      <c r="F972" s="14">
        <v>1.4904988182228299E-5</v>
      </c>
      <c r="G972" s="18">
        <v>1.3195083694567699E-9</v>
      </c>
      <c r="H972" s="17">
        <v>-7.1039965344276098E-6</v>
      </c>
      <c r="I972" s="14">
        <v>4.58350498207044E-6</v>
      </c>
      <c r="J972" s="28">
        <v>0.86558628718919695</v>
      </c>
      <c r="K972" s="3" t="s">
        <v>1750</v>
      </c>
      <c r="L972" s="26" t="s">
        <v>757</v>
      </c>
    </row>
    <row r="973" spans="1:12">
      <c r="A973" s="23" t="s">
        <v>4793</v>
      </c>
      <c r="B973" s="17">
        <v>-3.9174872360785302E-5</v>
      </c>
      <c r="C973" s="14">
        <v>5.3123185675675901E-6</v>
      </c>
      <c r="D973" s="18">
        <v>2.2840715791098199E-10</v>
      </c>
      <c r="E973" s="17">
        <v>-3.6806983060142302E-5</v>
      </c>
      <c r="F973" s="14">
        <v>5.4049680964724303E-6</v>
      </c>
      <c r="G973" s="18">
        <v>2.8760787146993199E-9</v>
      </c>
      <c r="H973" s="17">
        <v>-2.1483808777630098E-6</v>
      </c>
      <c r="I973" s="14">
        <v>1.5889146913067301E-6</v>
      </c>
      <c r="J973" s="28">
        <v>0.877087353551671</v>
      </c>
      <c r="K973" s="3" t="s">
        <v>7651</v>
      </c>
      <c r="L973" s="26" t="s">
        <v>757</v>
      </c>
    </row>
    <row r="974" spans="1:12">
      <c r="A974" s="23" t="s">
        <v>4794</v>
      </c>
      <c r="B974" s="17">
        <v>-2.1674476993167599E-5</v>
      </c>
      <c r="C974" s="14">
        <v>2.93202301208952E-6</v>
      </c>
      <c r="D974" s="18">
        <v>2.5705718416640602E-12</v>
      </c>
      <c r="E974" s="17">
        <v>-2.02678132991109E-5</v>
      </c>
      <c r="F974" s="14">
        <v>2.98315897981305E-6</v>
      </c>
      <c r="G974" s="18">
        <v>1.10666680618046E-10</v>
      </c>
      <c r="H974" s="17">
        <v>-1.30373656597005E-6</v>
      </c>
      <c r="I974" s="14">
        <v>8.6712156205344503E-7</v>
      </c>
      <c r="J974" s="28">
        <v>0.86770647752893704</v>
      </c>
      <c r="K974" s="3" t="s">
        <v>7266</v>
      </c>
      <c r="L974" s="26" t="s">
        <v>757</v>
      </c>
    </row>
    <row r="975" spans="1:12">
      <c r="A975" s="23" t="s">
        <v>2329</v>
      </c>
      <c r="B975" s="17">
        <v>-1.09289164201166E-4</v>
      </c>
      <c r="C975" s="14">
        <v>1.6832111173199801E-5</v>
      </c>
      <c r="D975" s="18">
        <v>1.23918339467416E-8</v>
      </c>
      <c r="E975" s="17">
        <v>-1.07261316498809E-4</v>
      </c>
      <c r="F975" s="14">
        <v>1.71256717251199E-5</v>
      </c>
      <c r="G975" s="18">
        <v>3.53047035519366E-8</v>
      </c>
      <c r="H975" s="17">
        <v>-2.25826870912039E-6</v>
      </c>
      <c r="I975" s="14">
        <v>6.0415738603913397E-6</v>
      </c>
      <c r="J975" s="28">
        <v>1</v>
      </c>
      <c r="K975" s="3" t="s">
        <v>2330</v>
      </c>
      <c r="L975" s="26" t="s">
        <v>398</v>
      </c>
    </row>
    <row r="976" spans="1:12">
      <c r="A976" s="23" t="s">
        <v>1223</v>
      </c>
      <c r="B976" s="17">
        <v>7.4382317110355701E-4</v>
      </c>
      <c r="C976" s="14">
        <v>7.2524012967121502E-5</v>
      </c>
      <c r="D976" s="18">
        <v>7.0975997723447802E-15</v>
      </c>
      <c r="E976" s="17">
        <v>5.5789889458313395E-4</v>
      </c>
      <c r="F976" s="14">
        <v>7.4499887493872398E-5</v>
      </c>
      <c r="G976" s="18">
        <v>5.0574974508277497E-10</v>
      </c>
      <c r="H976" s="17">
        <v>1.9312982806051301E-4</v>
      </c>
      <c r="I976" s="14">
        <v>6.0312268617524702E-5</v>
      </c>
      <c r="J976" s="28">
        <v>0.86558628718919695</v>
      </c>
      <c r="K976" s="3" t="s">
        <v>1224</v>
      </c>
      <c r="L976" s="26" t="s">
        <v>548</v>
      </c>
    </row>
    <row r="977" spans="1:12">
      <c r="A977" s="23" t="s">
        <v>438</v>
      </c>
      <c r="B977" s="17">
        <v>7.7238138251716198E-4</v>
      </c>
      <c r="C977" s="14">
        <v>5.2839108413969202E-5</v>
      </c>
      <c r="D977" s="18">
        <v>1.38504671141679E-21</v>
      </c>
      <c r="E977" s="17">
        <v>7.2645141069519197E-4</v>
      </c>
      <c r="F977" s="14">
        <v>5.4256877681533303E-5</v>
      </c>
      <c r="G977" s="18">
        <v>4.8719044728068298E-20</v>
      </c>
      <c r="H977" s="17">
        <v>4.9576001130515197E-5</v>
      </c>
      <c r="I977" s="14">
        <v>4.7112391558637299E-5</v>
      </c>
      <c r="J977" s="28">
        <v>0.88900395976259605</v>
      </c>
      <c r="K977" s="3" t="s">
        <v>439</v>
      </c>
      <c r="L977" s="26" t="s">
        <v>440</v>
      </c>
    </row>
    <row r="978" spans="1:12">
      <c r="A978" s="23" t="s">
        <v>4795</v>
      </c>
      <c r="B978" s="17">
        <v>-4.4552908735299002E-5</v>
      </c>
      <c r="C978" s="14">
        <v>6.33249729074184E-6</v>
      </c>
      <c r="D978" s="18">
        <v>1.0343702156947699E-9</v>
      </c>
      <c r="E978" s="17">
        <v>-4.24859198667511E-5</v>
      </c>
      <c r="F978" s="14">
        <v>6.4429392537597002E-6</v>
      </c>
      <c r="G978" s="18">
        <v>7.7936252146632601E-9</v>
      </c>
      <c r="H978" s="17">
        <v>-1.9334913244668698E-6</v>
      </c>
      <c r="I978" s="14">
        <v>2.6279373777253899E-6</v>
      </c>
      <c r="J978" s="28">
        <v>0.95020479537510605</v>
      </c>
      <c r="K978" s="3" t="s">
        <v>7713</v>
      </c>
      <c r="L978" s="26" t="s">
        <v>421</v>
      </c>
    </row>
    <row r="979" spans="1:12">
      <c r="A979" s="23" t="s">
        <v>4796</v>
      </c>
      <c r="B979" s="17">
        <v>4.4540923352887502E-6</v>
      </c>
      <c r="C979" s="14">
        <v>2.7159362160366801E-6</v>
      </c>
      <c r="D979" s="18">
        <v>0.18884123574970699</v>
      </c>
      <c r="E979" s="17">
        <v>6.9340620878723097E-6</v>
      </c>
      <c r="F979" s="14">
        <v>2.7656335452507199E-6</v>
      </c>
      <c r="G979" s="18">
        <v>2.8992368198927702E-2</v>
      </c>
      <c r="H979" s="17">
        <v>-3.4020394237117802E-6</v>
      </c>
      <c r="I979" s="14">
        <v>2.6275286358723601E-6</v>
      </c>
      <c r="J979" s="28">
        <v>0.86957418163453604</v>
      </c>
      <c r="K979" s="3" t="s">
        <v>9293</v>
      </c>
      <c r="L979" s="26" t="s">
        <v>440</v>
      </c>
    </row>
    <row r="980" spans="1:12">
      <c r="A980" s="23" t="s">
        <v>4797</v>
      </c>
      <c r="B980" s="17">
        <v>5.7539263410346604E-6</v>
      </c>
      <c r="C980" s="14">
        <v>3.59759769159555E-6</v>
      </c>
      <c r="D980" s="18">
        <v>0.20307229240844901</v>
      </c>
      <c r="E980" s="17">
        <v>9.4513251938425994E-6</v>
      </c>
      <c r="F980" s="14">
        <v>3.66253506771449E-6</v>
      </c>
      <c r="G980" s="18">
        <v>2.4189886401569001E-2</v>
      </c>
      <c r="H980" s="17">
        <v>-4.0164583002683904E-6</v>
      </c>
      <c r="I980" s="14">
        <v>4.0526315801253598E-6</v>
      </c>
      <c r="J980" s="28">
        <v>0.90863428720075201</v>
      </c>
      <c r="K980" s="3" t="s">
        <v>9234</v>
      </c>
      <c r="L980" s="26" t="s">
        <v>440</v>
      </c>
    </row>
    <row r="981" spans="1:12">
      <c r="A981" s="23" t="s">
        <v>4798</v>
      </c>
      <c r="B981" s="17">
        <v>3.11005448254325E-6</v>
      </c>
      <c r="C981" s="14">
        <v>1.8755486550968299E-6</v>
      </c>
      <c r="D981" s="18">
        <v>0.19385437007906201</v>
      </c>
      <c r="E981" s="17">
        <v>4.6394621949574599E-6</v>
      </c>
      <c r="F981" s="14">
        <v>1.9101091832904202E-6</v>
      </c>
      <c r="G981" s="18">
        <v>4.3643929975543901E-2</v>
      </c>
      <c r="H981" s="17">
        <v>-2.2436845102022398E-6</v>
      </c>
      <c r="I981" s="14">
        <v>1.7649751662082801E-6</v>
      </c>
      <c r="J981" s="28">
        <v>0.877087353551671</v>
      </c>
      <c r="K981" s="3" t="s">
        <v>9495</v>
      </c>
      <c r="L981" s="26" t="s">
        <v>440</v>
      </c>
    </row>
    <row r="982" spans="1:12">
      <c r="A982" s="23" t="s">
        <v>3268</v>
      </c>
      <c r="B982" s="17">
        <v>1.0205191033762201E-4</v>
      </c>
      <c r="C982" s="14">
        <v>3.4644212049658203E-5</v>
      </c>
      <c r="D982" s="18">
        <v>1.0742741438177101E-2</v>
      </c>
      <c r="E982" s="17">
        <v>1.7058571759481501E-4</v>
      </c>
      <c r="F982" s="14">
        <v>3.5297695753424503E-5</v>
      </c>
      <c r="G982" s="18">
        <v>2.1160881064820701E-5</v>
      </c>
      <c r="H982" s="17">
        <v>-7.1174991735981701E-5</v>
      </c>
      <c r="I982" s="14">
        <v>3.4909990606714598E-5</v>
      </c>
      <c r="J982" s="28">
        <v>0.86558628718919695</v>
      </c>
      <c r="K982" s="3" t="s">
        <v>3269</v>
      </c>
      <c r="L982" s="26" t="s">
        <v>32</v>
      </c>
    </row>
    <row r="983" spans="1:12">
      <c r="A983" s="23" t="s">
        <v>4310</v>
      </c>
      <c r="B983" s="17">
        <v>1.5721981901471701E-3</v>
      </c>
      <c r="C983" s="14">
        <v>5.2947090729488602E-4</v>
      </c>
      <c r="D983" s="18">
        <v>9.4725143922712498E-3</v>
      </c>
      <c r="E983" s="17">
        <v>8.75670887560727E-4</v>
      </c>
      <c r="F983" s="14">
        <v>5.3870514833403895E-4</v>
      </c>
      <c r="G983" s="18">
        <v>0.19784239126487399</v>
      </c>
      <c r="H983" s="17">
        <v>6.9652730258644305E-4</v>
      </c>
      <c r="I983" s="14">
        <v>6.2951033568589196E-4</v>
      </c>
      <c r="J983" s="28">
        <v>0.88303337284641803</v>
      </c>
      <c r="K983" s="3" t="s">
        <v>4311</v>
      </c>
      <c r="L983" s="26" t="s">
        <v>4312</v>
      </c>
    </row>
    <row r="984" spans="1:12">
      <c r="A984" s="23" t="s">
        <v>1630</v>
      </c>
      <c r="B984" s="17">
        <v>-1.7447704131424901E-4</v>
      </c>
      <c r="C984" s="14">
        <v>2.2492720235402701E-5</v>
      </c>
      <c r="D984" s="18">
        <v>4.0488935278291598E-11</v>
      </c>
      <c r="E984" s="17">
        <v>-1.6314452157814501E-4</v>
      </c>
      <c r="F984" s="14">
        <v>2.2885004679020401E-5</v>
      </c>
      <c r="G984" s="18">
        <v>6.8685469255249498E-10</v>
      </c>
      <c r="H984" s="17">
        <v>-1.02200893388389E-5</v>
      </c>
      <c r="I984" s="14">
        <v>6.0066649666997701E-6</v>
      </c>
      <c r="J984" s="28">
        <v>0.86558628718919695</v>
      </c>
      <c r="K984" s="3" t="s">
        <v>1631</v>
      </c>
      <c r="L984" s="26" t="s">
        <v>368</v>
      </c>
    </row>
    <row r="985" spans="1:12">
      <c r="A985" s="23" t="s">
        <v>2140</v>
      </c>
      <c r="B985" s="17">
        <v>3.5952545954402298E-4</v>
      </c>
      <c r="C985" s="14">
        <v>5.6404030022352298E-5</v>
      </c>
      <c r="D985" s="18">
        <v>5.5249510942674499E-8</v>
      </c>
      <c r="E985" s="17">
        <v>3.9881417172551802E-4</v>
      </c>
      <c r="F985" s="14">
        <v>5.7464767655110103E-5</v>
      </c>
      <c r="G985" s="18">
        <v>4.4294574521228901E-9</v>
      </c>
      <c r="H985" s="17">
        <v>-3.9333457372971498E-5</v>
      </c>
      <c r="I985" s="14">
        <v>4.7172366374306498E-5</v>
      </c>
      <c r="J985" s="28">
        <v>0.94166717583057402</v>
      </c>
      <c r="K985" s="3" t="s">
        <v>2141</v>
      </c>
      <c r="L985" s="26" t="s">
        <v>291</v>
      </c>
    </row>
    <row r="986" spans="1:12">
      <c r="A986" s="23" t="s">
        <v>3509</v>
      </c>
      <c r="B986" s="17">
        <v>6.8109985601360598E-5</v>
      </c>
      <c r="C986" s="14">
        <v>1.7230258537944999E-5</v>
      </c>
      <c r="D986" s="18">
        <v>5.2253756472640301E-4</v>
      </c>
      <c r="E986" s="17">
        <v>7.8370528580280806E-5</v>
      </c>
      <c r="F986" s="14">
        <v>1.7608246578193602E-5</v>
      </c>
      <c r="G986" s="18">
        <v>8.9960724452237104E-5</v>
      </c>
      <c r="H986" s="17">
        <v>-8.7730447515159294E-6</v>
      </c>
      <c r="I986" s="14">
        <v>1.38163436598848E-5</v>
      </c>
      <c r="J986" s="28">
        <v>0.96809151943626903</v>
      </c>
      <c r="K986" s="3" t="s">
        <v>3510</v>
      </c>
      <c r="L986" s="26" t="s">
        <v>291</v>
      </c>
    </row>
    <row r="987" spans="1:12">
      <c r="A987" s="23" t="s">
        <v>4799</v>
      </c>
      <c r="B987" s="17">
        <v>-3.9568183327938399E-5</v>
      </c>
      <c r="C987" s="14">
        <v>5.0665127671321896E-6</v>
      </c>
      <c r="D987" s="18">
        <v>3.22000615899825E-11</v>
      </c>
      <c r="E987" s="17">
        <v>-3.63958976042648E-5</v>
      </c>
      <c r="F987" s="14">
        <v>5.1548753182658803E-6</v>
      </c>
      <c r="G987" s="18">
        <v>9.2859644532698497E-10</v>
      </c>
      <c r="H987" s="17">
        <v>-3.0761468213415499E-6</v>
      </c>
      <c r="I987" s="14">
        <v>1.83858273103054E-6</v>
      </c>
      <c r="J987" s="28">
        <v>0.86558628718919695</v>
      </c>
      <c r="K987" s="3" t="s">
        <v>7507</v>
      </c>
      <c r="L987" s="26" t="s">
        <v>291</v>
      </c>
    </row>
    <row r="988" spans="1:12">
      <c r="A988" s="23" t="s">
        <v>4225</v>
      </c>
      <c r="B988" s="17">
        <v>5.4114690422877097E-5</v>
      </c>
      <c r="C988" s="14">
        <v>1.9200913335729501E-5</v>
      </c>
      <c r="D988" s="18">
        <v>1.5273921066681901E-2</v>
      </c>
      <c r="E988" s="17">
        <v>6.2412664544623904E-5</v>
      </c>
      <c r="F988" s="14">
        <v>1.95889557066223E-5</v>
      </c>
      <c r="G988" s="18">
        <v>5.52099765485562E-3</v>
      </c>
      <c r="H988" s="17">
        <v>-9.0746118534768194E-6</v>
      </c>
      <c r="I988" s="14">
        <v>1.0999873840977901E-5</v>
      </c>
      <c r="J988" s="28">
        <v>0.94250828459113101</v>
      </c>
      <c r="K988" s="3" t="s">
        <v>4226</v>
      </c>
      <c r="L988" s="26" t="s">
        <v>291</v>
      </c>
    </row>
    <row r="989" spans="1:12">
      <c r="A989" s="23" t="s">
        <v>3627</v>
      </c>
      <c r="B989" s="17">
        <v>-1.2440573934722601E-4</v>
      </c>
      <c r="C989" s="14">
        <v>3.06537876492178E-5</v>
      </c>
      <c r="D989" s="18">
        <v>2.9710653267038301E-4</v>
      </c>
      <c r="E989" s="17">
        <v>-9.4016145744062099E-5</v>
      </c>
      <c r="F989" s="14">
        <v>3.11884052457956E-5</v>
      </c>
      <c r="G989" s="18">
        <v>8.3455669169718305E-3</v>
      </c>
      <c r="H989" s="17">
        <v>-3.0389593603163599E-5</v>
      </c>
      <c r="I989" s="14">
        <v>2.58283116393691E-5</v>
      </c>
      <c r="J989" s="28">
        <v>0.87770665187123498</v>
      </c>
      <c r="K989" s="3" t="s">
        <v>3628</v>
      </c>
      <c r="L989" s="26" t="s">
        <v>291</v>
      </c>
    </row>
    <row r="990" spans="1:12">
      <c r="A990" s="23" t="s">
        <v>3180</v>
      </c>
      <c r="B990" s="17">
        <v>-2.25823089084677E-4</v>
      </c>
      <c r="C990" s="14">
        <v>4.5441970068898603E-5</v>
      </c>
      <c r="D990" s="18">
        <v>1.4301619032858099E-5</v>
      </c>
      <c r="E990" s="17">
        <v>-1.9150762107304799E-4</v>
      </c>
      <c r="F990" s="14">
        <v>4.6290407830185E-5</v>
      </c>
      <c r="G990" s="18">
        <v>2.7388462401510701E-4</v>
      </c>
      <c r="H990" s="17">
        <v>-3.4960130635672999E-5</v>
      </c>
      <c r="I990" s="14">
        <v>2.58869409368685E-5</v>
      </c>
      <c r="J990" s="28">
        <v>0.86770647752893704</v>
      </c>
      <c r="K990" s="3" t="s">
        <v>3181</v>
      </c>
      <c r="L990" s="26" t="s">
        <v>291</v>
      </c>
    </row>
    <row r="991" spans="1:12">
      <c r="A991" s="23" t="s">
        <v>4800</v>
      </c>
      <c r="B991" s="17">
        <v>-3.4991206344664802E-5</v>
      </c>
      <c r="C991" s="14">
        <v>4.4169967730888701E-6</v>
      </c>
      <c r="D991" s="18">
        <v>1.99808691118198E-11</v>
      </c>
      <c r="E991" s="17">
        <v>-3.2845695050471098E-5</v>
      </c>
      <c r="F991" s="14">
        <v>4.4940314360135099E-6</v>
      </c>
      <c r="G991" s="18">
        <v>3.0660765693970802E-10</v>
      </c>
      <c r="H991" s="17">
        <v>-2.06047303910546E-6</v>
      </c>
      <c r="I991" s="14">
        <v>1.4080957525866499E-6</v>
      </c>
      <c r="J991" s="28">
        <v>0.86929342825758804</v>
      </c>
      <c r="K991" s="3" t="s">
        <v>7338</v>
      </c>
      <c r="L991" s="26" t="s">
        <v>291</v>
      </c>
    </row>
    <row r="992" spans="1:12">
      <c r="A992" s="23" t="s">
        <v>4801</v>
      </c>
      <c r="B992" s="17">
        <v>-2.2603556552588101E-5</v>
      </c>
      <c r="C992" s="14">
        <v>3.1763335812184902E-6</v>
      </c>
      <c r="D992" s="18">
        <v>1.8176614709532901E-11</v>
      </c>
      <c r="E992" s="17">
        <v>-2.1428443771798499E-5</v>
      </c>
      <c r="F992" s="14">
        <v>3.2317304491211699E-6</v>
      </c>
      <c r="G992" s="18">
        <v>3.2803836505905598E-10</v>
      </c>
      <c r="H992" s="17">
        <v>-1.11901790583608E-6</v>
      </c>
      <c r="I992" s="14">
        <v>7.7998000890967003E-7</v>
      </c>
      <c r="J992" s="28">
        <v>0.87006748457366201</v>
      </c>
      <c r="K992" s="3" t="s">
        <v>7353</v>
      </c>
      <c r="L992" s="26" t="s">
        <v>291</v>
      </c>
    </row>
    <row r="993" spans="1:12">
      <c r="A993" s="23" t="s">
        <v>4802</v>
      </c>
      <c r="B993" s="17">
        <v>-1.8022990176309399E-5</v>
      </c>
      <c r="C993" s="14">
        <v>6.1528964544473198E-6</v>
      </c>
      <c r="D993" s="18">
        <v>1.13762217450582E-2</v>
      </c>
      <c r="E993" s="17">
        <v>-6.4922547365618096E-6</v>
      </c>
      <c r="F993" s="14">
        <v>6.2987828014471202E-6</v>
      </c>
      <c r="G993" s="18">
        <v>0.47073981139374899</v>
      </c>
      <c r="H993" s="17">
        <v>-1.1454304498403099E-5</v>
      </c>
      <c r="I993" s="14">
        <v>4.9649194626285901E-6</v>
      </c>
      <c r="J993" s="28">
        <v>0.86558628718919695</v>
      </c>
      <c r="K993" s="3" t="s">
        <v>9650</v>
      </c>
      <c r="L993" s="26" t="s">
        <v>149</v>
      </c>
    </row>
    <row r="994" spans="1:12">
      <c r="A994" s="23" t="s">
        <v>115</v>
      </c>
      <c r="B994" s="17">
        <v>7.6870648429399203E-4</v>
      </c>
      <c r="C994" s="14">
        <v>4.6322045784632997E-5</v>
      </c>
      <c r="D994" s="18">
        <v>3.1465957731937601E-25</v>
      </c>
      <c r="E994" s="17">
        <v>7.5949420661880398E-4</v>
      </c>
      <c r="F994" s="14">
        <v>4.7364536837617602E-5</v>
      </c>
      <c r="G994" s="18">
        <v>6.2138747337477297E-25</v>
      </c>
      <c r="H994" s="17">
        <v>6.8993392433813202E-6</v>
      </c>
      <c r="I994" s="14">
        <v>3.8418695419703401E-5</v>
      </c>
      <c r="J994" s="28">
        <v>1</v>
      </c>
      <c r="K994" s="3" t="s">
        <v>116</v>
      </c>
      <c r="L994" s="26" t="s">
        <v>117</v>
      </c>
    </row>
    <row r="995" spans="1:12">
      <c r="A995" s="23" t="s">
        <v>3950</v>
      </c>
      <c r="B995" s="17">
        <v>1.02776433916584E-5</v>
      </c>
      <c r="C995" s="14">
        <v>7.5732640211594698E-6</v>
      </c>
      <c r="D995" s="18">
        <v>0.30512331372841101</v>
      </c>
      <c r="E995" s="17">
        <v>2.66678090031141E-5</v>
      </c>
      <c r="F995" s="14">
        <v>7.7060160657414805E-6</v>
      </c>
      <c r="G995" s="18">
        <v>2.7977083467109099E-3</v>
      </c>
      <c r="H995" s="17">
        <v>-1.18507436389182E-5</v>
      </c>
      <c r="I995" s="14">
        <v>5.7928951322581203E-6</v>
      </c>
      <c r="J995" s="28">
        <v>0.86558628718919695</v>
      </c>
      <c r="K995" s="3" t="s">
        <v>3951</v>
      </c>
      <c r="L995" s="26" t="s">
        <v>401</v>
      </c>
    </row>
    <row r="996" spans="1:12">
      <c r="A996" s="23" t="s">
        <v>2144</v>
      </c>
      <c r="B996" s="17">
        <v>6.5053740118135603E-5</v>
      </c>
      <c r="C996" s="14">
        <v>1.1695354221445701E-5</v>
      </c>
      <c r="D996" s="18">
        <v>1.41404474204507E-6</v>
      </c>
      <c r="E996" s="17">
        <v>8.4616910490365303E-5</v>
      </c>
      <c r="F996" s="14">
        <v>1.1941814186759099E-5</v>
      </c>
      <c r="G996" s="18">
        <v>2.3680714804789902E-9</v>
      </c>
      <c r="H996" s="17">
        <v>-1.7937646769733302E-5</v>
      </c>
      <c r="I996" s="14">
        <v>8.7930885710854401E-6</v>
      </c>
      <c r="J996" s="28">
        <v>0.86558628718919695</v>
      </c>
      <c r="K996" s="3" t="s">
        <v>2145</v>
      </c>
      <c r="L996" s="26" t="s">
        <v>117</v>
      </c>
    </row>
    <row r="997" spans="1:12">
      <c r="A997" s="23" t="s">
        <v>3232</v>
      </c>
      <c r="B997" s="17">
        <v>-7.9863611273184296E-5</v>
      </c>
      <c r="C997" s="14">
        <v>1.5710257777637201E-5</v>
      </c>
      <c r="D997" s="18">
        <v>9.0995368553904604E-6</v>
      </c>
      <c r="E997" s="17">
        <v>-7.5801193581972095E-5</v>
      </c>
      <c r="F997" s="14">
        <v>1.6044809860461402E-5</v>
      </c>
      <c r="G997" s="18">
        <v>3.3304370668931602E-5</v>
      </c>
      <c r="H997" s="17">
        <v>-3.7098368014730899E-6</v>
      </c>
      <c r="I997" s="14">
        <v>1.10038626830909E-5</v>
      </c>
      <c r="J997" s="28">
        <v>1</v>
      </c>
      <c r="K997" s="3" t="s">
        <v>3233</v>
      </c>
      <c r="L997" s="26" t="s">
        <v>1149</v>
      </c>
    </row>
    <row r="998" spans="1:12">
      <c r="A998" s="23" t="s">
        <v>932</v>
      </c>
      <c r="B998" s="17">
        <v>-1.18801444903704E-4</v>
      </c>
      <c r="C998" s="14">
        <v>1.2388651211183199E-5</v>
      </c>
      <c r="D998" s="18">
        <v>1.1140002709676E-13</v>
      </c>
      <c r="E998" s="17">
        <v>-1.12146305003918E-4</v>
      </c>
      <c r="F998" s="14">
        <v>1.26079525428898E-5</v>
      </c>
      <c r="G998" s="18">
        <v>1.4414520370571E-12</v>
      </c>
      <c r="H998" s="17">
        <v>-6.6411409402009498E-6</v>
      </c>
      <c r="I998" s="14">
        <v>3.3706566209395899E-6</v>
      </c>
      <c r="J998" s="28">
        <v>0.86558628718919695</v>
      </c>
      <c r="K998" s="3" t="s">
        <v>933</v>
      </c>
      <c r="L998" s="26" t="s">
        <v>934</v>
      </c>
    </row>
    <row r="999" spans="1:12">
      <c r="A999" s="23" t="s">
        <v>1751</v>
      </c>
      <c r="B999" s="17">
        <v>-1.0613252030238101E-4</v>
      </c>
      <c r="C999" s="14">
        <v>1.3749992842500999E-5</v>
      </c>
      <c r="D999" s="18">
        <v>2.06225436845981E-10</v>
      </c>
      <c r="E999" s="17">
        <v>-9.91360503143114E-5</v>
      </c>
      <c r="F999" s="14">
        <v>1.40050433015977E-5</v>
      </c>
      <c r="G999" s="18">
        <v>2.2999741800241002E-9</v>
      </c>
      <c r="H999" s="17">
        <v>-6.9259793939563404E-6</v>
      </c>
      <c r="I999" s="14">
        <v>4.8778338991419402E-6</v>
      </c>
      <c r="J999" s="28">
        <v>0.86770647752893704</v>
      </c>
      <c r="K999" s="3" t="s">
        <v>1752</v>
      </c>
      <c r="L999" s="26" t="s">
        <v>1738</v>
      </c>
    </row>
    <row r="1000" spans="1:12">
      <c r="A1000" s="23" t="s">
        <v>1736</v>
      </c>
      <c r="B1000" s="17">
        <v>-2.5493941300710598E-4</v>
      </c>
      <c r="C1000" s="14">
        <v>3.3428965629207697E-5</v>
      </c>
      <c r="D1000" s="18">
        <v>7.2405542878533494E-11</v>
      </c>
      <c r="E1000" s="17">
        <v>-2.36693224029666E-4</v>
      </c>
      <c r="F1000" s="14">
        <v>3.4011983736636398E-5</v>
      </c>
      <c r="G1000" s="18">
        <v>1.4538057470251899E-9</v>
      </c>
      <c r="H1000" s="17">
        <v>-1.8073056650301201E-5</v>
      </c>
      <c r="I1000" s="14">
        <v>1.0603377030953101E-5</v>
      </c>
      <c r="J1000" s="28">
        <v>0.86558628718919695</v>
      </c>
      <c r="K1000" s="3" t="s">
        <v>1737</v>
      </c>
      <c r="L1000" s="26" t="s">
        <v>1738</v>
      </c>
    </row>
    <row r="1001" spans="1:12">
      <c r="A1001" s="23" t="s">
        <v>956</v>
      </c>
      <c r="B1001" s="17">
        <v>2.4468360639940502E-4</v>
      </c>
      <c r="C1001" s="14">
        <v>2.4937723108269299E-5</v>
      </c>
      <c r="D1001" s="18">
        <v>5.9321630270007199E-14</v>
      </c>
      <c r="E1001" s="17">
        <v>2.1612330253001E-4</v>
      </c>
      <c r="F1001" s="14">
        <v>2.54303110602301E-5</v>
      </c>
      <c r="G1001" s="18">
        <v>9.6745254383558793E-12</v>
      </c>
      <c r="H1001" s="17">
        <v>2.6273019107506498E-5</v>
      </c>
      <c r="I1001" s="14">
        <v>1.8950183880968699E-5</v>
      </c>
      <c r="J1001" s="28">
        <v>0.86770647752893704</v>
      </c>
      <c r="K1001" s="3" t="s">
        <v>957</v>
      </c>
      <c r="L1001" s="26" t="s">
        <v>958</v>
      </c>
    </row>
    <row r="1002" spans="1:12">
      <c r="A1002" s="23" t="s">
        <v>1632</v>
      </c>
      <c r="B1002" s="17">
        <v>1.0721981271862E-4</v>
      </c>
      <c r="C1002" s="14">
        <v>1.31348842793208E-5</v>
      </c>
      <c r="D1002" s="18">
        <v>4.33790374819842E-11</v>
      </c>
      <c r="E1002" s="17">
        <v>9.9737104649430598E-5</v>
      </c>
      <c r="F1002" s="14">
        <v>1.34104212909975E-5</v>
      </c>
      <c r="G1002" s="18">
        <v>6.2146256758593595E-10</v>
      </c>
      <c r="H1002" s="17">
        <v>7.63560387996497E-6</v>
      </c>
      <c r="I1002" s="14">
        <v>1.26773062776699E-5</v>
      </c>
      <c r="J1002" s="28">
        <v>0.97623293077874596</v>
      </c>
      <c r="K1002" s="3" t="s">
        <v>1633</v>
      </c>
      <c r="L1002" s="26" t="s">
        <v>949</v>
      </c>
    </row>
    <row r="1003" spans="1:12">
      <c r="A1003" s="23" t="s">
        <v>4803</v>
      </c>
      <c r="B1003" s="17">
        <v>-7.50096691388355E-5</v>
      </c>
      <c r="C1003" s="14">
        <v>9.9251763191072103E-6</v>
      </c>
      <c r="D1003" s="18">
        <v>9.83054608097644E-11</v>
      </c>
      <c r="E1003" s="17">
        <v>-6.7724513887299797E-5</v>
      </c>
      <c r="F1003" s="14">
        <v>1.00982764256928E-5</v>
      </c>
      <c r="G1003" s="18">
        <v>4.6212999968747497E-9</v>
      </c>
      <c r="H1003" s="17">
        <v>-7.24668388394183E-6</v>
      </c>
      <c r="I1003" s="14">
        <v>3.6492138596827502E-6</v>
      </c>
      <c r="J1003" s="28">
        <v>0.86558628718919695</v>
      </c>
      <c r="K1003" s="3" t="s">
        <v>7676</v>
      </c>
      <c r="L1003" s="26" t="s">
        <v>460</v>
      </c>
    </row>
    <row r="1004" spans="1:12">
      <c r="A1004" s="23" t="s">
        <v>2460</v>
      </c>
      <c r="B1004" s="17">
        <v>-2.21592201612464E-4</v>
      </c>
      <c r="C1004" s="14">
        <v>3.5855888257480402E-5</v>
      </c>
      <c r="D1004" s="18">
        <v>5.1468371011745102E-8</v>
      </c>
      <c r="E1004" s="17">
        <v>-1.8962734813626899E-4</v>
      </c>
      <c r="F1004" s="14">
        <v>3.6481233125877698E-5</v>
      </c>
      <c r="G1004" s="18">
        <v>3.5839034170814902E-6</v>
      </c>
      <c r="H1004" s="17">
        <v>-3.1684306805541202E-5</v>
      </c>
      <c r="I1004" s="14">
        <v>1.4138179238621199E-5</v>
      </c>
      <c r="J1004" s="28">
        <v>0.86558628718919695</v>
      </c>
      <c r="K1004" s="3" t="s">
        <v>2461</v>
      </c>
      <c r="L1004" s="26" t="s">
        <v>41</v>
      </c>
    </row>
    <row r="1005" spans="1:12">
      <c r="A1005" s="23" t="s">
        <v>4804</v>
      </c>
      <c r="B1005" s="17">
        <v>4.1042048144535899E-6</v>
      </c>
      <c r="C1005" s="14">
        <v>1.1681287347162499E-6</v>
      </c>
      <c r="D1005" s="18">
        <v>1.38417632359383E-2</v>
      </c>
      <c r="E1005" s="17">
        <v>4.4312436421001097E-6</v>
      </c>
      <c r="F1005" s="14">
        <v>1.1885014920339999E-6</v>
      </c>
      <c r="G1005" s="18">
        <v>9.9323945093700294E-3</v>
      </c>
      <c r="H1005" s="17">
        <v>-2.9905558619322098E-7</v>
      </c>
      <c r="I1005" s="14">
        <v>1.18781856517365E-6</v>
      </c>
      <c r="J1005" s="28">
        <v>1</v>
      </c>
      <c r="K1005" s="3" t="s">
        <v>9012</v>
      </c>
      <c r="L1005" s="26" t="s">
        <v>1733</v>
      </c>
    </row>
    <row r="1006" spans="1:12">
      <c r="A1006" s="23" t="s">
        <v>4805</v>
      </c>
      <c r="B1006" s="17">
        <v>-4.0509187735701802E-5</v>
      </c>
      <c r="C1006" s="14">
        <v>6.51583722165272E-6</v>
      </c>
      <c r="D1006" s="18">
        <v>4.3503558805528301E-8</v>
      </c>
      <c r="E1006" s="17">
        <v>-3.8179441750928401E-5</v>
      </c>
      <c r="F1006" s="14">
        <v>6.6294767260100597E-6</v>
      </c>
      <c r="G1006" s="18">
        <v>3.31447739370678E-7</v>
      </c>
      <c r="H1006" s="17">
        <v>-2.2237470694638898E-6</v>
      </c>
      <c r="I1006" s="14">
        <v>2.3817660035154799E-6</v>
      </c>
      <c r="J1006" s="28">
        <v>0.91443818520812203</v>
      </c>
      <c r="K1006" s="3" t="s">
        <v>7970</v>
      </c>
      <c r="L1006" s="26" t="s">
        <v>4337</v>
      </c>
    </row>
    <row r="1007" spans="1:12">
      <c r="A1007" s="23" t="s">
        <v>4806</v>
      </c>
      <c r="B1007" s="17">
        <v>-1.24148868077722E-5</v>
      </c>
      <c r="C1007" s="14">
        <v>5.2946849730966802E-6</v>
      </c>
      <c r="D1007" s="18">
        <v>4.6850880721221802E-2</v>
      </c>
      <c r="E1007" s="17">
        <v>-9.3175808890778406E-6</v>
      </c>
      <c r="F1007" s="14">
        <v>5.38702696317457E-6</v>
      </c>
      <c r="G1007" s="18">
        <v>0.164455483262684</v>
      </c>
      <c r="H1007" s="17">
        <v>-3.0973059186943701E-6</v>
      </c>
      <c r="I1007" s="14">
        <v>3.5166509116066899E-6</v>
      </c>
      <c r="J1007" s="28">
        <v>0.93149484288694295</v>
      </c>
      <c r="K1007" s="3" t="s">
        <v>9863</v>
      </c>
      <c r="L1007" s="26" t="s">
        <v>4337</v>
      </c>
    </row>
    <row r="1008" spans="1:12">
      <c r="A1008" s="23" t="s">
        <v>4807</v>
      </c>
      <c r="B1008" s="17">
        <v>-4.96411326074369E-5</v>
      </c>
      <c r="C1008" s="14">
        <v>7.7612498203241792E-6</v>
      </c>
      <c r="D1008" s="18">
        <v>1.93039090621549E-8</v>
      </c>
      <c r="E1008" s="17">
        <v>-4.6647955100763298E-5</v>
      </c>
      <c r="F1008" s="14">
        <v>7.8966099517658094E-6</v>
      </c>
      <c r="G1008" s="18">
        <v>1.7229564565752299E-7</v>
      </c>
      <c r="H1008" s="17">
        <v>-2.8195112421103902E-6</v>
      </c>
      <c r="I1008" s="14">
        <v>2.3417079643544702E-6</v>
      </c>
      <c r="J1008" s="28">
        <v>0.877087353551671</v>
      </c>
      <c r="K1008" s="3" t="s">
        <v>7925</v>
      </c>
      <c r="L1008" s="26" t="s">
        <v>4337</v>
      </c>
    </row>
    <row r="1009" spans="1:12">
      <c r="A1009" s="23" t="s">
        <v>4808</v>
      </c>
      <c r="B1009" s="17">
        <v>3.1288549684100899E-5</v>
      </c>
      <c r="C1009" s="14">
        <v>1.5286017679704999E-5</v>
      </c>
      <c r="D1009" s="18">
        <v>8.89696593727516E-2</v>
      </c>
      <c r="E1009" s="17">
        <v>3.7918347465653701E-5</v>
      </c>
      <c r="F1009" s="14">
        <v>1.5552613577304599E-5</v>
      </c>
      <c r="G1009" s="18">
        <v>3.7664150728966402E-2</v>
      </c>
      <c r="H1009" s="17">
        <v>-6.5679951803184398E-6</v>
      </c>
      <c r="I1009" s="14">
        <v>1.48561731429214E-5</v>
      </c>
      <c r="J1009" s="28">
        <v>1</v>
      </c>
      <c r="K1009" s="3" t="s">
        <v>9426</v>
      </c>
      <c r="L1009" s="26" t="s">
        <v>4337</v>
      </c>
    </row>
    <row r="1010" spans="1:12">
      <c r="A1010" s="23" t="s">
        <v>4809</v>
      </c>
      <c r="B1010" s="17">
        <v>-4.3632734257039201E-5</v>
      </c>
      <c r="C1010" s="14">
        <v>6.8233658589547402E-6</v>
      </c>
      <c r="D1010" s="18">
        <v>1.94201418449541E-8</v>
      </c>
      <c r="E1010" s="17">
        <v>-4.0712965945973103E-5</v>
      </c>
      <c r="F1010" s="14">
        <v>6.9423688186486502E-6</v>
      </c>
      <c r="G1010" s="18">
        <v>2.07959282939375E-7</v>
      </c>
      <c r="H1010" s="17">
        <v>-2.77463213834913E-6</v>
      </c>
      <c r="I1010" s="14">
        <v>2.2799118454228698E-6</v>
      </c>
      <c r="J1010" s="28">
        <v>0.877087353551671</v>
      </c>
      <c r="K1010" s="3" t="s">
        <v>7941</v>
      </c>
      <c r="L1010" s="26" t="s">
        <v>4337</v>
      </c>
    </row>
    <row r="1011" spans="1:12">
      <c r="A1011" s="23" t="s">
        <v>4810</v>
      </c>
      <c r="B1011" s="17">
        <v>-6.83984839328936E-5</v>
      </c>
      <c r="C1011" s="14">
        <v>1.0680866401605E-5</v>
      </c>
      <c r="D1011" s="18">
        <v>1.8617818397137899E-8</v>
      </c>
      <c r="E1011" s="17">
        <v>-6.3462687191296498E-5</v>
      </c>
      <c r="F1011" s="14">
        <v>1.0867146126327401E-5</v>
      </c>
      <c r="G1011" s="18">
        <v>2.3153136341083499E-7</v>
      </c>
      <c r="H1011" s="17">
        <v>-4.6899770531972203E-6</v>
      </c>
      <c r="I1011" s="14">
        <v>3.2663412622422001E-6</v>
      </c>
      <c r="J1011" s="28">
        <v>0.86770647752893704</v>
      </c>
      <c r="K1011" s="3" t="s">
        <v>7947</v>
      </c>
      <c r="L1011" s="26" t="s">
        <v>4337</v>
      </c>
    </row>
    <row r="1012" spans="1:12">
      <c r="A1012" s="23" t="s">
        <v>4029</v>
      </c>
      <c r="B1012" s="17">
        <v>6.0026259947928503E-5</v>
      </c>
      <c r="C1012" s="14">
        <v>2.7596310077298502E-5</v>
      </c>
      <c r="D1012" s="18">
        <v>6.8404444039473503E-2</v>
      </c>
      <c r="E1012" s="17">
        <v>9.4866825607396897E-5</v>
      </c>
      <c r="F1012" s="14">
        <v>2.807760371503E-5</v>
      </c>
      <c r="G1012" s="18">
        <v>2.8498205875145798E-3</v>
      </c>
      <c r="H1012" s="17">
        <v>-3.4840565659468598E-5</v>
      </c>
      <c r="I1012" s="14">
        <v>2.90404101131288E-5</v>
      </c>
      <c r="J1012" s="28">
        <v>0.877087353551671</v>
      </c>
      <c r="K1012" s="3" t="s">
        <v>4030</v>
      </c>
      <c r="L1012" s="26" t="s">
        <v>1733</v>
      </c>
    </row>
    <row r="1013" spans="1:12">
      <c r="A1013" s="23" t="s">
        <v>4811</v>
      </c>
      <c r="B1013" s="17">
        <v>6.9986449172954098E-5</v>
      </c>
      <c r="C1013" s="14">
        <v>2.8591953574892301E-5</v>
      </c>
      <c r="D1013" s="18">
        <v>3.6770543275006798E-2</v>
      </c>
      <c r="E1013" s="17">
        <v>7.3242910034793305E-5</v>
      </c>
      <c r="F1013" s="14">
        <v>2.90906117399646E-5</v>
      </c>
      <c r="G1013" s="18">
        <v>3.11031633201625E-2</v>
      </c>
      <c r="H1013" s="17">
        <v>-3.2458306787979402E-6</v>
      </c>
      <c r="I1013" s="14">
        <v>2.97692697473231E-5</v>
      </c>
      <c r="J1013" s="28">
        <v>1</v>
      </c>
      <c r="K1013" s="3" t="s">
        <v>9327</v>
      </c>
      <c r="L1013" s="26" t="s">
        <v>4337</v>
      </c>
    </row>
    <row r="1014" spans="1:12">
      <c r="A1014" s="23" t="s">
        <v>4812</v>
      </c>
      <c r="B1014" s="17">
        <v>-2.8094161191360599E-5</v>
      </c>
      <c r="C1014" s="14">
        <v>4.3012729185417903E-6</v>
      </c>
      <c r="D1014" s="18">
        <v>1.0372209866930999E-8</v>
      </c>
      <c r="E1014" s="17">
        <v>-2.62380545380373E-5</v>
      </c>
      <c r="F1014" s="14">
        <v>4.3762892987767799E-6</v>
      </c>
      <c r="G1014" s="18">
        <v>1.16629738278478E-7</v>
      </c>
      <c r="H1014" s="17">
        <v>-1.81851440707451E-6</v>
      </c>
      <c r="I1014" s="14">
        <v>1.4027006505015599E-6</v>
      </c>
      <c r="J1014" s="28">
        <v>0.87764852241318803</v>
      </c>
      <c r="K1014" s="3" t="s">
        <v>7897</v>
      </c>
      <c r="L1014" s="26" t="s">
        <v>4337</v>
      </c>
    </row>
    <row r="1015" spans="1:12">
      <c r="A1015" s="23" t="s">
        <v>4026</v>
      </c>
      <c r="B1015" s="17">
        <v>-9.9776308826329203E-5</v>
      </c>
      <c r="C1015" s="14">
        <v>2.95183632334643E-5</v>
      </c>
      <c r="D1015" s="18">
        <v>2.8378127165264301E-3</v>
      </c>
      <c r="E1015" s="17">
        <v>-7.9573431572095096E-5</v>
      </c>
      <c r="F1015" s="14">
        <v>3.0033178452626599E-5</v>
      </c>
      <c r="G1015" s="18">
        <v>2.2398285627992801E-2</v>
      </c>
      <c r="H1015" s="17">
        <v>-2.0021227272481102E-5</v>
      </c>
      <c r="I1015" s="14">
        <v>1.54566891269126E-5</v>
      </c>
      <c r="J1015" s="28">
        <v>0.87105851931739597</v>
      </c>
      <c r="K1015" s="3" t="s">
        <v>4027</v>
      </c>
      <c r="L1015" s="26" t="s">
        <v>4028</v>
      </c>
    </row>
    <row r="1016" spans="1:12">
      <c r="A1016" s="23" t="s">
        <v>4813</v>
      </c>
      <c r="B1016" s="17">
        <v>-2.3801572580534799E-5</v>
      </c>
      <c r="C1016" s="14">
        <v>3.5640127060799199E-6</v>
      </c>
      <c r="D1016" s="18">
        <v>3.10786566745643E-10</v>
      </c>
      <c r="E1016" s="17">
        <v>-2.1910467865492498E-5</v>
      </c>
      <c r="F1016" s="14">
        <v>3.6261708944545901E-6</v>
      </c>
      <c r="G1016" s="18">
        <v>1.17822383583515E-8</v>
      </c>
      <c r="H1016" s="17">
        <v>-1.81776596365523E-6</v>
      </c>
      <c r="I1016" s="14">
        <v>1.3606214279278101E-6</v>
      </c>
      <c r="J1016" s="28">
        <v>0.877087353551671</v>
      </c>
      <c r="K1016" s="3" t="s">
        <v>7739</v>
      </c>
      <c r="L1016" s="26" t="s">
        <v>7740</v>
      </c>
    </row>
    <row r="1017" spans="1:12">
      <c r="A1017" s="23" t="s">
        <v>4814</v>
      </c>
      <c r="B1017" s="17">
        <v>-1.5372410634418498E-5</v>
      </c>
      <c r="C1017" s="14">
        <v>2.3866221439516899E-6</v>
      </c>
      <c r="D1017" s="18">
        <v>1.41013504052677E-9</v>
      </c>
      <c r="E1017" s="17">
        <v>-1.40034175540211E-5</v>
      </c>
      <c r="F1017" s="14">
        <v>2.42824604404325E-6</v>
      </c>
      <c r="G1017" s="18">
        <v>6.0990261890667994E-8</v>
      </c>
      <c r="H1017" s="17">
        <v>-1.31704501017904E-6</v>
      </c>
      <c r="I1017" s="14">
        <v>9.0616948881248995E-7</v>
      </c>
      <c r="J1017" s="28">
        <v>0.86929342825758804</v>
      </c>
      <c r="K1017" s="3" t="s">
        <v>7838</v>
      </c>
      <c r="L1017" s="26" t="s">
        <v>7740</v>
      </c>
    </row>
    <row r="1018" spans="1:12">
      <c r="A1018" s="23" t="s">
        <v>4815</v>
      </c>
      <c r="B1018" s="17">
        <v>4.2754758267431799E-5</v>
      </c>
      <c r="C1018" s="14">
        <v>7.4460935519343398E-6</v>
      </c>
      <c r="D1018" s="18">
        <v>7.9343973338728297E-7</v>
      </c>
      <c r="E1018" s="17">
        <v>4.4467429365294702E-5</v>
      </c>
      <c r="F1018" s="14">
        <v>7.5800196613909399E-6</v>
      </c>
      <c r="G1018" s="18">
        <v>4.27165293434824E-7</v>
      </c>
      <c r="H1018" s="17">
        <v>-1.6097669617957601E-6</v>
      </c>
      <c r="I1018" s="14">
        <v>8.6025522220806597E-6</v>
      </c>
      <c r="J1018" s="28">
        <v>1</v>
      </c>
      <c r="K1018" s="3" t="s">
        <v>7993</v>
      </c>
      <c r="L1018" s="26" t="s">
        <v>1733</v>
      </c>
    </row>
    <row r="1019" spans="1:12">
      <c r="A1019" s="23" t="s">
        <v>4816</v>
      </c>
      <c r="B1019" s="17">
        <v>1.5325591180878099E-5</v>
      </c>
      <c r="C1019" s="14">
        <v>1.0372919985704999E-5</v>
      </c>
      <c r="D1019" s="18">
        <v>0.25156570425950098</v>
      </c>
      <c r="E1019" s="17">
        <v>2.80778120656904E-5</v>
      </c>
      <c r="F1019" s="14">
        <v>1.05538289688203E-5</v>
      </c>
      <c r="G1019" s="18">
        <v>2.1784751363760301E-2</v>
      </c>
      <c r="H1019" s="17">
        <v>-1.27522208848124E-5</v>
      </c>
      <c r="I1019" s="14">
        <v>9.8310398323905796E-6</v>
      </c>
      <c r="J1019" s="28">
        <v>0.86961978715502997</v>
      </c>
      <c r="K1019" s="3" t="s">
        <v>9199</v>
      </c>
      <c r="L1019" s="26" t="s">
        <v>9200</v>
      </c>
    </row>
    <row r="1020" spans="1:12">
      <c r="A1020" s="23" t="s">
        <v>3472</v>
      </c>
      <c r="B1020" s="17">
        <v>1.3333228679990899E-4</v>
      </c>
      <c r="C1020" s="14">
        <v>3.07266400480497E-5</v>
      </c>
      <c r="D1020" s="18">
        <v>1.06566867609065E-4</v>
      </c>
      <c r="E1020" s="17">
        <v>1.13099367610903E-4</v>
      </c>
      <c r="F1020" s="14">
        <v>3.1262528227395797E-5</v>
      </c>
      <c r="G1020" s="18">
        <v>1.3358884567543599E-3</v>
      </c>
      <c r="H1020" s="17">
        <v>2.02329191890056E-5</v>
      </c>
      <c r="I1020" s="14">
        <v>3.4321340630035197E-5</v>
      </c>
      <c r="J1020" s="28">
        <v>0.97689475571684203</v>
      </c>
      <c r="K1020" s="3" t="s">
        <v>3473</v>
      </c>
      <c r="L1020" s="26" t="s">
        <v>3474</v>
      </c>
    </row>
    <row r="1021" spans="1:12">
      <c r="A1021" s="23" t="s">
        <v>4335</v>
      </c>
      <c r="B1021" s="17">
        <v>7.2162249685047897E-5</v>
      </c>
      <c r="C1021" s="14">
        <v>2.3998073752717901E-5</v>
      </c>
      <c r="D1021" s="18">
        <v>9.1563896792103E-3</v>
      </c>
      <c r="E1021" s="17">
        <v>7.3048640915907907E-5</v>
      </c>
      <c r="F1021" s="14">
        <v>2.4449509198637901E-5</v>
      </c>
      <c r="G1021" s="18">
        <v>9.5443676089236994E-3</v>
      </c>
      <c r="H1021" s="17">
        <v>-5.5421595180618401E-7</v>
      </c>
      <c r="I1021" s="14">
        <v>2.39228721594931E-5</v>
      </c>
      <c r="J1021" s="28">
        <v>1</v>
      </c>
      <c r="K1021" s="3" t="s">
        <v>4336</v>
      </c>
      <c r="L1021" s="26" t="s">
        <v>4337</v>
      </c>
    </row>
    <row r="1022" spans="1:12">
      <c r="A1022" s="23" t="s">
        <v>4817</v>
      </c>
      <c r="B1022" s="17">
        <v>-1.42814429040761E-5</v>
      </c>
      <c r="C1022" s="14">
        <v>5.4174321069246104E-6</v>
      </c>
      <c r="D1022" s="18">
        <v>2.4075981484373201E-2</v>
      </c>
      <c r="E1022" s="17">
        <v>-1.24162393278785E-5</v>
      </c>
      <c r="F1022" s="14">
        <v>5.5148607791947003E-6</v>
      </c>
      <c r="G1022" s="18">
        <v>5.8991381168794203E-2</v>
      </c>
      <c r="H1022" s="17">
        <v>-1.84835226451809E-6</v>
      </c>
      <c r="I1022" s="14">
        <v>3.4322652673807299E-6</v>
      </c>
      <c r="J1022" s="28">
        <v>0.98784872978485205</v>
      </c>
      <c r="K1022" s="3" t="s">
        <v>9720</v>
      </c>
      <c r="L1022" s="26" t="s">
        <v>1733</v>
      </c>
    </row>
    <row r="1023" spans="1:12">
      <c r="A1023" s="23" t="s">
        <v>4033</v>
      </c>
      <c r="B1023" s="17">
        <v>3.3580423818676999E-5</v>
      </c>
      <c r="C1023" s="14">
        <v>9.77600232614801E-6</v>
      </c>
      <c r="D1023" s="18">
        <v>2.7104071628612399E-3</v>
      </c>
      <c r="E1023" s="17">
        <v>3.2294329725754403E-5</v>
      </c>
      <c r="F1023" s="14">
        <v>9.9548623003990603E-6</v>
      </c>
      <c r="G1023" s="18">
        <v>4.6666596056068096E-3</v>
      </c>
      <c r="H1023" s="17">
        <v>1.8242762220054301E-6</v>
      </c>
      <c r="I1023" s="14">
        <v>9.2221619731377398E-6</v>
      </c>
      <c r="J1023" s="28">
        <v>1</v>
      </c>
      <c r="K1023" s="3" t="s">
        <v>4034</v>
      </c>
      <c r="L1023" s="26" t="s">
        <v>4035</v>
      </c>
    </row>
    <row r="1024" spans="1:12">
      <c r="A1024" s="23" t="s">
        <v>4818</v>
      </c>
      <c r="B1024" s="17">
        <v>1.9727947440114101E-5</v>
      </c>
      <c r="C1024" s="14">
        <v>8.0559756648863101E-6</v>
      </c>
      <c r="D1024" s="18">
        <v>3.7926250933911498E-2</v>
      </c>
      <c r="E1024" s="17">
        <v>2.2351380812507399E-5</v>
      </c>
      <c r="F1024" s="14">
        <v>8.2004796810536104E-6</v>
      </c>
      <c r="G1024" s="18">
        <v>1.91420424297725E-2</v>
      </c>
      <c r="H1024" s="17">
        <v>-2.5778863969733498E-6</v>
      </c>
      <c r="I1024" s="14">
        <v>8.2444984998182399E-6</v>
      </c>
      <c r="J1024" s="28">
        <v>1</v>
      </c>
      <c r="K1024" s="3" t="s">
        <v>9154</v>
      </c>
      <c r="L1024" s="26" t="s">
        <v>4337</v>
      </c>
    </row>
    <row r="1025" spans="1:12">
      <c r="A1025" s="23" t="s">
        <v>4819</v>
      </c>
      <c r="B1025" s="17">
        <v>-1.8597188415723299E-5</v>
      </c>
      <c r="C1025" s="14">
        <v>2.9377626365216101E-6</v>
      </c>
      <c r="D1025" s="18">
        <v>1.73081622968073E-9</v>
      </c>
      <c r="E1025" s="17">
        <v>-1.7449576808700699E-5</v>
      </c>
      <c r="F1025" s="14">
        <v>2.9889987062049399E-6</v>
      </c>
      <c r="G1025" s="18">
        <v>3.0133753530712101E-8</v>
      </c>
      <c r="H1025" s="17">
        <v>-1.04847705054103E-6</v>
      </c>
      <c r="I1025" s="14">
        <v>9.4481143421905597E-7</v>
      </c>
      <c r="J1025" s="28">
        <v>0.88900395976259605</v>
      </c>
      <c r="K1025" s="3" t="s">
        <v>7786</v>
      </c>
      <c r="L1025" s="26" t="s">
        <v>4337</v>
      </c>
    </row>
    <row r="1026" spans="1:12">
      <c r="A1026" s="23" t="s">
        <v>4820</v>
      </c>
      <c r="B1026" s="17">
        <v>-2.3136990505507201E-5</v>
      </c>
      <c r="C1026" s="14">
        <v>3.5977721119759902E-6</v>
      </c>
      <c r="D1026" s="18">
        <v>1.2940435983361199E-9</v>
      </c>
      <c r="E1026" s="17">
        <v>-2.15114200023392E-5</v>
      </c>
      <c r="F1026" s="14">
        <v>3.6605190815038698E-6</v>
      </c>
      <c r="G1026" s="18">
        <v>3.0257873732804699E-8</v>
      </c>
      <c r="H1026" s="17">
        <v>-1.53887613431708E-6</v>
      </c>
      <c r="I1026" s="14">
        <v>1.07006650178557E-6</v>
      </c>
      <c r="J1026" s="28">
        <v>0.86929342825758804</v>
      </c>
      <c r="K1026" s="3" t="s">
        <v>7787</v>
      </c>
      <c r="L1026" s="26" t="s">
        <v>7788</v>
      </c>
    </row>
    <row r="1027" spans="1:12">
      <c r="A1027" s="23" t="s">
        <v>4821</v>
      </c>
      <c r="B1027" s="17">
        <v>-3.62646672133428E-5</v>
      </c>
      <c r="C1027" s="14">
        <v>1.2810281051764201E-5</v>
      </c>
      <c r="D1027" s="18">
        <v>1.47715392224103E-2</v>
      </c>
      <c r="E1027" s="17">
        <v>-1.5239199085493001E-5</v>
      </c>
      <c r="F1027" s="14">
        <v>1.3061782710148899E-5</v>
      </c>
      <c r="G1027" s="18">
        <v>0.39639192330790302</v>
      </c>
      <c r="H1027" s="17">
        <v>-2.0409825186923601E-5</v>
      </c>
      <c r="I1027" s="14">
        <v>1.01572528616907E-5</v>
      </c>
      <c r="J1027" s="28">
        <v>0.86558628718919695</v>
      </c>
      <c r="K1027" s="3" t="s">
        <v>9669</v>
      </c>
      <c r="L1027" s="26" t="s">
        <v>149</v>
      </c>
    </row>
    <row r="1028" spans="1:12">
      <c r="A1028" s="23" t="s">
        <v>4822</v>
      </c>
      <c r="B1028" s="17">
        <v>-3.8698074790103501E-5</v>
      </c>
      <c r="C1028" s="14">
        <v>5.5859597680463701E-6</v>
      </c>
      <c r="D1028" s="18">
        <v>1.68438934888218E-9</v>
      </c>
      <c r="E1028" s="17">
        <v>-3.4290426677213498E-5</v>
      </c>
      <c r="F1028" s="14">
        <v>5.6833817382102998E-6</v>
      </c>
      <c r="G1028" s="18">
        <v>9.88619579499262E-8</v>
      </c>
      <c r="H1028" s="17">
        <v>-4.36446756381256E-6</v>
      </c>
      <c r="I1028" s="14">
        <v>2.1581060292301099E-6</v>
      </c>
      <c r="J1028" s="28">
        <v>0.86558628718919695</v>
      </c>
      <c r="K1028" s="3" t="s">
        <v>7882</v>
      </c>
      <c r="L1028" s="26" t="s">
        <v>47</v>
      </c>
    </row>
    <row r="1029" spans="1:12">
      <c r="A1029" s="23" t="s">
        <v>3772</v>
      </c>
      <c r="B1029" s="17">
        <v>-2.2329803561033901E-4</v>
      </c>
      <c r="C1029" s="14">
        <v>5.9335318678814498E-5</v>
      </c>
      <c r="D1029" s="18">
        <v>8.25177902645369E-4</v>
      </c>
      <c r="E1029" s="17">
        <v>-1.81887645881747E-4</v>
      </c>
      <c r="F1029" s="14">
        <v>6.0370156716686001E-5</v>
      </c>
      <c r="G1029" s="18">
        <v>8.3793251504630795E-3</v>
      </c>
      <c r="H1029" s="17">
        <v>-4.1410389728592197E-5</v>
      </c>
      <c r="I1029" s="14">
        <v>5.4657423118376702E-5</v>
      </c>
      <c r="J1029" s="28">
        <v>0.94957387687504302</v>
      </c>
      <c r="K1029" s="3" t="s">
        <v>3773</v>
      </c>
      <c r="L1029" s="26" t="s">
        <v>15</v>
      </c>
    </row>
    <row r="1030" spans="1:12">
      <c r="A1030" s="23" t="s">
        <v>4823</v>
      </c>
      <c r="B1030" s="17">
        <v>-5.9596664275982999E-5</v>
      </c>
      <c r="C1030" s="14">
        <v>8.0224985260202295E-6</v>
      </c>
      <c r="D1030" s="18">
        <v>1.78033605323222E-10</v>
      </c>
      <c r="E1030" s="17">
        <v>-5.63150502963865E-5</v>
      </c>
      <c r="F1030" s="14">
        <v>8.1624149673295608E-6</v>
      </c>
      <c r="G1030" s="18">
        <v>1.9148949283441499E-9</v>
      </c>
      <c r="H1030" s="17">
        <v>-3.09128651864552E-6</v>
      </c>
      <c r="I1030" s="14">
        <v>2.02296246520898E-6</v>
      </c>
      <c r="J1030" s="28">
        <v>0.86558628718919695</v>
      </c>
      <c r="K1030" s="3" t="s">
        <v>7609</v>
      </c>
      <c r="L1030" s="26" t="s">
        <v>86</v>
      </c>
    </row>
    <row r="1031" spans="1:12">
      <c r="A1031" s="23" t="s">
        <v>4824</v>
      </c>
      <c r="B1031" s="17">
        <v>-4.9809549483091898E-5</v>
      </c>
      <c r="C1031" s="14">
        <v>2.1201341008482702E-5</v>
      </c>
      <c r="D1031" s="18">
        <v>4.8472628971101099E-2</v>
      </c>
      <c r="E1031" s="17">
        <v>-5.65173289661185E-5</v>
      </c>
      <c r="F1031" s="14">
        <v>2.1587482193041801E-5</v>
      </c>
      <c r="G1031" s="18">
        <v>2.5584330076034199E-2</v>
      </c>
      <c r="H1031" s="17">
        <v>6.50424103952772E-6</v>
      </c>
      <c r="I1031" s="14">
        <v>6.0118789682481704E-6</v>
      </c>
      <c r="J1031" s="28">
        <v>0.88514474086682604</v>
      </c>
      <c r="K1031" s="3" t="s">
        <v>9254</v>
      </c>
      <c r="L1031" s="26" t="s">
        <v>32</v>
      </c>
    </row>
    <row r="1032" spans="1:12">
      <c r="A1032" s="23" t="s">
        <v>4825</v>
      </c>
      <c r="B1032" s="17">
        <v>-1.1742836659224599E-4</v>
      </c>
      <c r="C1032" s="14">
        <v>4.4612597485719103E-5</v>
      </c>
      <c r="D1032" s="18">
        <v>2.4667342118185099E-2</v>
      </c>
      <c r="E1032" s="17">
        <v>-1.10286893647771E-4</v>
      </c>
      <c r="F1032" s="14">
        <v>4.5399162189451197E-5</v>
      </c>
      <c r="G1032" s="18">
        <v>3.9735324864219899E-2</v>
      </c>
      <c r="H1032" s="17">
        <v>-7.1750035176067202E-6</v>
      </c>
      <c r="I1032" s="14">
        <v>3.46932904731918E-5</v>
      </c>
      <c r="J1032" s="28">
        <v>1</v>
      </c>
      <c r="K1032" s="3" t="s">
        <v>9454</v>
      </c>
      <c r="L1032" s="26" t="s">
        <v>9455</v>
      </c>
    </row>
    <row r="1033" spans="1:12">
      <c r="A1033" s="23" t="s">
        <v>4826</v>
      </c>
      <c r="B1033" s="17">
        <v>-1.07938377574766E-4</v>
      </c>
      <c r="C1033" s="14">
        <v>4.5027387641650198E-5</v>
      </c>
      <c r="D1033" s="18">
        <v>4.3081931326950998E-2</v>
      </c>
      <c r="E1033" s="17">
        <v>-1.0139965105284E-4</v>
      </c>
      <c r="F1033" s="14">
        <v>4.58136832712607E-5</v>
      </c>
      <c r="G1033" s="18">
        <v>6.4513484190706405E-2</v>
      </c>
      <c r="H1033" s="17">
        <v>-6.5401913847838703E-6</v>
      </c>
      <c r="I1033" s="14">
        <v>3.5057147791999199E-5</v>
      </c>
      <c r="J1033" s="28">
        <v>1</v>
      </c>
      <c r="K1033" s="3" t="s">
        <v>9841</v>
      </c>
      <c r="L1033" s="26" t="s">
        <v>9455</v>
      </c>
    </row>
    <row r="1034" spans="1:12">
      <c r="A1034" s="23" t="s">
        <v>4827</v>
      </c>
      <c r="B1034" s="17">
        <v>-4.9818506962332299E-5</v>
      </c>
      <c r="C1034" s="14">
        <v>7.3055472599658397E-6</v>
      </c>
      <c r="D1034" s="18">
        <v>7.0611226309831398E-9</v>
      </c>
      <c r="E1034" s="17">
        <v>-4.6435854804035801E-5</v>
      </c>
      <c r="F1034" s="14">
        <v>7.4348092238527501E-6</v>
      </c>
      <c r="G1034" s="18">
        <v>7.0659031676865898E-8</v>
      </c>
      <c r="H1034" s="17">
        <v>-3.1218896761088098E-6</v>
      </c>
      <c r="I1034" s="14">
        <v>2.01154835653375E-6</v>
      </c>
      <c r="J1034" s="28">
        <v>0.86558628718919695</v>
      </c>
      <c r="K1034" s="3" t="s">
        <v>7851</v>
      </c>
      <c r="L1034" s="26" t="s">
        <v>86</v>
      </c>
    </row>
    <row r="1035" spans="1:12">
      <c r="A1035" s="23" t="s">
        <v>980</v>
      </c>
      <c r="B1035" s="17">
        <v>-9.3341537240338601E-5</v>
      </c>
      <c r="C1035" s="14">
        <v>9.9196370800832097E-6</v>
      </c>
      <c r="D1035" s="18">
        <v>1.37469431317919E-14</v>
      </c>
      <c r="E1035" s="17">
        <v>-7.6574929399437906E-5</v>
      </c>
      <c r="F1035" s="14">
        <v>1.0092640579532101E-5</v>
      </c>
      <c r="G1035" s="18">
        <v>8.6387513838745997E-11</v>
      </c>
      <c r="H1035" s="17">
        <v>-1.67666078409008E-5</v>
      </c>
      <c r="I1035" s="14">
        <v>9.1552332587694907E-6</v>
      </c>
      <c r="J1035" s="28">
        <v>0.86558628718919695</v>
      </c>
      <c r="K1035" s="3" t="s">
        <v>981</v>
      </c>
      <c r="L1035" s="26" t="s">
        <v>982</v>
      </c>
    </row>
    <row r="1036" spans="1:12">
      <c r="A1036" s="23" t="s">
        <v>1579</v>
      </c>
      <c r="B1036" s="17">
        <v>-1.42030073402996E-4</v>
      </c>
      <c r="C1036" s="14">
        <v>1.8195775843021001E-5</v>
      </c>
      <c r="D1036" s="18">
        <v>3.2724385831016103E-11</v>
      </c>
      <c r="E1036" s="17">
        <v>-1.3301616702771199E-4</v>
      </c>
      <c r="F1036" s="14">
        <v>1.85131193980943E-5</v>
      </c>
      <c r="G1036" s="18">
        <v>5.3226104660457403E-10</v>
      </c>
      <c r="H1036" s="17">
        <v>-8.6150064907171601E-6</v>
      </c>
      <c r="I1036" s="14">
        <v>6.1911261567014902E-6</v>
      </c>
      <c r="J1036" s="28">
        <v>0.86770647752893704</v>
      </c>
      <c r="K1036" s="3" t="s">
        <v>1580</v>
      </c>
      <c r="L1036" s="26" t="s">
        <v>277</v>
      </c>
    </row>
    <row r="1037" spans="1:12">
      <c r="A1037" s="23" t="s">
        <v>4828</v>
      </c>
      <c r="B1037" s="17">
        <v>-5.5057369841517097E-5</v>
      </c>
      <c r="C1037" s="14">
        <v>5.8248597657579204E-6</v>
      </c>
      <c r="D1037" s="18">
        <v>1.10583736833224E-14</v>
      </c>
      <c r="E1037" s="17">
        <v>-5.4012440053183702E-5</v>
      </c>
      <c r="F1037" s="14">
        <v>5.92644827299259E-6</v>
      </c>
      <c r="G1037" s="18">
        <v>6.1558309115859395E-14</v>
      </c>
      <c r="H1037" s="17">
        <v>-1.2154039954373699E-6</v>
      </c>
      <c r="I1037" s="14">
        <v>2.4133386227860601E-6</v>
      </c>
      <c r="J1037" s="28">
        <v>0.99364929877177</v>
      </c>
      <c r="K1037" s="3" t="s">
        <v>7154</v>
      </c>
      <c r="L1037" s="26" t="s">
        <v>1504</v>
      </c>
    </row>
    <row r="1038" spans="1:12">
      <c r="A1038" s="23" t="s">
        <v>824</v>
      </c>
      <c r="B1038" s="17">
        <v>-2.7356719616134802E-4</v>
      </c>
      <c r="C1038" s="14">
        <v>2.7077183840270201E-5</v>
      </c>
      <c r="D1038" s="18">
        <v>1.18966491910254E-14</v>
      </c>
      <c r="E1038" s="17">
        <v>-2.6352887945344102E-4</v>
      </c>
      <c r="F1038" s="14">
        <v>2.7555978148031701E-5</v>
      </c>
      <c r="G1038" s="18">
        <v>7.7736831053396797E-14</v>
      </c>
      <c r="H1038" s="17">
        <v>-1.00678236967176E-5</v>
      </c>
      <c r="I1038" s="14">
        <v>1.53813387907167E-5</v>
      </c>
      <c r="J1038" s="28">
        <v>0.96580844531708898</v>
      </c>
      <c r="K1038" s="3" t="s">
        <v>825</v>
      </c>
      <c r="L1038" s="26" t="s">
        <v>15</v>
      </c>
    </row>
    <row r="1039" spans="1:12">
      <c r="A1039" s="23" t="s">
        <v>4829</v>
      </c>
      <c r="B1039" s="17">
        <v>-2.1287356432571098E-5</v>
      </c>
      <c r="C1039" s="14">
        <v>2.6731388648383998E-6</v>
      </c>
      <c r="D1039" s="18">
        <v>4.5453033781027802E-14</v>
      </c>
      <c r="E1039" s="17">
        <v>-1.96558327850403E-5</v>
      </c>
      <c r="F1039" s="14">
        <v>2.7197597617922302E-6</v>
      </c>
      <c r="G1039" s="18">
        <v>8.2111565324113698E-12</v>
      </c>
      <c r="H1039" s="17">
        <v>-1.59699368043378E-6</v>
      </c>
      <c r="I1039" s="14">
        <v>7.7757873108927696E-7</v>
      </c>
      <c r="J1039" s="28">
        <v>0.86558628718919695</v>
      </c>
      <c r="K1039" s="3" t="s">
        <v>7186</v>
      </c>
      <c r="L1039" s="26" t="s">
        <v>149</v>
      </c>
    </row>
    <row r="1040" spans="1:12">
      <c r="A1040" s="23" t="s">
        <v>2918</v>
      </c>
      <c r="B1040" s="17">
        <v>-1.09300823327648E-4</v>
      </c>
      <c r="C1040" s="14">
        <v>1.8972112317642299E-5</v>
      </c>
      <c r="D1040" s="18">
        <v>1.4227744793316001E-6</v>
      </c>
      <c r="E1040" s="17">
        <v>-9.9554652712729801E-5</v>
      </c>
      <c r="F1040" s="14">
        <v>1.9405179178198E-5</v>
      </c>
      <c r="G1040" s="18">
        <v>1.1694293437447299E-5</v>
      </c>
      <c r="H1040" s="17">
        <v>8.1895207776830402E-7</v>
      </c>
      <c r="I1040" s="14">
        <v>8.4225545000590604E-6</v>
      </c>
      <c r="J1040" s="28">
        <v>1</v>
      </c>
      <c r="K1040" s="3" t="s">
        <v>2919</v>
      </c>
      <c r="L1040" s="26" t="s">
        <v>86</v>
      </c>
    </row>
    <row r="1041" spans="1:12">
      <c r="A1041" s="23" t="s">
        <v>1585</v>
      </c>
      <c r="B1041" s="17">
        <v>-1.40560728545607E-4</v>
      </c>
      <c r="C1041" s="14">
        <v>1.67332930035614E-5</v>
      </c>
      <c r="D1041" s="18">
        <v>1.5757976368955599E-11</v>
      </c>
      <c r="E1041" s="17">
        <v>-1.2887453922021E-4</v>
      </c>
      <c r="F1041" s="14">
        <v>1.7114048177828899E-5</v>
      </c>
      <c r="G1041" s="18">
        <v>3.98243695345152E-10</v>
      </c>
      <c r="H1041" s="17">
        <v>-1.17757080928912E-5</v>
      </c>
      <c r="I1041" s="14">
        <v>7.9504052041514198E-6</v>
      </c>
      <c r="J1041" s="28">
        <v>0.86770647752893704</v>
      </c>
      <c r="K1041" s="3" t="s">
        <v>1586</v>
      </c>
      <c r="L1041" s="26" t="s">
        <v>339</v>
      </c>
    </row>
    <row r="1042" spans="1:12">
      <c r="A1042" s="23" t="s">
        <v>4830</v>
      </c>
      <c r="B1042" s="17">
        <v>1.8483281674731902E-5</v>
      </c>
      <c r="C1042" s="14">
        <v>4.1653275528824404E-6</v>
      </c>
      <c r="D1042" s="18">
        <v>7.3744409684574504E-5</v>
      </c>
      <c r="E1042" s="17">
        <v>1.02537377357579E-5</v>
      </c>
      <c r="F1042" s="14">
        <v>4.2379729770226501E-6</v>
      </c>
      <c r="G1042" s="18">
        <v>3.9341852828437197E-2</v>
      </c>
      <c r="H1042" s="17">
        <v>8.2334513020737492E-6</v>
      </c>
      <c r="I1042" s="14">
        <v>3.6569906307650198E-6</v>
      </c>
      <c r="J1042" s="28">
        <v>0.86558628718919695</v>
      </c>
      <c r="K1042" s="3" t="s">
        <v>9451</v>
      </c>
      <c r="L1042" s="26" t="s">
        <v>41</v>
      </c>
    </row>
    <row r="1043" spans="1:12">
      <c r="A1043" s="23" t="s">
        <v>3297</v>
      </c>
      <c r="B1043" s="17">
        <v>-6.7078119640725004E-5</v>
      </c>
      <c r="C1043" s="14">
        <v>1.48928866178649E-5</v>
      </c>
      <c r="D1043" s="18">
        <v>7.9634315321458496E-5</v>
      </c>
      <c r="E1043" s="17">
        <v>-7.52106030151603E-5</v>
      </c>
      <c r="F1043" s="14">
        <v>1.52166152189345E-5</v>
      </c>
      <c r="G1043" s="18">
        <v>1.51015597767259E-5</v>
      </c>
      <c r="H1043" s="17">
        <v>8.9352557861020092E-6</v>
      </c>
      <c r="I1043" s="14">
        <v>8.3835914504995205E-6</v>
      </c>
      <c r="J1043" s="28">
        <v>0.88748390576187597</v>
      </c>
      <c r="K1043" s="3" t="s">
        <v>3298</v>
      </c>
      <c r="L1043" s="26" t="s">
        <v>383</v>
      </c>
    </row>
    <row r="1044" spans="1:12">
      <c r="A1044" s="23" t="s">
        <v>4831</v>
      </c>
      <c r="B1044" s="17">
        <v>-2.2864962382075398E-5</v>
      </c>
      <c r="C1044" s="14">
        <v>3.68960999550776E-6</v>
      </c>
      <c r="D1044" s="18">
        <v>5.1743048970349803E-9</v>
      </c>
      <c r="E1044" s="17">
        <v>-2.1150862207101999E-5</v>
      </c>
      <c r="F1044" s="14">
        <v>3.7539586642817498E-6</v>
      </c>
      <c r="G1044" s="18">
        <v>1.1558896582801E-7</v>
      </c>
      <c r="H1044" s="17">
        <v>-1.71755129113255E-6</v>
      </c>
      <c r="I1044" s="14">
        <v>8.7492360069419097E-7</v>
      </c>
      <c r="J1044" s="28">
        <v>0.86558628718919695</v>
      </c>
      <c r="K1044" s="3" t="s">
        <v>7894</v>
      </c>
      <c r="L1044" s="26" t="s">
        <v>383</v>
      </c>
    </row>
    <row r="1045" spans="1:12">
      <c r="A1045" s="23" t="s">
        <v>4832</v>
      </c>
      <c r="B1045" s="17">
        <v>-7.3156246078027207E-5</v>
      </c>
      <c r="C1045" s="14">
        <v>9.9889763602290904E-6</v>
      </c>
      <c r="D1045" s="18">
        <v>9.5001900376902704E-10</v>
      </c>
      <c r="E1045" s="17">
        <v>-6.5198558206621004E-5</v>
      </c>
      <c r="F1045" s="14">
        <v>1.0169511796488101E-5</v>
      </c>
      <c r="G1045" s="18">
        <v>3.7319040394752397E-8</v>
      </c>
      <c r="H1045" s="17">
        <v>-7.8114352225033904E-6</v>
      </c>
      <c r="I1045" s="14">
        <v>3.5099351445996202E-6</v>
      </c>
      <c r="J1045" s="28">
        <v>0.86558628718919695</v>
      </c>
      <c r="K1045" s="3" t="s">
        <v>7802</v>
      </c>
      <c r="L1045" s="26" t="s">
        <v>1660</v>
      </c>
    </row>
    <row r="1046" spans="1:12">
      <c r="A1046" s="23" t="s">
        <v>2782</v>
      </c>
      <c r="B1046" s="17">
        <v>-2.6682966650714901E-4</v>
      </c>
      <c r="C1046" s="14">
        <v>4.7997240127090597E-5</v>
      </c>
      <c r="D1046" s="18">
        <v>7.8669736037030796E-7</v>
      </c>
      <c r="E1046" s="17">
        <v>-2.2151776054591101E-4</v>
      </c>
      <c r="F1046" s="14">
        <v>4.88343363271672E-5</v>
      </c>
      <c r="G1046" s="18">
        <v>5.07185943736397E-5</v>
      </c>
      <c r="H1046" s="17">
        <v>-4.5487299068451197E-5</v>
      </c>
      <c r="I1046" s="14">
        <v>2.3706934090714899E-5</v>
      </c>
      <c r="J1046" s="28">
        <v>0.86558628718919695</v>
      </c>
      <c r="K1046" s="3" t="s">
        <v>2783</v>
      </c>
      <c r="L1046" s="26" t="s">
        <v>1660</v>
      </c>
    </row>
    <row r="1047" spans="1:12">
      <c r="A1047" s="23" t="s">
        <v>2154</v>
      </c>
      <c r="B1047" s="17">
        <v>-1.7706669126887599E-4</v>
      </c>
      <c r="C1047" s="14">
        <v>2.50612489711217E-5</v>
      </c>
      <c r="D1047" s="18">
        <v>3.0111322527098598E-9</v>
      </c>
      <c r="E1047" s="17">
        <v>-1.52126130309005E-4</v>
      </c>
      <c r="F1047" s="14">
        <v>2.5562187229545399E-5</v>
      </c>
      <c r="G1047" s="18">
        <v>2.6738489296660098E-7</v>
      </c>
      <c r="H1047" s="17">
        <v>-2.4785126276614301E-5</v>
      </c>
      <c r="I1047" s="14">
        <v>8.7402523364651802E-6</v>
      </c>
      <c r="J1047" s="28">
        <v>0.86558628718919695</v>
      </c>
      <c r="K1047" s="3" t="s">
        <v>2155</v>
      </c>
      <c r="L1047" s="26" t="s">
        <v>1660</v>
      </c>
    </row>
    <row r="1048" spans="1:12">
      <c r="A1048" s="23" t="s">
        <v>1966</v>
      </c>
      <c r="B1048" s="17">
        <v>-1.2370146276845299E-4</v>
      </c>
      <c r="C1048" s="14">
        <v>1.6986988197014899E-5</v>
      </c>
      <c r="D1048" s="18">
        <v>1.25132520701272E-9</v>
      </c>
      <c r="E1048" s="17">
        <v>-1.10561335694194E-4</v>
      </c>
      <c r="F1048" s="14">
        <v>1.7289639978351699E-5</v>
      </c>
      <c r="G1048" s="18">
        <v>4.2882096471669698E-8</v>
      </c>
      <c r="H1048" s="17">
        <v>-1.30170357922436E-5</v>
      </c>
      <c r="I1048" s="14">
        <v>5.3258171011170701E-6</v>
      </c>
      <c r="J1048" s="28">
        <v>0.86558628718919695</v>
      </c>
      <c r="K1048" s="3" t="s">
        <v>1967</v>
      </c>
      <c r="L1048" s="26" t="s">
        <v>1660</v>
      </c>
    </row>
    <row r="1049" spans="1:12">
      <c r="A1049" s="23" t="s">
        <v>4833</v>
      </c>
      <c r="B1049" s="17">
        <v>-6.2474561031132994E-5</v>
      </c>
      <c r="C1049" s="14">
        <v>1.8273776108670501E-5</v>
      </c>
      <c r="D1049" s="18">
        <v>2.5203812158809198E-3</v>
      </c>
      <c r="E1049" s="17">
        <v>-4.3640316533411802E-5</v>
      </c>
      <c r="F1049" s="14">
        <v>1.8592480027919101E-5</v>
      </c>
      <c r="G1049" s="18">
        <v>4.6595168232485801E-2</v>
      </c>
      <c r="H1049" s="17">
        <v>-1.8791197645111201E-5</v>
      </c>
      <c r="I1049" s="14">
        <v>9.9412548707897498E-6</v>
      </c>
      <c r="J1049" s="28">
        <v>0.86558628718919695</v>
      </c>
      <c r="K1049" s="3" t="s">
        <v>9536</v>
      </c>
      <c r="L1049" s="26" t="s">
        <v>1660</v>
      </c>
    </row>
    <row r="1050" spans="1:12">
      <c r="A1050" s="23" t="s">
        <v>4834</v>
      </c>
      <c r="B1050" s="17">
        <v>-6.20278061620266E-5</v>
      </c>
      <c r="C1050" s="14">
        <v>8.5410438095922895E-6</v>
      </c>
      <c r="D1050" s="18">
        <v>3.7778404746018201E-10</v>
      </c>
      <c r="E1050" s="17">
        <v>-5.5856141926361399E-5</v>
      </c>
      <c r="F1050" s="14">
        <v>8.6900039435242806E-6</v>
      </c>
      <c r="G1050" s="18">
        <v>1.6740232205022599E-8</v>
      </c>
      <c r="H1050" s="17">
        <v>-6.1090170283550303E-6</v>
      </c>
      <c r="I1050" s="14">
        <v>2.8584634008955201E-6</v>
      </c>
      <c r="J1050" s="28">
        <v>0.86558628718919695</v>
      </c>
      <c r="K1050" s="3" t="s">
        <v>7757</v>
      </c>
      <c r="L1050" s="26" t="s">
        <v>1660</v>
      </c>
    </row>
    <row r="1051" spans="1:12">
      <c r="A1051" s="23" t="s">
        <v>4835</v>
      </c>
      <c r="B1051" s="17">
        <v>-5.0230552443542699E-5</v>
      </c>
      <c r="C1051" s="14">
        <v>6.7880226517663498E-6</v>
      </c>
      <c r="D1051" s="18">
        <v>2.0316125488911399E-10</v>
      </c>
      <c r="E1051" s="17">
        <v>-4.5007771170599002E-5</v>
      </c>
      <c r="F1051" s="14">
        <v>6.9064092080096198E-6</v>
      </c>
      <c r="G1051" s="18">
        <v>1.10969709884047E-8</v>
      </c>
      <c r="H1051" s="17">
        <v>-5.1620927346948103E-6</v>
      </c>
      <c r="I1051" s="14">
        <v>2.3017642797868799E-6</v>
      </c>
      <c r="J1051" s="28">
        <v>0.86558628718919695</v>
      </c>
      <c r="K1051" s="3" t="s">
        <v>7736</v>
      </c>
      <c r="L1051" s="26" t="s">
        <v>1660</v>
      </c>
    </row>
    <row r="1052" spans="1:12">
      <c r="A1052" s="23" t="s">
        <v>4836</v>
      </c>
      <c r="B1052" s="17">
        <v>-7.0790214602918096E-5</v>
      </c>
      <c r="C1052" s="14">
        <v>9.5809846820276797E-6</v>
      </c>
      <c r="D1052" s="18">
        <v>2.1375575203215499E-10</v>
      </c>
      <c r="E1052" s="17">
        <v>-6.3401156758103593E-5</v>
      </c>
      <c r="F1052" s="14">
        <v>9.7480819119742607E-6</v>
      </c>
      <c r="G1052" s="18">
        <v>1.17822383583515E-8</v>
      </c>
      <c r="H1052" s="17">
        <v>-7.3402095757239897E-6</v>
      </c>
      <c r="I1052" s="14">
        <v>3.3567296991182799E-6</v>
      </c>
      <c r="J1052" s="28">
        <v>0.86558628718919695</v>
      </c>
      <c r="K1052" s="3" t="s">
        <v>7741</v>
      </c>
      <c r="L1052" s="26" t="s">
        <v>1660</v>
      </c>
    </row>
    <row r="1053" spans="1:12">
      <c r="A1053" s="23" t="s">
        <v>1913</v>
      </c>
      <c r="B1053" s="17">
        <v>-1.02750698063433E-4</v>
      </c>
      <c r="C1053" s="14">
        <v>1.3924072308936E-5</v>
      </c>
      <c r="D1053" s="18">
        <v>8.1443560698281903E-10</v>
      </c>
      <c r="E1053" s="17">
        <v>-9.1332281340728396E-5</v>
      </c>
      <c r="F1053" s="14">
        <v>1.41711172779362E-5</v>
      </c>
      <c r="G1053" s="18">
        <v>3.37299299651074E-8</v>
      </c>
      <c r="H1053" s="17">
        <v>-1.1344957545830501E-5</v>
      </c>
      <c r="I1053" s="14">
        <v>4.9324226396925698E-6</v>
      </c>
      <c r="J1053" s="28">
        <v>0.86558628718919695</v>
      </c>
      <c r="K1053" s="3" t="s">
        <v>1914</v>
      </c>
      <c r="L1053" s="26" t="s">
        <v>1660</v>
      </c>
    </row>
    <row r="1054" spans="1:12">
      <c r="A1054" s="23" t="s">
        <v>1658</v>
      </c>
      <c r="B1054" s="17">
        <v>-1.1033650006350101E-4</v>
      </c>
      <c r="C1054" s="14">
        <v>1.42430864406222E-5</v>
      </c>
      <c r="D1054" s="18">
        <v>1.87228819346533E-10</v>
      </c>
      <c r="E1054" s="17">
        <v>-9.9109577878924904E-5</v>
      </c>
      <c r="F1054" s="14">
        <v>1.44950281183047E-5</v>
      </c>
      <c r="G1054" s="18">
        <v>6.4265798193285402E-9</v>
      </c>
      <c r="H1054" s="17">
        <v>-1.1081682650350399E-5</v>
      </c>
      <c r="I1054" s="14">
        <v>5.13078469287998E-6</v>
      </c>
      <c r="J1054" s="28">
        <v>0.86558628718919695</v>
      </c>
      <c r="K1054" s="3" t="s">
        <v>1659</v>
      </c>
      <c r="L1054" s="26" t="s">
        <v>1660</v>
      </c>
    </row>
    <row r="1055" spans="1:12">
      <c r="A1055" s="23" t="s">
        <v>4837</v>
      </c>
      <c r="B1055" s="17">
        <v>-5.0289369706447001E-5</v>
      </c>
      <c r="C1055" s="14">
        <v>6.4721043816538704E-6</v>
      </c>
      <c r="D1055" s="18">
        <v>1.57669216169677E-10</v>
      </c>
      <c r="E1055" s="17">
        <v>-4.5731740309940201E-5</v>
      </c>
      <c r="F1055" s="14">
        <v>6.5853111966741601E-6</v>
      </c>
      <c r="G1055" s="18">
        <v>3.8642116622882903E-9</v>
      </c>
      <c r="H1055" s="17">
        <v>-4.4991464676514598E-6</v>
      </c>
      <c r="I1055" s="14">
        <v>2.1360616296900102E-6</v>
      </c>
      <c r="J1055" s="28">
        <v>0.86558628718919695</v>
      </c>
      <c r="K1055" s="3" t="s">
        <v>7671</v>
      </c>
      <c r="L1055" s="26" t="s">
        <v>1660</v>
      </c>
    </row>
    <row r="1056" spans="1:12">
      <c r="A1056" s="23" t="s">
        <v>4838</v>
      </c>
      <c r="B1056" s="17">
        <v>-1.3780032899692401E-5</v>
      </c>
      <c r="C1056" s="14">
        <v>4.2299482349501696E-6</v>
      </c>
      <c r="D1056" s="18">
        <v>4.1120605718789997E-3</v>
      </c>
      <c r="E1056" s="17">
        <v>-1.34524586798175E-5</v>
      </c>
      <c r="F1056" s="14">
        <v>4.3037206765451902E-6</v>
      </c>
      <c r="G1056" s="18">
        <v>6.0627577717129698E-3</v>
      </c>
      <c r="H1056" s="17">
        <v>-3.2688633119855502E-7</v>
      </c>
      <c r="I1056" s="14">
        <v>2.5816014202670802E-7</v>
      </c>
      <c r="J1056" s="28">
        <v>0.91443818520812203</v>
      </c>
      <c r="K1056" s="3" t="s">
        <v>8905</v>
      </c>
      <c r="L1056" s="26" t="s">
        <v>8906</v>
      </c>
    </row>
    <row r="1057" spans="1:12">
      <c r="A1057" s="23" t="s">
        <v>4839</v>
      </c>
      <c r="B1057" s="17">
        <v>-4.07199935319494E-5</v>
      </c>
      <c r="C1057" s="14">
        <v>5.9787624286966896E-6</v>
      </c>
      <c r="D1057" s="18">
        <v>2.8689596137625899E-9</v>
      </c>
      <c r="E1057" s="17">
        <v>-3.7537991186049602E-5</v>
      </c>
      <c r="F1057" s="14">
        <v>6.0830350763941496E-6</v>
      </c>
      <c r="G1057" s="18">
        <v>5.3635887538117297E-8</v>
      </c>
      <c r="H1057" s="17">
        <v>-3.1846254571649701E-6</v>
      </c>
      <c r="I1057" s="14">
        <v>1.6955729736711301E-6</v>
      </c>
      <c r="J1057" s="28">
        <v>0.86558628718919695</v>
      </c>
      <c r="K1057" s="3" t="s">
        <v>7830</v>
      </c>
      <c r="L1057" s="26" t="s">
        <v>7831</v>
      </c>
    </row>
    <row r="1058" spans="1:12">
      <c r="A1058" s="23" t="s">
        <v>4840</v>
      </c>
      <c r="B1058" s="17">
        <v>-3.1883902592874701E-5</v>
      </c>
      <c r="C1058" s="14">
        <v>3.6087280478260401E-6</v>
      </c>
      <c r="D1058" s="18">
        <v>1.2418140317950299E-16</v>
      </c>
      <c r="E1058" s="17">
        <v>-2.96225280325066E-5</v>
      </c>
      <c r="F1058" s="14">
        <v>3.67518947175717E-6</v>
      </c>
      <c r="G1058" s="18">
        <v>4.4707691643424999E-14</v>
      </c>
      <c r="H1058" s="17">
        <v>-2.1567903672544399E-6</v>
      </c>
      <c r="I1058" s="14">
        <v>1.15070169759695E-6</v>
      </c>
      <c r="J1058" s="28">
        <v>0.86558628718919695</v>
      </c>
      <c r="K1058" s="3" t="s">
        <v>7153</v>
      </c>
      <c r="L1058" s="26" t="s">
        <v>2115</v>
      </c>
    </row>
    <row r="1059" spans="1:12">
      <c r="A1059" s="23" t="s">
        <v>4841</v>
      </c>
      <c r="B1059" s="17">
        <v>-7.7135169661422497E-5</v>
      </c>
      <c r="C1059" s="14">
        <v>9.8514137064923301E-6</v>
      </c>
      <c r="D1059" s="18">
        <v>2.9529670655434902E-11</v>
      </c>
      <c r="E1059" s="17">
        <v>-7.0378006798269802E-5</v>
      </c>
      <c r="F1059" s="14">
        <v>1.00232273557199E-5</v>
      </c>
      <c r="G1059" s="18">
        <v>1.1012739520341199E-9</v>
      </c>
      <c r="H1059" s="17">
        <v>-6.6512323025697504E-6</v>
      </c>
      <c r="I1059" s="14">
        <v>3.29760662541226E-6</v>
      </c>
      <c r="J1059" s="28">
        <v>0.86558628718919695</v>
      </c>
      <c r="K1059" s="3" t="s">
        <v>7541</v>
      </c>
      <c r="L1059" s="26" t="s">
        <v>32</v>
      </c>
    </row>
    <row r="1060" spans="1:12">
      <c r="A1060" s="23" t="s">
        <v>4842</v>
      </c>
      <c r="B1060" s="17">
        <v>-4.8426531912724397E-5</v>
      </c>
      <c r="C1060" s="14">
        <v>6.2147421055899904E-6</v>
      </c>
      <c r="D1060" s="18">
        <v>3.4740113835043903E-11</v>
      </c>
      <c r="E1060" s="17">
        <v>-4.53349264005357E-5</v>
      </c>
      <c r="F1060" s="14">
        <v>6.3231303584826604E-6</v>
      </c>
      <c r="G1060" s="18">
        <v>5.7032438452941699E-10</v>
      </c>
      <c r="H1060" s="17">
        <v>-3.01467005763391E-6</v>
      </c>
      <c r="I1060" s="14">
        <v>2.00259453761228E-6</v>
      </c>
      <c r="J1060" s="28">
        <v>0.86770647752893704</v>
      </c>
      <c r="K1060" s="3" t="s">
        <v>7431</v>
      </c>
      <c r="L1060" s="26" t="s">
        <v>86</v>
      </c>
    </row>
    <row r="1061" spans="1:12">
      <c r="A1061" s="23" t="s">
        <v>4240</v>
      </c>
      <c r="B1061" s="17">
        <v>3.2787677360409501E-4</v>
      </c>
      <c r="C1061" s="14">
        <v>1.0079360530844099E-4</v>
      </c>
      <c r="D1061" s="18">
        <v>4.5785747646501498E-3</v>
      </c>
      <c r="E1061" s="17">
        <v>2.6178843904354799E-4</v>
      </c>
      <c r="F1061" s="14">
        <v>1.02941044491638E-4</v>
      </c>
      <c r="G1061" s="18">
        <v>3.0213244023338099E-2</v>
      </c>
      <c r="H1061" s="17">
        <v>6.0242667260478198E-5</v>
      </c>
      <c r="I1061" s="14">
        <v>7.6500765518682897E-5</v>
      </c>
      <c r="J1061" s="28">
        <v>0.94613123510224895</v>
      </c>
      <c r="K1061" s="3" t="s">
        <v>4241</v>
      </c>
      <c r="L1061" s="26" t="s">
        <v>4242</v>
      </c>
    </row>
    <row r="1062" spans="1:12">
      <c r="A1062" s="23" t="s">
        <v>4302</v>
      </c>
      <c r="B1062" s="17">
        <v>2.3708853169541799E-4</v>
      </c>
      <c r="C1062" s="14">
        <v>7.4150411852902097E-5</v>
      </c>
      <c r="D1062" s="18">
        <v>5.3744582090597603E-3</v>
      </c>
      <c r="E1062" s="17">
        <v>1.7561817685965501E-4</v>
      </c>
      <c r="F1062" s="14">
        <v>7.5768126637970005E-5</v>
      </c>
      <c r="G1062" s="18">
        <v>5.1117216405698003E-2</v>
      </c>
      <c r="H1062" s="17">
        <v>5.8504148957508303E-5</v>
      </c>
      <c r="I1062" s="14">
        <v>5.7784760728432099E-5</v>
      </c>
      <c r="J1062" s="28">
        <v>0.89321498457867299</v>
      </c>
      <c r="K1062" s="3" t="s">
        <v>4303</v>
      </c>
      <c r="L1062" s="26" t="s">
        <v>4242</v>
      </c>
    </row>
    <row r="1063" spans="1:12">
      <c r="A1063" s="23" t="s">
        <v>3549</v>
      </c>
      <c r="B1063" s="17">
        <v>-7.5310806153229399E-5</v>
      </c>
      <c r="C1063" s="14">
        <v>1.7478685959284699E-5</v>
      </c>
      <c r="D1063" s="18">
        <v>1.5154726430656199E-4</v>
      </c>
      <c r="E1063" s="17">
        <v>-7.4213938075772106E-5</v>
      </c>
      <c r="F1063" s="14">
        <v>1.78087741124415E-5</v>
      </c>
      <c r="G1063" s="18">
        <v>2.4070892566735601E-4</v>
      </c>
      <c r="H1063" s="17">
        <v>-1.05676156373155E-6</v>
      </c>
      <c r="I1063" s="14">
        <v>9.8227691053444106E-6</v>
      </c>
      <c r="J1063" s="28">
        <v>1</v>
      </c>
      <c r="K1063" s="3" t="s">
        <v>3550</v>
      </c>
      <c r="L1063" s="26" t="s">
        <v>3551</v>
      </c>
    </row>
    <row r="1064" spans="1:12">
      <c r="A1064" s="23" t="s">
        <v>4843</v>
      </c>
      <c r="B1064" s="17">
        <v>2.037092226608E-5</v>
      </c>
      <c r="C1064" s="14">
        <v>5.2028815535459298E-6</v>
      </c>
      <c r="D1064" s="18">
        <v>4.9107309361605498E-4</v>
      </c>
      <c r="E1064" s="17">
        <v>1.47190989548026E-5</v>
      </c>
      <c r="F1064" s="14">
        <v>5.2936224454470001E-6</v>
      </c>
      <c r="G1064" s="18">
        <v>1.5877625964718301E-2</v>
      </c>
      <c r="H1064" s="17">
        <v>5.6518233112774603E-6</v>
      </c>
      <c r="I1064" s="14">
        <v>6.0566086142863698E-6</v>
      </c>
      <c r="J1064" s="28">
        <v>0.91607366390693701</v>
      </c>
      <c r="K1064" s="3" t="s">
        <v>9104</v>
      </c>
      <c r="L1064" s="26" t="s">
        <v>1690</v>
      </c>
    </row>
    <row r="1065" spans="1:12">
      <c r="A1065" s="23" t="s">
        <v>4844</v>
      </c>
      <c r="B1065" s="17">
        <v>-5.2131961342403897E-6</v>
      </c>
      <c r="C1065" s="14">
        <v>1.5468091896270701E-6</v>
      </c>
      <c r="D1065" s="18">
        <v>1.5621125743024499E-2</v>
      </c>
      <c r="E1065" s="17">
        <v>-5.1108843268853804E-6</v>
      </c>
      <c r="F1065" s="14">
        <v>1.5740941285343901E-6</v>
      </c>
      <c r="G1065" s="18">
        <v>1.89031648827254E-2</v>
      </c>
      <c r="H1065" s="17">
        <v>-1.03978859578292E-7</v>
      </c>
      <c r="I1065" s="14">
        <v>2.7393104973108198E-7</v>
      </c>
      <c r="J1065" s="28">
        <v>1</v>
      </c>
      <c r="K1065" s="3" t="s">
        <v>9150</v>
      </c>
      <c r="L1065" s="26" t="s">
        <v>299</v>
      </c>
    </row>
    <row r="1066" spans="1:12">
      <c r="A1066" s="23" t="s">
        <v>4845</v>
      </c>
      <c r="B1066" s="17">
        <v>1.82096199346375E-5</v>
      </c>
      <c r="C1066" s="14">
        <v>5.7671791437080203E-6</v>
      </c>
      <c r="D1066" s="18">
        <v>5.9872850966789203E-3</v>
      </c>
      <c r="E1066" s="17">
        <v>1.46334116743466E-5</v>
      </c>
      <c r="F1066" s="14">
        <v>5.8902677121283203E-6</v>
      </c>
      <c r="G1066" s="18">
        <v>3.4728232682784702E-2</v>
      </c>
      <c r="H1066" s="17">
        <v>3.5686375019481301E-6</v>
      </c>
      <c r="I1066" s="14">
        <v>5.4948978080616202E-6</v>
      </c>
      <c r="J1066" s="28">
        <v>0.96632090121048797</v>
      </c>
      <c r="K1066" s="3" t="s">
        <v>9384</v>
      </c>
      <c r="L1066" s="26" t="s">
        <v>975</v>
      </c>
    </row>
    <row r="1067" spans="1:12">
      <c r="A1067" s="23" t="s">
        <v>2834</v>
      </c>
      <c r="B1067" s="17">
        <v>3.7128365190390101E-4</v>
      </c>
      <c r="C1067" s="14">
        <v>7.2368598742930706E-5</v>
      </c>
      <c r="D1067" s="18">
        <v>6.9980331625300101E-6</v>
      </c>
      <c r="E1067" s="17">
        <v>4.0441928982357198E-4</v>
      </c>
      <c r="F1067" s="14">
        <v>7.36437193754906E-5</v>
      </c>
      <c r="G1067" s="18">
        <v>1.56968845410037E-6</v>
      </c>
      <c r="H1067" s="17">
        <v>-3.3126471626521502E-5</v>
      </c>
      <c r="I1067" s="14">
        <v>5.2600621449859398E-5</v>
      </c>
      <c r="J1067" s="28">
        <v>0.96858562549466498</v>
      </c>
      <c r="K1067" s="3" t="s">
        <v>2835</v>
      </c>
      <c r="L1067" s="26" t="s">
        <v>299</v>
      </c>
    </row>
    <row r="1068" spans="1:12">
      <c r="A1068" s="23" t="s">
        <v>4846</v>
      </c>
      <c r="B1068" s="17">
        <v>4.8929850204779001E-5</v>
      </c>
      <c r="C1068" s="14">
        <v>9.3913038431816706E-6</v>
      </c>
      <c r="D1068" s="18">
        <v>3.4116420433868199E-6</v>
      </c>
      <c r="E1068" s="17">
        <v>5.1544497804360402E-5</v>
      </c>
      <c r="F1068" s="14">
        <v>9.5550929431398304E-6</v>
      </c>
      <c r="G1068" s="18">
        <v>1.57650523213725E-6</v>
      </c>
      <c r="H1068" s="17">
        <v>-2.6146475995813999E-6</v>
      </c>
      <c r="I1068" s="14">
        <v>9.9504205370818504E-6</v>
      </c>
      <c r="J1068" s="28">
        <v>1</v>
      </c>
      <c r="K1068" s="3" t="s">
        <v>8077</v>
      </c>
      <c r="L1068" s="26" t="s">
        <v>975</v>
      </c>
    </row>
    <row r="1069" spans="1:12">
      <c r="A1069" s="23" t="s">
        <v>3070</v>
      </c>
      <c r="B1069" s="17">
        <v>2.34269456148343E-4</v>
      </c>
      <c r="C1069" s="14">
        <v>4.3719330675800502E-5</v>
      </c>
      <c r="D1069" s="18">
        <v>3.1146394808727699E-6</v>
      </c>
      <c r="E1069" s="17">
        <v>1.22834208604167E-4</v>
      </c>
      <c r="F1069" s="14">
        <v>4.4640220512564703E-5</v>
      </c>
      <c r="G1069" s="18">
        <v>1.7983790790365599E-2</v>
      </c>
      <c r="H1069" s="17">
        <v>1.10143334463999E-4</v>
      </c>
      <c r="I1069" s="14">
        <v>4.07526244982154E-5</v>
      </c>
      <c r="J1069" s="28">
        <v>0.86558628718919695</v>
      </c>
      <c r="K1069" s="3" t="s">
        <v>3071</v>
      </c>
      <c r="L1069" s="26" t="s">
        <v>299</v>
      </c>
    </row>
    <row r="1070" spans="1:12">
      <c r="A1070" s="23" t="s">
        <v>3747</v>
      </c>
      <c r="B1070" s="17">
        <v>-1.7874474193077701E-4</v>
      </c>
      <c r="C1070" s="14">
        <v>4.7022261266306297E-5</v>
      </c>
      <c r="D1070" s="18">
        <v>7.2540439085622599E-4</v>
      </c>
      <c r="E1070" s="17">
        <v>-1.6885734182401401E-4</v>
      </c>
      <c r="F1070" s="14">
        <v>4.7842353340784102E-5</v>
      </c>
      <c r="G1070" s="18">
        <v>1.77491589588546E-3</v>
      </c>
      <c r="H1070" s="17">
        <v>-9.8874001067627292E-6</v>
      </c>
      <c r="I1070" s="14">
        <v>3.01870188960977E-5</v>
      </c>
      <c r="J1070" s="28">
        <v>1</v>
      </c>
      <c r="K1070" s="3" t="s">
        <v>3748</v>
      </c>
      <c r="L1070" s="26" t="s">
        <v>975</v>
      </c>
    </row>
    <row r="1071" spans="1:12">
      <c r="A1071" s="23" t="s">
        <v>4847</v>
      </c>
      <c r="B1071" s="17">
        <v>-4.0417855637559797E-5</v>
      </c>
      <c r="C1071" s="14">
        <v>5.8902997552605103E-6</v>
      </c>
      <c r="D1071" s="18">
        <v>6.0577566643829997E-9</v>
      </c>
      <c r="E1071" s="17">
        <v>-3.7408787401064E-5</v>
      </c>
      <c r="F1071" s="14">
        <v>5.9951601810465301E-6</v>
      </c>
      <c r="G1071" s="18">
        <v>7.3721373345823295E-8</v>
      </c>
      <c r="H1071" s="17">
        <v>-2.6200657291060801E-6</v>
      </c>
      <c r="I1071" s="14">
        <v>1.9010374144807E-6</v>
      </c>
      <c r="J1071" s="28">
        <v>0.86770647752893704</v>
      </c>
      <c r="K1071" s="3" t="s">
        <v>7857</v>
      </c>
      <c r="L1071" s="26" t="s">
        <v>299</v>
      </c>
    </row>
    <row r="1072" spans="1:12">
      <c r="A1072" s="23" t="s">
        <v>4848</v>
      </c>
      <c r="B1072" s="17">
        <v>-1.0655087893053499E-5</v>
      </c>
      <c r="C1072" s="14">
        <v>3.9383856186337801E-6</v>
      </c>
      <c r="D1072" s="18">
        <v>1.7422827805128101E-2</v>
      </c>
      <c r="E1072" s="17">
        <v>-1.03076900670669E-5</v>
      </c>
      <c r="F1072" s="14">
        <v>4.0070730603922002E-6</v>
      </c>
      <c r="G1072" s="18">
        <v>2.48674228500564E-2</v>
      </c>
      <c r="H1072" s="17">
        <v>-3.4739782598661402E-7</v>
      </c>
      <c r="I1072" s="14">
        <v>5.1289891823315205E-7</v>
      </c>
      <c r="J1072" s="28">
        <v>0.97125765884510196</v>
      </c>
      <c r="K1072" s="3" t="s">
        <v>9244</v>
      </c>
      <c r="L1072" s="26" t="s">
        <v>8991</v>
      </c>
    </row>
    <row r="1073" spans="1:12">
      <c r="A1073" s="23" t="s">
        <v>4121</v>
      </c>
      <c r="B1073" s="17">
        <v>1.2587109562186099E-4</v>
      </c>
      <c r="C1073" s="14">
        <v>3.82134555128441E-5</v>
      </c>
      <c r="D1073" s="18">
        <v>4.0137436423717298E-3</v>
      </c>
      <c r="E1073" s="17">
        <v>9.9035755895652105E-5</v>
      </c>
      <c r="F1073" s="14">
        <v>3.8916546307712899E-5</v>
      </c>
      <c r="G1073" s="18">
        <v>2.9949605013976401E-2</v>
      </c>
      <c r="H1073" s="17">
        <v>2.88094506641167E-5</v>
      </c>
      <c r="I1073" s="14">
        <v>2.7455246167377299E-5</v>
      </c>
      <c r="J1073" s="28">
        <v>0.88900395976259605</v>
      </c>
      <c r="K1073" s="3" t="s">
        <v>4122</v>
      </c>
      <c r="L1073" s="26" t="s">
        <v>4123</v>
      </c>
    </row>
    <row r="1074" spans="1:12">
      <c r="A1074" s="23" t="s">
        <v>4849</v>
      </c>
      <c r="B1074" s="17">
        <v>8.1241323017346605E-6</v>
      </c>
      <c r="C1074" s="14">
        <v>1.89705825534018E-6</v>
      </c>
      <c r="D1074" s="18">
        <v>4.2024760873545898E-3</v>
      </c>
      <c r="E1074" s="17">
        <v>8.2078083166733197E-6</v>
      </c>
      <c r="F1074" s="14">
        <v>1.935175060621E-6</v>
      </c>
      <c r="G1074" s="18">
        <v>4.0384397015378899E-3</v>
      </c>
      <c r="H1074" s="17">
        <v>-1.11468703589776E-7</v>
      </c>
      <c r="I1074" s="14">
        <v>1.75263712921248E-6</v>
      </c>
      <c r="J1074" s="28">
        <v>1</v>
      </c>
      <c r="K1074" s="3" t="s">
        <v>8829</v>
      </c>
      <c r="L1074" s="26" t="s">
        <v>528</v>
      </c>
    </row>
    <row r="1075" spans="1:12">
      <c r="A1075" s="23" t="s">
        <v>2538</v>
      </c>
      <c r="B1075" s="17">
        <v>8.11963608413794E-5</v>
      </c>
      <c r="C1075" s="14">
        <v>1.4652145760958501E-5</v>
      </c>
      <c r="D1075" s="18">
        <v>1.5164939588634699E-6</v>
      </c>
      <c r="E1075" s="17">
        <v>9.4552142715999702E-5</v>
      </c>
      <c r="F1075" s="14">
        <v>1.4956537372028799E-5</v>
      </c>
      <c r="G1075" s="18">
        <v>5.8132447848693397E-8</v>
      </c>
      <c r="H1075" s="17">
        <v>-1.36464647566481E-5</v>
      </c>
      <c r="I1075" s="14">
        <v>1.1181696147742599E-5</v>
      </c>
      <c r="J1075" s="28">
        <v>0.877087353551671</v>
      </c>
      <c r="K1075" s="3" t="s">
        <v>2539</v>
      </c>
      <c r="L1075" s="26" t="s">
        <v>401</v>
      </c>
    </row>
    <row r="1076" spans="1:12">
      <c r="A1076" s="23" t="s">
        <v>4850</v>
      </c>
      <c r="B1076" s="17">
        <v>-3.6547694382501003E-5</v>
      </c>
      <c r="C1076" s="14">
        <v>4.7509667808899802E-6</v>
      </c>
      <c r="D1076" s="18">
        <v>5.4156906410754002E-11</v>
      </c>
      <c r="E1076" s="17">
        <v>-3.4152154642579599E-5</v>
      </c>
      <c r="F1076" s="14">
        <v>4.8338260500571701E-6</v>
      </c>
      <c r="G1076" s="18">
        <v>9.1032915006990197E-10</v>
      </c>
      <c r="H1076" s="17">
        <v>-2.2642306135665501E-6</v>
      </c>
      <c r="I1076" s="14">
        <v>1.5253507332516001E-6</v>
      </c>
      <c r="J1076" s="28">
        <v>0.86770647752893704</v>
      </c>
      <c r="K1076" s="3" t="s">
        <v>7506</v>
      </c>
      <c r="L1076" s="26" t="s">
        <v>102</v>
      </c>
    </row>
    <row r="1077" spans="1:12">
      <c r="A1077" s="23" t="s">
        <v>1722</v>
      </c>
      <c r="B1077" s="17">
        <v>2.1695454020616899E-4</v>
      </c>
      <c r="C1077" s="14">
        <v>2.8337421118813201E-5</v>
      </c>
      <c r="D1077" s="18">
        <v>6.3430029581147105E-11</v>
      </c>
      <c r="E1077" s="17">
        <v>1.9172423008823999E-4</v>
      </c>
      <c r="F1077" s="14">
        <v>2.88316401088159E-5</v>
      </c>
      <c r="G1077" s="18">
        <v>6.0302446039565499E-9</v>
      </c>
      <c r="H1077" s="17">
        <v>2.52303101179283E-5</v>
      </c>
      <c r="I1077" s="14">
        <v>2.2318080101061399E-5</v>
      </c>
      <c r="J1077" s="28">
        <v>0.87770665187123498</v>
      </c>
      <c r="K1077" s="3" t="s">
        <v>1723</v>
      </c>
      <c r="L1077" s="26" t="s">
        <v>398</v>
      </c>
    </row>
    <row r="1078" spans="1:12">
      <c r="A1078" s="23" t="s">
        <v>4851</v>
      </c>
      <c r="B1078" s="17">
        <v>-9.5852434078777497E-5</v>
      </c>
      <c r="C1078" s="14">
        <v>1.2529045806588199E-5</v>
      </c>
      <c r="D1078" s="18">
        <v>6.4939239315225301E-11</v>
      </c>
      <c r="E1078" s="17">
        <v>-8.9725008937767395E-5</v>
      </c>
      <c r="F1078" s="14">
        <v>1.27475587170704E-5</v>
      </c>
      <c r="G1078" s="18">
        <v>1.02269400580016E-9</v>
      </c>
      <c r="H1078" s="17">
        <v>-5.8525730146759198E-6</v>
      </c>
      <c r="I1078" s="14">
        <v>3.8256702172709298E-6</v>
      </c>
      <c r="J1078" s="28">
        <v>0.86558628718919695</v>
      </c>
      <c r="K1078" s="3" t="s">
        <v>7525</v>
      </c>
      <c r="L1078" s="26" t="s">
        <v>398</v>
      </c>
    </row>
    <row r="1079" spans="1:12">
      <c r="A1079" s="23" t="s">
        <v>4852</v>
      </c>
      <c r="B1079" s="17">
        <v>-1.0023723608966799E-4</v>
      </c>
      <c r="C1079" s="14">
        <v>1.25578953977862E-5</v>
      </c>
      <c r="D1079" s="18">
        <v>1.5159673955814101E-11</v>
      </c>
      <c r="E1079" s="17">
        <v>-9.4086433707358107E-5</v>
      </c>
      <c r="F1079" s="14">
        <v>1.27769114597641E-5</v>
      </c>
      <c r="G1079" s="18">
        <v>2.39680873551182E-10</v>
      </c>
      <c r="H1079" s="17">
        <v>-5.8582113363447802E-6</v>
      </c>
      <c r="I1079" s="14">
        <v>3.7619269550773599E-6</v>
      </c>
      <c r="J1079" s="28">
        <v>0.86558628718919695</v>
      </c>
      <c r="K1079" s="3" t="s">
        <v>7304</v>
      </c>
      <c r="L1079" s="26" t="s">
        <v>1297</v>
      </c>
    </row>
    <row r="1080" spans="1:12">
      <c r="A1080" s="23" t="s">
        <v>600</v>
      </c>
      <c r="B1080" s="17">
        <v>1.92122074978508E-4</v>
      </c>
      <c r="C1080" s="14">
        <v>1.6490170660388598E-5</v>
      </c>
      <c r="D1080" s="18">
        <v>2.7110779231824399E-17</v>
      </c>
      <c r="E1080" s="17">
        <v>1.8578299630617E-4</v>
      </c>
      <c r="F1080" s="14">
        <v>1.6831766894715299E-5</v>
      </c>
      <c r="G1080" s="18">
        <v>1.8199082396953299E-16</v>
      </c>
      <c r="H1080" s="17">
        <v>5.7642566682581697E-6</v>
      </c>
      <c r="I1080" s="14">
        <v>1.6772396739399601E-5</v>
      </c>
      <c r="J1080" s="28">
        <v>1</v>
      </c>
      <c r="K1080" s="3" t="s">
        <v>601</v>
      </c>
      <c r="L1080" s="26" t="s">
        <v>167</v>
      </c>
    </row>
    <row r="1081" spans="1:12">
      <c r="A1081" s="23" t="s">
        <v>4216</v>
      </c>
      <c r="B1081" s="17">
        <v>4.9256306181485802E-5</v>
      </c>
      <c r="C1081" s="14">
        <v>1.5749659691435899E-5</v>
      </c>
      <c r="D1081" s="18">
        <v>6.5904319285653799E-3</v>
      </c>
      <c r="E1081" s="17">
        <v>3.4812894488308501E-5</v>
      </c>
      <c r="F1081" s="14">
        <v>1.6037257798300101E-5</v>
      </c>
      <c r="G1081" s="18">
        <v>7.0449299012180097E-2</v>
      </c>
      <c r="H1081" s="17">
        <v>1.4002425831395499E-5</v>
      </c>
      <c r="I1081" s="14">
        <v>1.4473695263088501E-5</v>
      </c>
      <c r="J1081" s="28">
        <v>0.90851779583107195</v>
      </c>
      <c r="K1081" s="3" t="s">
        <v>4217</v>
      </c>
      <c r="L1081" s="26" t="s">
        <v>311</v>
      </c>
    </row>
    <row r="1082" spans="1:12">
      <c r="A1082" s="23" t="s">
        <v>509</v>
      </c>
      <c r="B1082" s="17">
        <v>2.32211531481717E-4</v>
      </c>
      <c r="C1082" s="14">
        <v>1.8969623257173699E-5</v>
      </c>
      <c r="D1082" s="18">
        <v>3.3904213969447898E-18</v>
      </c>
      <c r="E1082" s="17">
        <v>2.08108142464968E-4</v>
      </c>
      <c r="F1082" s="14">
        <v>1.9351851846247801E-5</v>
      </c>
      <c r="G1082" s="18">
        <v>7.2820577537365001E-16</v>
      </c>
      <c r="H1082" s="17">
        <v>2.3594712764669899E-5</v>
      </c>
      <c r="I1082" s="14">
        <v>1.94983696163362E-5</v>
      </c>
      <c r="J1082" s="28">
        <v>0.877087353551671</v>
      </c>
      <c r="K1082" s="3" t="s">
        <v>510</v>
      </c>
      <c r="L1082" s="26" t="s">
        <v>311</v>
      </c>
    </row>
    <row r="1083" spans="1:12">
      <c r="A1083" s="23" t="s">
        <v>4853</v>
      </c>
      <c r="B1083" s="17">
        <v>3.0065388019312099E-5</v>
      </c>
      <c r="C1083" s="14">
        <v>1.1436317135268699E-5</v>
      </c>
      <c r="D1083" s="18">
        <v>2.36036049524753E-2</v>
      </c>
      <c r="E1083" s="17">
        <v>3.0708137821470001E-5</v>
      </c>
      <c r="F1083" s="14">
        <v>1.1635772303762899E-5</v>
      </c>
      <c r="G1083" s="18">
        <v>2.2985498781899399E-2</v>
      </c>
      <c r="H1083" s="17">
        <v>-6.4274980215790497E-7</v>
      </c>
      <c r="I1083" s="14">
        <v>7.35074474148911E-6</v>
      </c>
      <c r="J1083" s="28">
        <v>1</v>
      </c>
      <c r="K1083" s="3" t="s">
        <v>9216</v>
      </c>
      <c r="L1083" s="26" t="s">
        <v>1268</v>
      </c>
    </row>
    <row r="1084" spans="1:12">
      <c r="A1084" s="23" t="s">
        <v>4854</v>
      </c>
      <c r="B1084" s="17">
        <v>-9.4681627579237706E-5</v>
      </c>
      <c r="C1084" s="14">
        <v>1.21281213656441E-5</v>
      </c>
      <c r="D1084" s="18">
        <v>3.2614485928387203E-11</v>
      </c>
      <c r="E1084" s="17">
        <v>-8.8974755947892803E-5</v>
      </c>
      <c r="F1084" s="14">
        <v>1.2339641950627E-5</v>
      </c>
      <c r="G1084" s="18">
        <v>4.7544744688622702E-10</v>
      </c>
      <c r="H1084" s="17">
        <v>-5.3506982247011601E-6</v>
      </c>
      <c r="I1084" s="14">
        <v>3.7151795729172101E-6</v>
      </c>
      <c r="J1084" s="28">
        <v>0.86770647752893704</v>
      </c>
      <c r="K1084" s="3" t="s">
        <v>7405</v>
      </c>
      <c r="L1084" s="26" t="s">
        <v>383</v>
      </c>
    </row>
    <row r="1085" spans="1:12">
      <c r="A1085" s="23" t="s">
        <v>4855</v>
      </c>
      <c r="B1085" s="17">
        <v>-8.3681780599943395E-5</v>
      </c>
      <c r="C1085" s="14">
        <v>1.0295412817179401E-5</v>
      </c>
      <c r="D1085" s="18">
        <v>7.7398763357152599E-12</v>
      </c>
      <c r="E1085" s="17">
        <v>-7.8115408911307802E-5</v>
      </c>
      <c r="F1085" s="14">
        <v>1.04749700359832E-5</v>
      </c>
      <c r="G1085" s="18">
        <v>1.5630991277270501E-10</v>
      </c>
      <c r="H1085" s="17">
        <v>-5.3299200886409198E-6</v>
      </c>
      <c r="I1085" s="14">
        <v>3.1586337001193499E-6</v>
      </c>
      <c r="J1085" s="28">
        <v>0.86558628718919695</v>
      </c>
      <c r="K1085" s="3" t="s">
        <v>7278</v>
      </c>
      <c r="L1085" s="26" t="s">
        <v>383</v>
      </c>
    </row>
    <row r="1086" spans="1:12">
      <c r="A1086" s="23" t="s">
        <v>4856</v>
      </c>
      <c r="B1086" s="17">
        <v>-1.3756639380592899E-5</v>
      </c>
      <c r="C1086" s="14">
        <v>3.3218653248302502E-6</v>
      </c>
      <c r="D1086" s="18">
        <v>1.24327936457702E-4</v>
      </c>
      <c r="E1086" s="17">
        <v>-1.35377403347346E-5</v>
      </c>
      <c r="F1086" s="14">
        <v>3.3800132439569301E-6</v>
      </c>
      <c r="G1086" s="18">
        <v>2.1593457479567599E-4</v>
      </c>
      <c r="H1086" s="17">
        <v>-2.22027802067418E-7</v>
      </c>
      <c r="I1086" s="14">
        <v>6.9901052851021196E-7</v>
      </c>
      <c r="J1086" s="28">
        <v>1</v>
      </c>
      <c r="K1086" s="3" t="s">
        <v>8448</v>
      </c>
      <c r="L1086" s="26" t="s">
        <v>60</v>
      </c>
    </row>
    <row r="1087" spans="1:12">
      <c r="A1087" s="23" t="s">
        <v>4857</v>
      </c>
      <c r="B1087" s="17">
        <v>-8.3496282172070298E-5</v>
      </c>
      <c r="C1087" s="14">
        <v>1.2258801302998999E-5</v>
      </c>
      <c r="D1087" s="18">
        <v>8.2081442887434296E-9</v>
      </c>
      <c r="E1087" s="17">
        <v>-7.7566195739804799E-5</v>
      </c>
      <c r="F1087" s="14">
        <v>1.24979325557409E-5</v>
      </c>
      <c r="G1087" s="18">
        <v>9.0437821292106397E-8</v>
      </c>
      <c r="H1087" s="17">
        <v>-5.6696729093437997E-6</v>
      </c>
      <c r="I1087" s="14">
        <v>4.8779548314394804E-6</v>
      </c>
      <c r="J1087" s="28">
        <v>0.87770665187123498</v>
      </c>
      <c r="K1087" s="3" t="s">
        <v>7871</v>
      </c>
      <c r="L1087" s="26" t="s">
        <v>383</v>
      </c>
    </row>
    <row r="1088" spans="1:12">
      <c r="A1088" s="23" t="s">
        <v>4858</v>
      </c>
      <c r="B1088" s="17">
        <v>-2.9510669418381699E-5</v>
      </c>
      <c r="C1088" s="14">
        <v>8.5755632386535896E-6</v>
      </c>
      <c r="D1088" s="18">
        <v>2.3511891143268402E-3</v>
      </c>
      <c r="E1088" s="17">
        <v>-2.8718089985857899E-5</v>
      </c>
      <c r="F1088" s="14">
        <v>8.72512540892808E-6</v>
      </c>
      <c r="G1088" s="18">
        <v>3.71841889381932E-3</v>
      </c>
      <c r="H1088" s="17">
        <v>-7.6460083375199395E-7</v>
      </c>
      <c r="I1088" s="14">
        <v>4.5910320537325199E-6</v>
      </c>
      <c r="J1088" s="28">
        <v>1</v>
      </c>
      <c r="K1088" s="3" t="s">
        <v>8815</v>
      </c>
      <c r="L1088" s="26" t="s">
        <v>86</v>
      </c>
    </row>
    <row r="1089" spans="1:12">
      <c r="A1089" s="23" t="s">
        <v>4859</v>
      </c>
      <c r="B1089" s="17">
        <v>-3.09199493764719E-5</v>
      </c>
      <c r="C1089" s="14">
        <v>6.5626311715127202E-6</v>
      </c>
      <c r="D1089" s="18">
        <v>3.4785239330130502E-5</v>
      </c>
      <c r="E1089" s="17">
        <v>-2.8475118797136802E-5</v>
      </c>
      <c r="F1089" s="14">
        <v>6.6839992059058901E-6</v>
      </c>
      <c r="G1089" s="18">
        <v>1.7090298056742401E-4</v>
      </c>
      <c r="H1089" s="17">
        <v>-2.3876240297083E-6</v>
      </c>
      <c r="I1089" s="14">
        <v>1.9417845916291899E-6</v>
      </c>
      <c r="J1089" s="28">
        <v>0.877087353551671</v>
      </c>
      <c r="K1089" s="3" t="s">
        <v>8427</v>
      </c>
      <c r="L1089" s="26" t="s">
        <v>910</v>
      </c>
    </row>
    <row r="1090" spans="1:12">
      <c r="A1090" s="23" t="s">
        <v>4860</v>
      </c>
      <c r="B1090" s="17">
        <v>-4.4678442213987103E-5</v>
      </c>
      <c r="C1090" s="14">
        <v>9.3941948710185902E-6</v>
      </c>
      <c r="D1090" s="18">
        <v>2.9010581098592702E-5</v>
      </c>
      <c r="E1090" s="17">
        <v>-4.3619295069408303E-5</v>
      </c>
      <c r="F1090" s="14">
        <v>9.5586833432902298E-6</v>
      </c>
      <c r="G1090" s="18">
        <v>5.6798895220363098E-5</v>
      </c>
      <c r="H1090" s="17">
        <v>-1.04896150038426E-7</v>
      </c>
      <c r="I1090" s="14">
        <v>1.68520201711311E-6</v>
      </c>
      <c r="J1090" s="28">
        <v>1</v>
      </c>
      <c r="K1090" s="3" t="s">
        <v>8327</v>
      </c>
      <c r="L1090" s="26" t="s">
        <v>15</v>
      </c>
    </row>
    <row r="1091" spans="1:12">
      <c r="A1091" s="23" t="s">
        <v>3038</v>
      </c>
      <c r="B1091" s="17">
        <v>3.4167458133971799E-5</v>
      </c>
      <c r="C1091" s="14">
        <v>6.7510225603150098E-6</v>
      </c>
      <c r="D1091" s="18">
        <v>1.02202064041007E-5</v>
      </c>
      <c r="E1091" s="17">
        <v>3.6097852493480102E-5</v>
      </c>
      <c r="F1091" s="14">
        <v>6.8823259186055603E-6</v>
      </c>
      <c r="G1091" s="18">
        <v>4.6787593281144196E-6</v>
      </c>
      <c r="H1091" s="17">
        <v>-1.9780468879010401E-6</v>
      </c>
      <c r="I1091" s="14">
        <v>5.3095782832003403E-6</v>
      </c>
      <c r="J1091" s="28">
        <v>1</v>
      </c>
      <c r="K1091" s="3" t="s">
        <v>3039</v>
      </c>
      <c r="L1091" s="26" t="s">
        <v>401</v>
      </c>
    </row>
    <row r="1092" spans="1:12">
      <c r="A1092" s="23" t="s">
        <v>3899</v>
      </c>
      <c r="B1092" s="17">
        <v>1.18281009875596E-4</v>
      </c>
      <c r="C1092" s="14">
        <v>3.4740386207555698E-5</v>
      </c>
      <c r="D1092" s="18">
        <v>2.9545269884830301E-3</v>
      </c>
      <c r="E1092" s="17">
        <v>1.3048544062139601E-4</v>
      </c>
      <c r="F1092" s="14">
        <v>3.5460425934605297E-5</v>
      </c>
      <c r="G1092" s="18">
        <v>1.2429558870060201E-3</v>
      </c>
      <c r="H1092" s="17">
        <v>-1.3800895909087401E-5</v>
      </c>
      <c r="I1092" s="14">
        <v>2.2161040921360501E-5</v>
      </c>
      <c r="J1092" s="28">
        <v>0.97227793864159595</v>
      </c>
      <c r="K1092" s="3" t="s">
        <v>3900</v>
      </c>
      <c r="L1092" s="26" t="s">
        <v>117</v>
      </c>
    </row>
    <row r="1093" spans="1:12">
      <c r="A1093" s="23" t="s">
        <v>4197</v>
      </c>
      <c r="B1093" s="17">
        <v>3.4374066107585999E-5</v>
      </c>
      <c r="C1093" s="14">
        <v>1.1622374023732601E-5</v>
      </c>
      <c r="D1093" s="18">
        <v>1.0470103190073601E-2</v>
      </c>
      <c r="E1093" s="17">
        <v>3.7548076748519399E-5</v>
      </c>
      <c r="F1093" s="14">
        <v>1.18528879194551E-5</v>
      </c>
      <c r="G1093" s="18">
        <v>5.7775102241853799E-3</v>
      </c>
      <c r="H1093" s="17">
        <v>-3.3550539547304299E-6</v>
      </c>
      <c r="I1093" s="14">
        <v>7.08219623159494E-6</v>
      </c>
      <c r="J1093" s="28">
        <v>1</v>
      </c>
      <c r="K1093" s="3" t="s">
        <v>4198</v>
      </c>
      <c r="L1093" s="26" t="s">
        <v>117</v>
      </c>
    </row>
    <row r="1094" spans="1:12">
      <c r="A1094" s="23" t="s">
        <v>2536</v>
      </c>
      <c r="B1094" s="17">
        <v>-1.00219492030555E-4</v>
      </c>
      <c r="C1094" s="14">
        <v>1.6498407029658202E-5</v>
      </c>
      <c r="D1094" s="18">
        <v>8.2664670992819705E-8</v>
      </c>
      <c r="E1094" s="17">
        <v>-9.47518148945158E-5</v>
      </c>
      <c r="F1094" s="14">
        <v>1.6786147612143301E-5</v>
      </c>
      <c r="G1094" s="18">
        <v>5.4439871342078598E-7</v>
      </c>
      <c r="H1094" s="17">
        <v>-5.2399048048260897E-6</v>
      </c>
      <c r="I1094" s="14">
        <v>8.3729234134190298E-6</v>
      </c>
      <c r="J1094" s="28">
        <v>0.97125765884510196</v>
      </c>
      <c r="K1094" s="3" t="s">
        <v>2537</v>
      </c>
      <c r="L1094" s="26" t="s">
        <v>86</v>
      </c>
    </row>
    <row r="1095" spans="1:12">
      <c r="A1095" s="23" t="s">
        <v>3418</v>
      </c>
      <c r="B1095" s="17">
        <v>-5.8305807006850802E-5</v>
      </c>
      <c r="C1095" s="14">
        <v>1.15974361867144E-5</v>
      </c>
      <c r="D1095" s="18">
        <v>1.1015002126594801E-5</v>
      </c>
      <c r="E1095" s="17">
        <v>-5.6189240120081499E-5</v>
      </c>
      <c r="F1095" s="14">
        <v>1.1884295753816901E-5</v>
      </c>
      <c r="G1095" s="18">
        <v>3.2508846661382497E-5</v>
      </c>
      <c r="H1095" s="17">
        <v>-3.4892294867019299E-6</v>
      </c>
      <c r="I1095" s="14">
        <v>7.8148717112067208E-6</v>
      </c>
      <c r="J1095" s="28">
        <v>1</v>
      </c>
      <c r="K1095" s="3" t="s">
        <v>3419</v>
      </c>
      <c r="L1095" s="26" t="s">
        <v>86</v>
      </c>
    </row>
    <row r="1096" spans="1:12">
      <c r="A1096" s="23" t="s">
        <v>3355</v>
      </c>
      <c r="B1096" s="17">
        <v>-7.4183610311564095E-5</v>
      </c>
      <c r="C1096" s="14">
        <v>1.4220996131101001E-5</v>
      </c>
      <c r="D1096" s="18">
        <v>5.3663337960791399E-6</v>
      </c>
      <c r="E1096" s="17">
        <v>-6.5478413039343802E-5</v>
      </c>
      <c r="F1096" s="14">
        <v>1.45695718933302E-5</v>
      </c>
      <c r="G1096" s="18">
        <v>7.6826070563678204E-5</v>
      </c>
      <c r="H1096" s="17">
        <v>-8.2488420783450195E-6</v>
      </c>
      <c r="I1096" s="14">
        <v>1.1995889904462199E-5</v>
      </c>
      <c r="J1096" s="28">
        <v>0.958974331111619</v>
      </c>
      <c r="K1096" s="3" t="s">
        <v>3356</v>
      </c>
      <c r="L1096" s="26" t="s">
        <v>15</v>
      </c>
    </row>
    <row r="1097" spans="1:12">
      <c r="A1097" s="23" t="s">
        <v>3500</v>
      </c>
      <c r="B1097" s="17">
        <v>4.49124922971398E-5</v>
      </c>
      <c r="C1097" s="14">
        <v>1.4556891818996301E-5</v>
      </c>
      <c r="D1097" s="18">
        <v>7.4747495553870004E-3</v>
      </c>
      <c r="E1097" s="17">
        <v>6.8267181103881202E-5</v>
      </c>
      <c r="F1097" s="14">
        <v>1.4871233592071999E-5</v>
      </c>
      <c r="G1097" s="18">
        <v>5.6349777041907E-5</v>
      </c>
      <c r="H1097" s="17">
        <v>-2.3337297265238301E-5</v>
      </c>
      <c r="I1097" s="14">
        <v>1.1461613795270201E-5</v>
      </c>
      <c r="J1097" s="28">
        <v>0.86558628718919695</v>
      </c>
      <c r="K1097" s="3" t="s">
        <v>3501</v>
      </c>
      <c r="L1097" s="26" t="s">
        <v>47</v>
      </c>
    </row>
    <row r="1098" spans="1:12">
      <c r="A1098" s="23" t="s">
        <v>1358</v>
      </c>
      <c r="B1098" s="17">
        <v>-3.1937978008847799E-3</v>
      </c>
      <c r="C1098" s="14">
        <v>4.0036793875913401E-4</v>
      </c>
      <c r="D1098" s="18">
        <v>7.5279262423781001E-11</v>
      </c>
      <c r="E1098" s="17">
        <v>-3.4059593105388499E-3</v>
      </c>
      <c r="F1098" s="14">
        <v>4.0799171833900201E-4</v>
      </c>
      <c r="G1098" s="18">
        <v>1.3941847496181399E-11</v>
      </c>
      <c r="H1098" s="17">
        <v>2.0610098863992201E-4</v>
      </c>
      <c r="I1098" s="14">
        <v>2.2445458832247699E-4</v>
      </c>
      <c r="J1098" s="28">
        <v>0.91877080983225501</v>
      </c>
      <c r="K1098" s="3" t="s">
        <v>1359</v>
      </c>
      <c r="L1098" s="26" t="s">
        <v>86</v>
      </c>
    </row>
    <row r="1099" spans="1:12">
      <c r="A1099" s="23" t="s">
        <v>4861</v>
      </c>
      <c r="B1099" s="17">
        <v>-1.2491931442016E-5</v>
      </c>
      <c r="C1099" s="14">
        <v>3.4371157731457799E-6</v>
      </c>
      <c r="D1099" s="18">
        <v>8.9577427940996295E-4</v>
      </c>
      <c r="E1099" s="17">
        <v>-1.1738068079987399E-5</v>
      </c>
      <c r="F1099" s="14">
        <v>3.49735754493898E-6</v>
      </c>
      <c r="G1099" s="18">
        <v>2.3654137082024301E-3</v>
      </c>
      <c r="H1099" s="17">
        <v>-7.5621747827352498E-7</v>
      </c>
      <c r="I1099" s="14">
        <v>3.8327295013622399E-7</v>
      </c>
      <c r="J1099" s="28">
        <v>0.86770647752893704</v>
      </c>
      <c r="K1099" s="3" t="s">
        <v>8744</v>
      </c>
      <c r="L1099" s="26" t="s">
        <v>86</v>
      </c>
    </row>
    <row r="1100" spans="1:12">
      <c r="A1100" s="23" t="s">
        <v>484</v>
      </c>
      <c r="B1100" s="17">
        <v>-3.8480404140735398E-4</v>
      </c>
      <c r="C1100" s="14">
        <v>3.1831072155757701E-5</v>
      </c>
      <c r="D1100" s="18">
        <v>1.7727182011695899E-18</v>
      </c>
      <c r="E1100" s="17">
        <v>-3.8016629621618697E-4</v>
      </c>
      <c r="F1100" s="14">
        <v>3.2402159862774798E-5</v>
      </c>
      <c r="G1100" s="18">
        <v>4.2126958543290303E-18</v>
      </c>
      <c r="H1100" s="17">
        <v>-4.8208080265537704E-6</v>
      </c>
      <c r="I1100" s="14">
        <v>1.24201916574156E-5</v>
      </c>
      <c r="J1100" s="28">
        <v>1</v>
      </c>
      <c r="K1100" s="3" t="s">
        <v>485</v>
      </c>
      <c r="L1100" s="26" t="s">
        <v>15</v>
      </c>
    </row>
    <row r="1101" spans="1:12">
      <c r="A1101" s="23" t="s">
        <v>4862</v>
      </c>
      <c r="B1101" s="17">
        <v>-4.1115496517326998E-5</v>
      </c>
      <c r="C1101" s="14">
        <v>5.6016130714599096E-6</v>
      </c>
      <c r="D1101" s="18">
        <v>2.6655002470334701E-10</v>
      </c>
      <c r="E1101" s="17">
        <v>-3.6709559948586898E-5</v>
      </c>
      <c r="F1101" s="14">
        <v>5.6993080431708299E-6</v>
      </c>
      <c r="G1101" s="18">
        <v>1.5755570289099701E-8</v>
      </c>
      <c r="H1101" s="17">
        <v>-4.3515829377940902E-6</v>
      </c>
      <c r="I1101" s="14">
        <v>2.1712715048475198E-6</v>
      </c>
      <c r="J1101" s="28">
        <v>0.86558628718919695</v>
      </c>
      <c r="K1101" s="3" t="s">
        <v>7753</v>
      </c>
      <c r="L1101" s="26" t="s">
        <v>9</v>
      </c>
    </row>
    <row r="1102" spans="1:12">
      <c r="A1102" s="23" t="s">
        <v>2190</v>
      </c>
      <c r="B1102" s="17">
        <v>-6.9964597572556403E-5</v>
      </c>
      <c r="C1102" s="14">
        <v>9.6646688063035899E-6</v>
      </c>
      <c r="D1102" s="18">
        <v>1.4644072025221E-9</v>
      </c>
      <c r="E1102" s="17">
        <v>-7.6113489754730201E-5</v>
      </c>
      <c r="F1102" s="14">
        <v>9.9103641754354708E-6</v>
      </c>
      <c r="G1102" s="18">
        <v>2.1299335118975801E-10</v>
      </c>
      <c r="H1102" s="17">
        <v>6.1773161302686797E-6</v>
      </c>
      <c r="I1102" s="14">
        <v>6.0261920838611803E-6</v>
      </c>
      <c r="J1102" s="28">
        <v>0.890176655794508</v>
      </c>
      <c r="K1102" s="3" t="s">
        <v>2191</v>
      </c>
      <c r="L1102" s="26" t="s">
        <v>1589</v>
      </c>
    </row>
    <row r="1103" spans="1:12">
      <c r="A1103" s="23" t="s">
        <v>1863</v>
      </c>
      <c r="B1103" s="17">
        <v>-1.8405013416647001E-4</v>
      </c>
      <c r="C1103" s="14">
        <v>2.4785100011692301E-5</v>
      </c>
      <c r="D1103" s="18">
        <v>1.80345825517551E-10</v>
      </c>
      <c r="E1103" s="17">
        <v>-1.69648837351271E-4</v>
      </c>
      <c r="F1103" s="14">
        <v>2.5217364720733201E-5</v>
      </c>
      <c r="G1103" s="18">
        <v>4.1968398264008098E-9</v>
      </c>
      <c r="H1103" s="17">
        <v>-5.0150307134462603E-6</v>
      </c>
      <c r="I1103" s="14">
        <v>8.6095113312682698E-6</v>
      </c>
      <c r="J1103" s="28">
        <v>0.98012466276797106</v>
      </c>
      <c r="K1103" s="3" t="s">
        <v>1864</v>
      </c>
      <c r="L1103" s="26" t="s">
        <v>86</v>
      </c>
    </row>
    <row r="1104" spans="1:12">
      <c r="A1104" s="23" t="s">
        <v>4863</v>
      </c>
      <c r="B1104" s="17">
        <v>1.62264314824635E-6</v>
      </c>
      <c r="C1104" s="14">
        <v>3.8194595945051402E-7</v>
      </c>
      <c r="D1104" s="18">
        <v>2.8376702124330501E-2</v>
      </c>
      <c r="E1104" s="17">
        <v>2.1650442400789498E-6</v>
      </c>
      <c r="F1104" s="14">
        <v>3.8877529430137998E-7</v>
      </c>
      <c r="G1104" s="18">
        <v>1.1413213986467E-2</v>
      </c>
      <c r="H1104" s="17">
        <v>-5.4252324240094095E-7</v>
      </c>
      <c r="I1104" s="14">
        <v>4.5186303388525199E-7</v>
      </c>
      <c r="J1104" s="28">
        <v>0.88900395976259605</v>
      </c>
      <c r="K1104" s="3" t="s">
        <v>9044</v>
      </c>
      <c r="L1104" s="26" t="s">
        <v>1114</v>
      </c>
    </row>
    <row r="1105" spans="1:12">
      <c r="A1105" s="23" t="s">
        <v>444</v>
      </c>
      <c r="B1105" s="17">
        <v>-2.6872332167694198E-4</v>
      </c>
      <c r="C1105" s="14">
        <v>2.1798981836834E-5</v>
      </c>
      <c r="D1105" s="18">
        <v>5.0321257616743E-21</v>
      </c>
      <c r="E1105" s="17">
        <v>-2.39603529013617E-4</v>
      </c>
      <c r="F1105" s="14">
        <v>2.21791671310892E-5</v>
      </c>
      <c r="G1105" s="18">
        <v>1.10730615809276E-17</v>
      </c>
      <c r="H1105" s="17">
        <v>-2.9119792663325599E-5</v>
      </c>
      <c r="I1105" s="14">
        <v>1.8372832534641601E-5</v>
      </c>
      <c r="J1105" s="28">
        <v>0.86558628718919695</v>
      </c>
      <c r="K1105" s="3" t="s">
        <v>445</v>
      </c>
      <c r="L1105" s="26" t="s">
        <v>446</v>
      </c>
    </row>
    <row r="1106" spans="1:12">
      <c r="A1106" s="23" t="s">
        <v>2699</v>
      </c>
      <c r="B1106" s="17">
        <v>-9.1427376587091904E-5</v>
      </c>
      <c r="C1106" s="14">
        <v>1.4928799170068401E-5</v>
      </c>
      <c r="D1106" s="18">
        <v>1.6915253695628801E-7</v>
      </c>
      <c r="E1106" s="17">
        <v>-8.0174841915590204E-5</v>
      </c>
      <c r="F1106" s="14">
        <v>1.52485675776638E-5</v>
      </c>
      <c r="G1106" s="18">
        <v>4.6352262250247501E-6</v>
      </c>
      <c r="H1106" s="17">
        <v>-1.0506504584519599E-5</v>
      </c>
      <c r="I1106" s="14">
        <v>1.19010067126445E-5</v>
      </c>
      <c r="J1106" s="28">
        <v>0.93375264151079296</v>
      </c>
      <c r="K1106" s="3" t="s">
        <v>2700</v>
      </c>
      <c r="L1106" s="26" t="s">
        <v>1123</v>
      </c>
    </row>
    <row r="1107" spans="1:12">
      <c r="A1107" s="23" t="s">
        <v>4864</v>
      </c>
      <c r="B1107" s="17">
        <v>-7.2260977638124294E-5</v>
      </c>
      <c r="C1107" s="14">
        <v>1.1361153844498899E-5</v>
      </c>
      <c r="D1107" s="18">
        <v>5.4039489263265601E-8</v>
      </c>
      <c r="E1107" s="17">
        <v>-6.5271400370084097E-5</v>
      </c>
      <c r="F1107" s="14">
        <v>1.15612267208475E-5</v>
      </c>
      <c r="G1107" s="18">
        <v>8.9682765241711298E-7</v>
      </c>
      <c r="H1107" s="17">
        <v>-6.7062144076975102E-6</v>
      </c>
      <c r="I1107" s="14">
        <v>3.2872412464897599E-6</v>
      </c>
      <c r="J1107" s="28">
        <v>0.86558628718919695</v>
      </c>
      <c r="K1107" s="3" t="s">
        <v>8034</v>
      </c>
      <c r="L1107" s="26" t="s">
        <v>15</v>
      </c>
    </row>
    <row r="1108" spans="1:12">
      <c r="A1108" s="23" t="s">
        <v>3561</v>
      </c>
      <c r="B1108" s="17">
        <v>-1.5129060367465101E-4</v>
      </c>
      <c r="C1108" s="14">
        <v>3.3960373530328298E-5</v>
      </c>
      <c r="D1108" s="18">
        <v>9.2513330245603501E-5</v>
      </c>
      <c r="E1108" s="17">
        <v>-1.2621359020754101E-4</v>
      </c>
      <c r="F1108" s="14">
        <v>3.4711024366373299E-5</v>
      </c>
      <c r="G1108" s="18">
        <v>1.42553429310215E-3</v>
      </c>
      <c r="H1108" s="17">
        <v>-2.25129771519109E-5</v>
      </c>
      <c r="I1108" s="14">
        <v>1.9483363214228699E-5</v>
      </c>
      <c r="J1108" s="28">
        <v>0.87770665187123498</v>
      </c>
      <c r="K1108" s="3" t="s">
        <v>3562</v>
      </c>
      <c r="L1108" s="26" t="s">
        <v>1123</v>
      </c>
    </row>
    <row r="1109" spans="1:12">
      <c r="A1109" s="23" t="s">
        <v>1147</v>
      </c>
      <c r="B1109" s="17">
        <v>-1.2735645633669301E-4</v>
      </c>
      <c r="C1109" s="14">
        <v>1.44614638316909E-5</v>
      </c>
      <c r="D1109" s="18">
        <v>2.8095001083388602E-13</v>
      </c>
      <c r="E1109" s="17">
        <v>-1.15673350821861E-4</v>
      </c>
      <c r="F1109" s="14">
        <v>1.4713679092172499E-5</v>
      </c>
      <c r="G1109" s="18">
        <v>2.5867070138786301E-11</v>
      </c>
      <c r="H1109" s="17">
        <v>-1.16908144814443E-5</v>
      </c>
      <c r="I1109" s="14">
        <v>7.9516649851209393E-6</v>
      </c>
      <c r="J1109" s="28">
        <v>0.86770647752893704</v>
      </c>
      <c r="K1109" s="3" t="s">
        <v>1148</v>
      </c>
      <c r="L1109" s="26" t="s">
        <v>1149</v>
      </c>
    </row>
    <row r="1110" spans="1:12">
      <c r="A1110" s="23" t="s">
        <v>4865</v>
      </c>
      <c r="B1110" s="17">
        <v>-4.0996339714951799E-5</v>
      </c>
      <c r="C1110" s="14">
        <v>5.2658584528739698E-6</v>
      </c>
      <c r="D1110" s="18">
        <v>3.5770662459355803E-11</v>
      </c>
      <c r="E1110" s="17">
        <v>-3.8174950874843698E-5</v>
      </c>
      <c r="F1110" s="14">
        <v>5.3576976938255399E-6</v>
      </c>
      <c r="G1110" s="18">
        <v>6.9850767854932301E-10</v>
      </c>
      <c r="H1110" s="17">
        <v>-2.71028503426567E-6</v>
      </c>
      <c r="I1110" s="14">
        <v>1.7209478979795101E-6</v>
      </c>
      <c r="J1110" s="28">
        <v>0.86770647752893704</v>
      </c>
      <c r="K1110" s="3" t="s">
        <v>7463</v>
      </c>
      <c r="L1110" s="26" t="s">
        <v>1655</v>
      </c>
    </row>
    <row r="1111" spans="1:12">
      <c r="A1111" s="23" t="s">
        <v>4866</v>
      </c>
      <c r="B1111" s="17">
        <v>-3.9627812340904801E-5</v>
      </c>
      <c r="C1111" s="14">
        <v>7.1417518729233903E-6</v>
      </c>
      <c r="D1111" s="18">
        <v>1.3595279218851101E-6</v>
      </c>
      <c r="E1111" s="17">
        <v>-3.4750128099640498E-5</v>
      </c>
      <c r="F1111" s="14">
        <v>7.2696603530875998E-6</v>
      </c>
      <c r="G1111" s="18">
        <v>2.55614844197215E-5</v>
      </c>
      <c r="H1111" s="17">
        <v>-4.8237828847690598E-6</v>
      </c>
      <c r="I1111" s="14">
        <v>2.43702902365376E-6</v>
      </c>
      <c r="J1111" s="28">
        <v>0.86558628718919695</v>
      </c>
      <c r="K1111" s="3" t="s">
        <v>8251</v>
      </c>
      <c r="L1111" s="26" t="s">
        <v>2976</v>
      </c>
    </row>
    <row r="1112" spans="1:12">
      <c r="A1112" s="23" t="s">
        <v>2136</v>
      </c>
      <c r="B1112" s="17">
        <v>-1.12330560445921E-4</v>
      </c>
      <c r="C1112" s="14">
        <v>1.6355426190340101E-5</v>
      </c>
      <c r="D1112" s="18">
        <v>2.2103973793163502E-9</v>
      </c>
      <c r="E1112" s="17">
        <v>-9.8071320371733703E-5</v>
      </c>
      <c r="F1112" s="14">
        <v>1.6640673114503101E-5</v>
      </c>
      <c r="G1112" s="18">
        <v>1.83005216205347E-7</v>
      </c>
      <c r="H1112" s="17">
        <v>-1.40903756638635E-5</v>
      </c>
      <c r="I1112" s="14">
        <v>7.2921404839856097E-6</v>
      </c>
      <c r="J1112" s="28">
        <v>0.86558628718919695</v>
      </c>
      <c r="K1112" s="3" t="s">
        <v>2137</v>
      </c>
      <c r="L1112" s="26" t="s">
        <v>32</v>
      </c>
    </row>
    <row r="1113" spans="1:12">
      <c r="A1113" s="23" t="s">
        <v>4867</v>
      </c>
      <c r="B1113" s="17">
        <v>-5.8929333091039103E-5</v>
      </c>
      <c r="C1113" s="14">
        <v>7.7274223897397898E-6</v>
      </c>
      <c r="D1113" s="18">
        <v>7.2479577731453494E-11</v>
      </c>
      <c r="E1113" s="17">
        <v>-5.5387874292985302E-5</v>
      </c>
      <c r="F1113" s="14">
        <v>7.8621925536431693E-6</v>
      </c>
      <c r="G1113" s="18">
        <v>9.9662176310535699E-10</v>
      </c>
      <c r="H1113" s="17">
        <v>-3.4251605283319999E-6</v>
      </c>
      <c r="I1113" s="14">
        <v>2.3676001043109199E-6</v>
      </c>
      <c r="J1113" s="28">
        <v>0.86770647752893704</v>
      </c>
      <c r="K1113" s="3" t="s">
        <v>7520</v>
      </c>
      <c r="L1113" s="26" t="s">
        <v>1589</v>
      </c>
    </row>
    <row r="1114" spans="1:12">
      <c r="A1114" s="23" t="s">
        <v>4868</v>
      </c>
      <c r="B1114" s="17">
        <v>-7.0299159269886897E-5</v>
      </c>
      <c r="C1114" s="14">
        <v>9.0628674728857896E-6</v>
      </c>
      <c r="D1114" s="18">
        <v>4.0509196680665399E-11</v>
      </c>
      <c r="E1114" s="17">
        <v>-6.4862060597767096E-5</v>
      </c>
      <c r="F1114" s="14">
        <v>9.2209284760447797E-6</v>
      </c>
      <c r="G1114" s="18">
        <v>1.0385741790107101E-9</v>
      </c>
      <c r="H1114" s="17">
        <v>-5.2029528191154803E-6</v>
      </c>
      <c r="I1114" s="14">
        <v>2.94018126365834E-6</v>
      </c>
      <c r="J1114" s="28">
        <v>0.86558628718919695</v>
      </c>
      <c r="K1114" s="3" t="s">
        <v>7532</v>
      </c>
      <c r="L1114" s="26" t="s">
        <v>86</v>
      </c>
    </row>
    <row r="1115" spans="1:12">
      <c r="A1115" s="23" t="s">
        <v>1170</v>
      </c>
      <c r="B1115" s="17">
        <v>1.25396238076516E-4</v>
      </c>
      <c r="C1115" s="14">
        <v>1.48096022949704E-5</v>
      </c>
      <c r="D1115" s="18">
        <v>1.06652639347587E-11</v>
      </c>
      <c r="E1115" s="17">
        <v>1.3586060577465601E-4</v>
      </c>
      <c r="F1115" s="14">
        <v>1.51037861375024E-5</v>
      </c>
      <c r="G1115" s="18">
        <v>8.2235175336962698E-13</v>
      </c>
      <c r="H1115" s="17">
        <v>-1.06144166410788E-5</v>
      </c>
      <c r="I1115" s="14">
        <v>1.10619961300235E-5</v>
      </c>
      <c r="J1115" s="28">
        <v>0.90851779583107195</v>
      </c>
      <c r="K1115" s="3" t="s">
        <v>1171</v>
      </c>
      <c r="L1115" s="26" t="s">
        <v>1172</v>
      </c>
    </row>
    <row r="1116" spans="1:12">
      <c r="A1116" s="23" t="s">
        <v>4869</v>
      </c>
      <c r="B1116" s="17">
        <v>-7.3626097987491604E-5</v>
      </c>
      <c r="C1116" s="14">
        <v>1.0143092914494599E-5</v>
      </c>
      <c r="D1116" s="18">
        <v>3.8392116841811401E-10</v>
      </c>
      <c r="E1116" s="17">
        <v>-6.8503770057041304E-5</v>
      </c>
      <c r="F1116" s="14">
        <v>1.03199935969769E-5</v>
      </c>
      <c r="G1116" s="18">
        <v>6.3642954501226798E-9</v>
      </c>
      <c r="H1116" s="17">
        <v>-4.9550716169003E-6</v>
      </c>
      <c r="I1116" s="14">
        <v>3.5813209063243799E-6</v>
      </c>
      <c r="J1116" s="28">
        <v>0.86770647752893704</v>
      </c>
      <c r="K1116" s="3" t="s">
        <v>7697</v>
      </c>
      <c r="L1116" s="26" t="s">
        <v>86</v>
      </c>
    </row>
    <row r="1117" spans="1:12">
      <c r="A1117" s="23" t="s">
        <v>2770</v>
      </c>
      <c r="B1117" s="17">
        <v>6.5982593788650295E-5</v>
      </c>
      <c r="C1117" s="14">
        <v>1.4157643438128199E-5</v>
      </c>
      <c r="D1117" s="18">
        <v>4.4250351589848901E-5</v>
      </c>
      <c r="E1117" s="17">
        <v>8.2619294079466402E-5</v>
      </c>
      <c r="F1117" s="14">
        <v>1.4437662936695E-5</v>
      </c>
      <c r="G1117" s="18">
        <v>6.8829748100153896E-7</v>
      </c>
      <c r="H1117" s="17">
        <v>-1.6290705266721802E-5</v>
      </c>
      <c r="I1117" s="14">
        <v>1.2948055260430299E-5</v>
      </c>
      <c r="J1117" s="28">
        <v>0.877087353551671</v>
      </c>
      <c r="K1117" s="3" t="s">
        <v>2771</v>
      </c>
      <c r="L1117" s="26" t="s">
        <v>2772</v>
      </c>
    </row>
    <row r="1118" spans="1:12">
      <c r="A1118" s="23" t="s">
        <v>3283</v>
      </c>
      <c r="B1118" s="17">
        <v>-9.4170553807148999E-5</v>
      </c>
      <c r="C1118" s="14">
        <v>1.9698098824732601E-5</v>
      </c>
      <c r="D1118" s="18">
        <v>2.90088715310632E-5</v>
      </c>
      <c r="E1118" s="17">
        <v>-8.9679497906652695E-5</v>
      </c>
      <c r="F1118" s="14">
        <v>2.00664380129885E-5</v>
      </c>
      <c r="G1118" s="18">
        <v>8.5457646773003798E-5</v>
      </c>
      <c r="H1118" s="17">
        <v>-3.9870017017521503E-6</v>
      </c>
      <c r="I1118" s="14">
        <v>8.2978275573598098E-6</v>
      </c>
      <c r="J1118" s="28">
        <v>1</v>
      </c>
      <c r="K1118" s="3" t="s">
        <v>3284</v>
      </c>
      <c r="L1118" s="26" t="s">
        <v>266</v>
      </c>
    </row>
    <row r="1119" spans="1:12">
      <c r="A1119" s="23" t="s">
        <v>4870</v>
      </c>
      <c r="B1119" s="17">
        <v>-2.3126419124262601E-5</v>
      </c>
      <c r="C1119" s="14">
        <v>4.2004556206375204E-6</v>
      </c>
      <c r="D1119" s="18">
        <v>1.7568290361181199E-6</v>
      </c>
      <c r="E1119" s="17">
        <v>-2.2183455107887199E-5</v>
      </c>
      <c r="F1119" s="14">
        <v>4.2766693770276E-6</v>
      </c>
      <c r="G1119" s="18">
        <v>5.6406845561360898E-6</v>
      </c>
      <c r="H1119" s="17">
        <v>-9.0645588057066395E-7</v>
      </c>
      <c r="I1119" s="14">
        <v>1.6733583822369199E-6</v>
      </c>
      <c r="J1119" s="28">
        <v>0.99328802754772005</v>
      </c>
      <c r="K1119" s="3" t="s">
        <v>8166</v>
      </c>
      <c r="L1119" s="26" t="s">
        <v>266</v>
      </c>
    </row>
    <row r="1120" spans="1:12">
      <c r="A1120" s="23" t="s">
        <v>4871</v>
      </c>
      <c r="B1120" s="17">
        <v>-3.0282590303081599E-5</v>
      </c>
      <c r="C1120" s="14">
        <v>4.8134285461066503E-6</v>
      </c>
      <c r="D1120" s="18">
        <v>3.1109922562035802E-8</v>
      </c>
      <c r="E1120" s="17">
        <v>-2.7996213280891199E-5</v>
      </c>
      <c r="F1120" s="14">
        <v>4.8973771801242899E-6</v>
      </c>
      <c r="G1120" s="18">
        <v>3.9818599539249E-7</v>
      </c>
      <c r="H1120" s="17">
        <v>-2.1973503642892502E-6</v>
      </c>
      <c r="I1120" s="14">
        <v>1.57877189704861E-6</v>
      </c>
      <c r="J1120" s="28">
        <v>0.877087353551671</v>
      </c>
      <c r="K1120" s="3" t="s">
        <v>7986</v>
      </c>
      <c r="L1120" s="26" t="s">
        <v>41</v>
      </c>
    </row>
    <row r="1121" spans="1:12">
      <c r="A1121" s="23" t="s">
        <v>4872</v>
      </c>
      <c r="B1121" s="17">
        <v>-1.6568878639681101E-5</v>
      </c>
      <c r="C1121" s="14">
        <v>3.2767274640315901E-6</v>
      </c>
      <c r="D1121" s="18">
        <v>1.9688386299601198E-6</v>
      </c>
      <c r="E1121" s="17">
        <v>-1.6173748708489001E-5</v>
      </c>
      <c r="F1121" s="14">
        <v>3.3369993785983302E-6</v>
      </c>
      <c r="G1121" s="18">
        <v>5.4215138324029597E-6</v>
      </c>
      <c r="H1121" s="17">
        <v>-3.2166815505068499E-7</v>
      </c>
      <c r="I1121" s="14">
        <v>1.3073059912357801E-6</v>
      </c>
      <c r="J1121" s="28">
        <v>1</v>
      </c>
      <c r="K1121" s="3" t="s">
        <v>8165</v>
      </c>
      <c r="L1121" s="26" t="s">
        <v>41</v>
      </c>
    </row>
    <row r="1122" spans="1:12">
      <c r="A1122" s="23" t="s">
        <v>4873</v>
      </c>
      <c r="B1122" s="17">
        <v>-2.3002329404429499E-5</v>
      </c>
      <c r="C1122" s="14">
        <v>4.6062882489919603E-6</v>
      </c>
      <c r="D1122" s="18">
        <v>1.29811876695731E-5</v>
      </c>
      <c r="E1122" s="17">
        <v>-2.2812915252416802E-5</v>
      </c>
      <c r="F1122" s="14">
        <v>4.6895713644986896E-6</v>
      </c>
      <c r="G1122" s="18">
        <v>1.97870454408441E-5</v>
      </c>
      <c r="H1122" s="17">
        <v>-1.5782928906190201E-7</v>
      </c>
      <c r="I1122" s="14">
        <v>2.0418649592749201E-6</v>
      </c>
      <c r="J1122" s="28">
        <v>1</v>
      </c>
      <c r="K1122" s="3" t="s">
        <v>8233</v>
      </c>
      <c r="L1122" s="26" t="s">
        <v>41</v>
      </c>
    </row>
    <row r="1123" spans="1:12">
      <c r="A1123" s="23" t="s">
        <v>475</v>
      </c>
      <c r="B1123" s="17">
        <v>2.86832829805575E-4</v>
      </c>
      <c r="C1123" s="14">
        <v>2.0666837435683199E-5</v>
      </c>
      <c r="D1123" s="18">
        <v>9.5158809066031295E-21</v>
      </c>
      <c r="E1123" s="17">
        <v>2.2740303796322601E-4</v>
      </c>
      <c r="F1123" s="14">
        <v>2.1204835984147002E-5</v>
      </c>
      <c r="G1123" s="18">
        <v>1.17919328317106E-15</v>
      </c>
      <c r="H1123" s="17">
        <v>5.9744187049909303E-5</v>
      </c>
      <c r="I1123" s="14">
        <v>2.1277935406052701E-5</v>
      </c>
      <c r="J1123" s="28">
        <v>0.86558628718919695</v>
      </c>
      <c r="K1123" s="3" t="s">
        <v>476</v>
      </c>
      <c r="L1123" s="26" t="s">
        <v>41</v>
      </c>
    </row>
    <row r="1124" spans="1:12">
      <c r="A1124" s="23" t="s">
        <v>992</v>
      </c>
      <c r="B1124" s="17">
        <v>-1.9119735536068399E-4</v>
      </c>
      <c r="C1124" s="14">
        <v>2.0274579750216499E-5</v>
      </c>
      <c r="D1124" s="18">
        <v>1.7874315839798699E-13</v>
      </c>
      <c r="E1124" s="17">
        <v>-1.74034108714936E-4</v>
      </c>
      <c r="F1124" s="14">
        <v>2.06478127808925E-5</v>
      </c>
      <c r="G1124" s="18">
        <v>9.5032531084331194E-12</v>
      </c>
      <c r="H1124" s="17">
        <v>-1.7401400256308401E-5</v>
      </c>
      <c r="I1124" s="14">
        <v>9.1823762433020298E-6</v>
      </c>
      <c r="J1124" s="28">
        <v>0.86558628718919695</v>
      </c>
      <c r="K1124" s="3" t="s">
        <v>993</v>
      </c>
      <c r="L1124" s="26" t="s">
        <v>994</v>
      </c>
    </row>
    <row r="1125" spans="1:12">
      <c r="A1125" s="23" t="s">
        <v>4874</v>
      </c>
      <c r="B1125" s="17">
        <v>-1.0683059976215E-5</v>
      </c>
      <c r="C1125" s="14">
        <v>4.12514077208822E-6</v>
      </c>
      <c r="D1125" s="18">
        <v>2.6007250143686201E-2</v>
      </c>
      <c r="E1125" s="17">
        <v>-8.9622739635783095E-6</v>
      </c>
      <c r="F1125" s="14">
        <v>4.1970853183986403E-6</v>
      </c>
      <c r="G1125" s="18">
        <v>7.4252511426888296E-2</v>
      </c>
      <c r="H1125" s="17">
        <v>-1.8919422593098001E-6</v>
      </c>
      <c r="I1125" s="14">
        <v>1.3417178595086999E-6</v>
      </c>
      <c r="J1125" s="28">
        <v>0.87164804537746499</v>
      </c>
      <c r="K1125" s="3" t="s">
        <v>9736</v>
      </c>
      <c r="L1125" s="26" t="s">
        <v>41</v>
      </c>
    </row>
    <row r="1126" spans="1:12">
      <c r="A1126" s="23" t="s">
        <v>4875</v>
      </c>
      <c r="B1126" s="17">
        <v>-2.0544560795278601E-5</v>
      </c>
      <c r="C1126" s="14">
        <v>6.97300738989696E-6</v>
      </c>
      <c r="D1126" s="18">
        <v>1.00976257841445E-2</v>
      </c>
      <c r="E1126" s="17">
        <v>-2.2472093856395899E-5</v>
      </c>
      <c r="F1126" s="14">
        <v>7.0946201737514699E-6</v>
      </c>
      <c r="G1126" s="18">
        <v>5.3744582090597603E-3</v>
      </c>
      <c r="H1126" s="17">
        <v>1.9587328750292001E-6</v>
      </c>
      <c r="I1126" s="14">
        <v>3.7575484853756401E-6</v>
      </c>
      <c r="J1126" s="28">
        <v>0.99200060423040204</v>
      </c>
      <c r="K1126" s="3" t="s">
        <v>8879</v>
      </c>
      <c r="L1126" s="26" t="s">
        <v>2922</v>
      </c>
    </row>
    <row r="1127" spans="1:12">
      <c r="A1127" s="23" t="s">
        <v>3679</v>
      </c>
      <c r="B1127" s="17">
        <v>5.58074250972426E-5</v>
      </c>
      <c r="C1127" s="14">
        <v>1.4134328517653601E-5</v>
      </c>
      <c r="D1127" s="18">
        <v>4.3860628059869198E-4</v>
      </c>
      <c r="E1127" s="17">
        <v>4.4773973726809199E-5</v>
      </c>
      <c r="F1127" s="14">
        <v>1.4380838372416801E-5</v>
      </c>
      <c r="G1127" s="18">
        <v>6.2815164250357202E-3</v>
      </c>
      <c r="H1127" s="17">
        <v>1.3168947325916899E-5</v>
      </c>
      <c r="I1127" s="14">
        <v>1.1100566023710401E-5</v>
      </c>
      <c r="J1127" s="28">
        <v>0.87770665187123498</v>
      </c>
      <c r="K1127" s="3" t="s">
        <v>3680</v>
      </c>
      <c r="L1127" s="26" t="s">
        <v>41</v>
      </c>
    </row>
    <row r="1128" spans="1:12">
      <c r="A1128" s="23" t="s">
        <v>2920</v>
      </c>
      <c r="B1128" s="17">
        <v>8.3511314974373901E-5</v>
      </c>
      <c r="C1128" s="14">
        <v>1.51918526814523E-5</v>
      </c>
      <c r="D1128" s="18">
        <v>3.9516974795320896E-6</v>
      </c>
      <c r="E1128" s="17">
        <v>6.2515798494818504E-5</v>
      </c>
      <c r="F1128" s="14">
        <v>1.54868395761976E-5</v>
      </c>
      <c r="G1128" s="18">
        <v>4.9199580969368304E-4</v>
      </c>
      <c r="H1128" s="17">
        <v>2.0725640010464201E-5</v>
      </c>
      <c r="I1128" s="14">
        <v>1.11569347628654E-5</v>
      </c>
      <c r="J1128" s="28">
        <v>0.86558628718919695</v>
      </c>
      <c r="K1128" s="3" t="s">
        <v>2921</v>
      </c>
      <c r="L1128" s="26" t="s">
        <v>2922</v>
      </c>
    </row>
    <row r="1129" spans="1:12">
      <c r="A1129" s="23" t="s">
        <v>4876</v>
      </c>
      <c r="B1129" s="17">
        <v>4.9493930094784897E-6</v>
      </c>
      <c r="C1129" s="14">
        <v>7.6728829318085396E-7</v>
      </c>
      <c r="D1129" s="18">
        <v>4.5114288161259502E-4</v>
      </c>
      <c r="E1129" s="17">
        <v>2.48244878021117E-6</v>
      </c>
      <c r="F1129" s="14">
        <v>7.8524679761248703E-7</v>
      </c>
      <c r="G1129" s="18">
        <v>2.8732525522725701E-2</v>
      </c>
      <c r="H1129" s="17">
        <v>2.4037896986452399E-6</v>
      </c>
      <c r="I1129" s="14">
        <v>7.7989455661361098E-7</v>
      </c>
      <c r="J1129" s="28">
        <v>0.86558628718919695</v>
      </c>
      <c r="K1129" s="3" t="s">
        <v>9291</v>
      </c>
      <c r="L1129" s="26" t="s">
        <v>2115</v>
      </c>
    </row>
    <row r="1130" spans="1:12">
      <c r="A1130" s="23" t="s">
        <v>4877</v>
      </c>
      <c r="B1130" s="17">
        <v>-6.9295672296450801E-6</v>
      </c>
      <c r="C1130" s="14">
        <v>2.9635470537684198E-6</v>
      </c>
      <c r="D1130" s="18">
        <v>4.4148004160360597E-2</v>
      </c>
      <c r="E1130" s="17">
        <v>-7.01920199340882E-6</v>
      </c>
      <c r="F1130" s="14">
        <v>3.01523281675998E-6</v>
      </c>
      <c r="G1130" s="18">
        <v>4.5291329616878401E-2</v>
      </c>
      <c r="H1130" s="17">
        <v>8.9634763763737496E-8</v>
      </c>
      <c r="I1130" s="14">
        <v>1.3326924042256401E-7</v>
      </c>
      <c r="J1130" s="28">
        <v>1</v>
      </c>
      <c r="K1130" s="3" t="s">
        <v>9516</v>
      </c>
      <c r="L1130" s="26" t="s">
        <v>41</v>
      </c>
    </row>
    <row r="1131" spans="1:12">
      <c r="A1131" s="23" t="s">
        <v>4878</v>
      </c>
      <c r="B1131" s="17">
        <v>2.6708225017017002E-5</v>
      </c>
      <c r="C1131" s="14">
        <v>4.9374715868092703E-6</v>
      </c>
      <c r="D1131" s="18">
        <v>1.48331148690896E-6</v>
      </c>
      <c r="E1131" s="17">
        <v>1.7334357179004801E-5</v>
      </c>
      <c r="F1131" s="14">
        <v>5.0235835943405403E-6</v>
      </c>
      <c r="G1131" s="18">
        <v>2.2815967557394401E-3</v>
      </c>
      <c r="H1131" s="17">
        <v>8.1771918144566096E-6</v>
      </c>
      <c r="I1131" s="14">
        <v>4.32809049178721E-6</v>
      </c>
      <c r="J1131" s="28">
        <v>0.86558628718919695</v>
      </c>
      <c r="K1131" s="3" t="s">
        <v>8741</v>
      </c>
      <c r="L1131" s="26" t="s">
        <v>1899</v>
      </c>
    </row>
    <row r="1132" spans="1:12">
      <c r="A1132" s="23" t="s">
        <v>4879</v>
      </c>
      <c r="B1132" s="17">
        <v>-4.64685947459973E-5</v>
      </c>
      <c r="C1132" s="14">
        <v>9.3388467854020002E-6</v>
      </c>
      <c r="D1132" s="18">
        <v>1.3718854158983E-5</v>
      </c>
      <c r="E1132" s="17">
        <v>-4.5184794868347798E-5</v>
      </c>
      <c r="F1132" s="14">
        <v>9.5620710647373595E-6</v>
      </c>
      <c r="G1132" s="18">
        <v>3.3337441570398603E-5</v>
      </c>
      <c r="H1132" s="17">
        <v>-8.9771527006912097E-7</v>
      </c>
      <c r="I1132" s="14">
        <v>5.3033674660728697E-6</v>
      </c>
      <c r="J1132" s="28">
        <v>1</v>
      </c>
      <c r="K1132" s="3" t="s">
        <v>8275</v>
      </c>
      <c r="L1132" s="26" t="s">
        <v>15</v>
      </c>
    </row>
    <row r="1133" spans="1:12">
      <c r="A1133" s="23" t="s">
        <v>1976</v>
      </c>
      <c r="B1133" s="17">
        <v>8.4910825411680301E-5</v>
      </c>
      <c r="C1133" s="14">
        <v>1.35006284827935E-5</v>
      </c>
      <c r="D1133" s="18">
        <v>7.0256229298614994E-8</v>
      </c>
      <c r="E1133" s="17">
        <v>9.9513346216891698E-5</v>
      </c>
      <c r="F1133" s="14">
        <v>1.3742015427416501E-5</v>
      </c>
      <c r="G1133" s="18">
        <v>1.1054516757299799E-9</v>
      </c>
      <c r="H1133" s="17">
        <v>-1.42417837121791E-5</v>
      </c>
      <c r="I1133" s="14">
        <v>1.04417810218222E-5</v>
      </c>
      <c r="J1133" s="28">
        <v>0.86770647752893704</v>
      </c>
      <c r="K1133" s="3" t="s">
        <v>1977</v>
      </c>
      <c r="L1133" s="26" t="s">
        <v>1978</v>
      </c>
    </row>
    <row r="1134" spans="1:12">
      <c r="A1134" s="23" t="s">
        <v>4880</v>
      </c>
      <c r="B1134" s="17">
        <v>-2.4691833392554001E-5</v>
      </c>
      <c r="C1134" s="14">
        <v>5.1013620431697399E-6</v>
      </c>
      <c r="D1134" s="18">
        <v>1.5455929718685001E-5</v>
      </c>
      <c r="E1134" s="17">
        <v>-2.3721903911089799E-5</v>
      </c>
      <c r="F1134" s="14">
        <v>5.1903323833444099E-6</v>
      </c>
      <c r="G1134" s="18">
        <v>4.4567547207392397E-5</v>
      </c>
      <c r="H1134" s="17">
        <v>-7.7225285841154799E-7</v>
      </c>
      <c r="I1134" s="14">
        <v>1.37724000107477E-6</v>
      </c>
      <c r="J1134" s="28">
        <v>0.989065081534379</v>
      </c>
      <c r="K1134" s="3" t="s">
        <v>8299</v>
      </c>
      <c r="L1134" s="26" t="s">
        <v>1309</v>
      </c>
    </row>
    <row r="1135" spans="1:12">
      <c r="A1135" s="23" t="s">
        <v>4881</v>
      </c>
      <c r="B1135" s="17">
        <v>-1.0057339717964201E-5</v>
      </c>
      <c r="C1135" s="14">
        <v>2.18975793140492E-6</v>
      </c>
      <c r="D1135" s="18">
        <v>2.63685353349822E-5</v>
      </c>
      <c r="E1135" s="17">
        <v>-9.7037031030785901E-6</v>
      </c>
      <c r="F1135" s="14">
        <v>2.22794841982911E-6</v>
      </c>
      <c r="G1135" s="18">
        <v>6.9848560650772104E-5</v>
      </c>
      <c r="H1135" s="17">
        <v>-3.1398533840878101E-7</v>
      </c>
      <c r="I1135" s="14">
        <v>6.6398484763168901E-7</v>
      </c>
      <c r="J1135" s="28">
        <v>1</v>
      </c>
      <c r="K1135" s="3" t="s">
        <v>8344</v>
      </c>
      <c r="L1135" s="26" t="s">
        <v>1309</v>
      </c>
    </row>
    <row r="1136" spans="1:12">
      <c r="A1136" s="23" t="s">
        <v>4882</v>
      </c>
      <c r="B1136" s="17">
        <v>-2.2799817684059402E-5</v>
      </c>
      <c r="C1136" s="14">
        <v>4.6648353087842098E-6</v>
      </c>
      <c r="D1136" s="18">
        <v>1.7762667937921902E-5</v>
      </c>
      <c r="E1136" s="17">
        <v>-2.18584632087146E-5</v>
      </c>
      <c r="F1136" s="14">
        <v>4.74633775907651E-6</v>
      </c>
      <c r="G1136" s="18">
        <v>4.8754191696084097E-5</v>
      </c>
      <c r="H1136" s="17">
        <v>-8.1865933217581404E-7</v>
      </c>
      <c r="I1136" s="14">
        <v>1.26903532205214E-6</v>
      </c>
      <c r="J1136" s="28">
        <v>0.97364473379306504</v>
      </c>
      <c r="K1136" s="3" t="s">
        <v>8310</v>
      </c>
      <c r="L1136" s="26" t="s">
        <v>1309</v>
      </c>
    </row>
    <row r="1137" spans="1:12">
      <c r="A1137" s="23" t="s">
        <v>1307</v>
      </c>
      <c r="B1137" s="17">
        <v>-8.65321543001492E-5</v>
      </c>
      <c r="C1137" s="14">
        <v>9.9429797603526306E-6</v>
      </c>
      <c r="D1137" s="18">
        <v>4.7476930642619202E-12</v>
      </c>
      <c r="E1137" s="17">
        <v>-8.6737381979311699E-5</v>
      </c>
      <c r="F1137" s="14">
        <v>1.0145773610496E-5</v>
      </c>
      <c r="G1137" s="18">
        <v>6.6730447034169897E-12</v>
      </c>
      <c r="H1137" s="17">
        <v>-4.3736720965576501E-7</v>
      </c>
      <c r="I1137" s="14">
        <v>5.7041280442047497E-6</v>
      </c>
      <c r="J1137" s="28">
        <v>1</v>
      </c>
      <c r="K1137" s="3" t="s">
        <v>1308</v>
      </c>
      <c r="L1137" s="26" t="s">
        <v>1309</v>
      </c>
    </row>
    <row r="1138" spans="1:12">
      <c r="A1138" s="23" t="s">
        <v>4883</v>
      </c>
      <c r="B1138" s="17">
        <v>-3.2074711934222998E-5</v>
      </c>
      <c r="C1138" s="14">
        <v>6.7587898426122199E-6</v>
      </c>
      <c r="D1138" s="18">
        <v>2.25068874199361E-5</v>
      </c>
      <c r="E1138" s="17">
        <v>-3.0234509185268801E-5</v>
      </c>
      <c r="F1138" s="14">
        <v>6.8766665638442298E-6</v>
      </c>
      <c r="G1138" s="18">
        <v>8.6014902580203306E-5</v>
      </c>
      <c r="H1138" s="17">
        <v>-1.7676871912507199E-6</v>
      </c>
      <c r="I1138" s="14">
        <v>1.67433996532903E-6</v>
      </c>
      <c r="J1138" s="28">
        <v>0.90851779583107195</v>
      </c>
      <c r="K1138" s="3" t="s">
        <v>8352</v>
      </c>
      <c r="L1138" s="26" t="s">
        <v>1309</v>
      </c>
    </row>
    <row r="1139" spans="1:12">
      <c r="A1139" s="23" t="s">
        <v>4884</v>
      </c>
      <c r="B1139" s="17">
        <v>-3.7568950829493797E-5</v>
      </c>
      <c r="C1139" s="14">
        <v>7.5853395596296801E-6</v>
      </c>
      <c r="D1139" s="18">
        <v>1.3802161790983999E-5</v>
      </c>
      <c r="E1139" s="17">
        <v>-3.5683277116970298E-5</v>
      </c>
      <c r="F1139" s="14">
        <v>7.7186010812131195E-6</v>
      </c>
      <c r="G1139" s="18">
        <v>4.5667792012740299E-5</v>
      </c>
      <c r="H1139" s="17">
        <v>-1.50133782360471E-6</v>
      </c>
      <c r="I1139" s="14">
        <v>1.70405836351639E-6</v>
      </c>
      <c r="J1139" s="28">
        <v>0.94440876372083005</v>
      </c>
      <c r="K1139" s="3" t="s">
        <v>8301</v>
      </c>
      <c r="L1139" s="26" t="s">
        <v>1309</v>
      </c>
    </row>
    <row r="1140" spans="1:12">
      <c r="A1140" s="23" t="s">
        <v>4885</v>
      </c>
      <c r="B1140" s="17">
        <v>-2.8167709355587199E-5</v>
      </c>
      <c r="C1140" s="14">
        <v>5.8109992403789402E-6</v>
      </c>
      <c r="D1140" s="18">
        <v>1.5031021443385899E-5</v>
      </c>
      <c r="E1140" s="17">
        <v>-2.68642682558615E-5</v>
      </c>
      <c r="F1140" s="14">
        <v>5.9123460130243904E-6</v>
      </c>
      <c r="G1140" s="18">
        <v>4.9305165836704303E-5</v>
      </c>
      <c r="H1140" s="17">
        <v>-1.1359662085662401E-6</v>
      </c>
      <c r="I1140" s="14">
        <v>1.38937398963903E-6</v>
      </c>
      <c r="J1140" s="28">
        <v>0.94873319206684403</v>
      </c>
      <c r="K1140" s="3" t="s">
        <v>8312</v>
      </c>
      <c r="L1140" s="26" t="s">
        <v>86</v>
      </c>
    </row>
    <row r="1141" spans="1:12">
      <c r="A1141" s="23" t="s">
        <v>3287</v>
      </c>
      <c r="B1141" s="17">
        <v>4.5038138868377401E-5</v>
      </c>
      <c r="C1141" s="14">
        <v>1.04093882197436E-5</v>
      </c>
      <c r="D1141" s="18">
        <v>1.4538819318292E-4</v>
      </c>
      <c r="E1141" s="17">
        <v>5.0545357746485299E-5</v>
      </c>
      <c r="F1141" s="14">
        <v>1.0603381235414301E-5</v>
      </c>
      <c r="G1141" s="18">
        <v>2.8260919378645799E-5</v>
      </c>
      <c r="H1141" s="17">
        <v>-4.7540757380574303E-6</v>
      </c>
      <c r="I1141" s="14">
        <v>8.1725454360539706E-6</v>
      </c>
      <c r="J1141" s="28">
        <v>0.97981597979344104</v>
      </c>
      <c r="K1141" s="3" t="s">
        <v>3288</v>
      </c>
      <c r="L1141" s="26" t="s">
        <v>149</v>
      </c>
    </row>
    <row r="1142" spans="1:12">
      <c r="A1142" s="23" t="s">
        <v>4886</v>
      </c>
      <c r="B1142" s="17">
        <v>-5.7533627663947401E-5</v>
      </c>
      <c r="C1142" s="14">
        <v>1.1146561479374499E-5</v>
      </c>
      <c r="D1142" s="18">
        <v>4.17062200581488E-6</v>
      </c>
      <c r="E1142" s="17">
        <v>-5.5646719696180197E-5</v>
      </c>
      <c r="F1142" s="14">
        <v>1.13409631623379E-5</v>
      </c>
      <c r="G1142" s="18">
        <v>1.18384496342521E-5</v>
      </c>
      <c r="H1142" s="17">
        <v>-1.4826526239577101E-6</v>
      </c>
      <c r="I1142" s="14">
        <v>2.5962620395454402E-6</v>
      </c>
      <c r="J1142" s="28">
        <v>0.981831645292504</v>
      </c>
      <c r="K1142" s="3" t="s">
        <v>8199</v>
      </c>
      <c r="L1142" s="26" t="s">
        <v>1309</v>
      </c>
    </row>
    <row r="1143" spans="1:12">
      <c r="A1143" s="23" t="s">
        <v>2405</v>
      </c>
      <c r="B1143" s="17">
        <v>-8.9369359815379902E-5</v>
      </c>
      <c r="C1143" s="14">
        <v>1.4155177702535E-5</v>
      </c>
      <c r="D1143" s="18">
        <v>2.8139874802825499E-8</v>
      </c>
      <c r="E1143" s="17">
        <v>-8.8869679161395802E-5</v>
      </c>
      <c r="F1143" s="14">
        <v>1.4402051177651999E-5</v>
      </c>
      <c r="G1143" s="18">
        <v>5.3684385532857601E-8</v>
      </c>
      <c r="H1143" s="17">
        <v>-5.5430228912134295E-7</v>
      </c>
      <c r="I1143" s="14">
        <v>8.2050169242303008E-6</v>
      </c>
      <c r="J1143" s="28">
        <v>1</v>
      </c>
      <c r="K1143" s="3" t="s">
        <v>2406</v>
      </c>
      <c r="L1143" s="26" t="s">
        <v>515</v>
      </c>
    </row>
    <row r="1144" spans="1:12">
      <c r="A1144" s="23" t="s">
        <v>4887</v>
      </c>
      <c r="B1144" s="17">
        <v>-4.1128671549799503E-5</v>
      </c>
      <c r="C1144" s="14">
        <v>8.3094883054027803E-6</v>
      </c>
      <c r="D1144" s="18">
        <v>9.9368033292126696E-6</v>
      </c>
      <c r="E1144" s="17">
        <v>-3.70854991522666E-5</v>
      </c>
      <c r="F1144" s="14">
        <v>8.4544099939543605E-6</v>
      </c>
      <c r="G1144" s="18">
        <v>8.9342323398624503E-5</v>
      </c>
      <c r="H1144" s="17">
        <v>-4.0431723975329E-6</v>
      </c>
      <c r="I1144" s="14">
        <v>3.5462496564522599E-6</v>
      </c>
      <c r="J1144" s="28">
        <v>0.87770665187123498</v>
      </c>
      <c r="K1144" s="3" t="s">
        <v>8357</v>
      </c>
      <c r="L1144" s="26" t="s">
        <v>86</v>
      </c>
    </row>
    <row r="1145" spans="1:12">
      <c r="A1145" s="23" t="s">
        <v>4888</v>
      </c>
      <c r="B1145" s="17">
        <v>-7.2107521913351098E-5</v>
      </c>
      <c r="C1145" s="14">
        <v>1.7969955328032898E-5</v>
      </c>
      <c r="D1145" s="18">
        <v>3.4987571720833198E-4</v>
      </c>
      <c r="E1145" s="17">
        <v>-7.2651225301529894E-5</v>
      </c>
      <c r="F1145" s="14">
        <v>1.8283360458844801E-5</v>
      </c>
      <c r="G1145" s="18">
        <v>4.0157353598557299E-4</v>
      </c>
      <c r="H1145" s="17">
        <v>5.4370338817882304E-7</v>
      </c>
      <c r="I1145" s="14">
        <v>2.5184949334020101E-6</v>
      </c>
      <c r="J1145" s="28">
        <v>1</v>
      </c>
      <c r="K1145" s="3" t="s">
        <v>8497</v>
      </c>
      <c r="L1145" s="26" t="s">
        <v>86</v>
      </c>
    </row>
    <row r="1146" spans="1:12">
      <c r="A1146" s="23" t="s">
        <v>4889</v>
      </c>
      <c r="B1146" s="17">
        <v>8.8702687696925495E-7</v>
      </c>
      <c r="C1146" s="14">
        <v>9.22006034951672E-7</v>
      </c>
      <c r="D1146" s="18">
        <v>0.53555553761532304</v>
      </c>
      <c r="E1146" s="17">
        <v>2.8487784855811899E-6</v>
      </c>
      <c r="F1146" s="14">
        <v>9.4394050820438901E-7</v>
      </c>
      <c r="G1146" s="18">
        <v>3.1753612376381898E-2</v>
      </c>
      <c r="H1146" s="17">
        <v>-2.03845782033192E-6</v>
      </c>
      <c r="I1146" s="14">
        <v>7.5099828955399102E-7</v>
      </c>
      <c r="J1146" s="28">
        <v>0.86558628718919695</v>
      </c>
      <c r="K1146" s="3" t="s">
        <v>576</v>
      </c>
      <c r="L1146" s="26" t="s">
        <v>577</v>
      </c>
    </row>
    <row r="1147" spans="1:12">
      <c r="A1147" s="23" t="s">
        <v>4890</v>
      </c>
      <c r="B1147" s="17">
        <v>1.55452515709607E-6</v>
      </c>
      <c r="C1147" s="14">
        <v>4.9519524352206001E-7</v>
      </c>
      <c r="D1147" s="18">
        <v>4.7663289417310697E-2</v>
      </c>
      <c r="E1147" s="17">
        <v>1.35620307645737E-6</v>
      </c>
      <c r="F1147" s="14">
        <v>5.0383169960892399E-7</v>
      </c>
      <c r="G1147" s="18">
        <v>7.8925231357833206E-2</v>
      </c>
      <c r="H1147" s="17">
        <v>1.9832208063870299E-7</v>
      </c>
      <c r="I1147" s="14">
        <v>5.6212087218472899E-7</v>
      </c>
      <c r="J1147" s="28">
        <v>1</v>
      </c>
      <c r="K1147" s="3" t="s">
        <v>1901</v>
      </c>
      <c r="L1147" s="26" t="s">
        <v>9869</v>
      </c>
    </row>
    <row r="1148" spans="1:12">
      <c r="A1148" s="23" t="s">
        <v>1944</v>
      </c>
      <c r="B1148" s="17">
        <v>2.48309593227379E-4</v>
      </c>
      <c r="C1148" s="14">
        <v>3.3607187311964101E-5</v>
      </c>
      <c r="D1148" s="18">
        <v>7.1426418741861697E-10</v>
      </c>
      <c r="E1148" s="17">
        <v>1.94292563649761E-4</v>
      </c>
      <c r="F1148" s="14">
        <v>3.4219488381047801E-5</v>
      </c>
      <c r="G1148" s="18">
        <v>7.6785330961941002E-7</v>
      </c>
      <c r="H1148" s="17">
        <v>5.4132254102748198E-5</v>
      </c>
      <c r="I1148" s="14">
        <v>2.9191399627429902E-5</v>
      </c>
      <c r="J1148" s="28">
        <v>0.86558628718919695</v>
      </c>
      <c r="K1148" s="3" t="s">
        <v>1945</v>
      </c>
      <c r="L1148" s="26" t="s">
        <v>86</v>
      </c>
    </row>
    <row r="1149" spans="1:12">
      <c r="A1149" s="23" t="s">
        <v>4891</v>
      </c>
      <c r="B1149" s="17">
        <v>4.5294379365305998E-5</v>
      </c>
      <c r="C1149" s="14">
        <v>6.4501548467841302E-6</v>
      </c>
      <c r="D1149" s="18">
        <v>3.3854314955232601E-9</v>
      </c>
      <c r="E1149" s="17">
        <v>5.3730629860478602E-5</v>
      </c>
      <c r="F1149" s="14">
        <v>6.5822008514002502E-6</v>
      </c>
      <c r="G1149" s="18">
        <v>2.7629058395029599E-11</v>
      </c>
      <c r="H1149" s="17">
        <v>-8.1417256418020907E-6</v>
      </c>
      <c r="I1149" s="14">
        <v>6.4182417951862904E-6</v>
      </c>
      <c r="J1149" s="28">
        <v>0.877087353551671</v>
      </c>
      <c r="K1149" s="3" t="s">
        <v>7224</v>
      </c>
      <c r="L1149" s="26" t="s">
        <v>7225</v>
      </c>
    </row>
    <row r="1150" spans="1:12">
      <c r="A1150" s="23" t="s">
        <v>3384</v>
      </c>
      <c r="B1150" s="17">
        <v>1.3787282225912801E-4</v>
      </c>
      <c r="C1150" s="14">
        <v>3.0247969691472701E-5</v>
      </c>
      <c r="D1150" s="18">
        <v>7.2381120803942598E-5</v>
      </c>
      <c r="E1150" s="17">
        <v>1.30759443415265E-4</v>
      </c>
      <c r="F1150" s="14">
        <v>3.0800309825953701E-5</v>
      </c>
      <c r="G1150" s="18">
        <v>2.0215252639242101E-4</v>
      </c>
      <c r="H1150" s="17">
        <v>8.0793673076679102E-6</v>
      </c>
      <c r="I1150" s="14">
        <v>2.0583869707471201E-5</v>
      </c>
      <c r="J1150" s="28">
        <v>1</v>
      </c>
      <c r="K1150" s="3" t="s">
        <v>3385</v>
      </c>
      <c r="L1150" s="26" t="s">
        <v>1010</v>
      </c>
    </row>
    <row r="1151" spans="1:12">
      <c r="A1151" s="23" t="s">
        <v>1008</v>
      </c>
      <c r="B1151" s="17">
        <v>1.8155201322910301E-4</v>
      </c>
      <c r="C1151" s="14">
        <v>1.9659825359082101E-5</v>
      </c>
      <c r="D1151" s="18">
        <v>3.3637475761635197E-14</v>
      </c>
      <c r="E1151" s="17">
        <v>1.52010622959008E-4</v>
      </c>
      <c r="F1151" s="14">
        <v>2.0002702679917199E-5</v>
      </c>
      <c r="G1151" s="18">
        <v>8.1611756304600997E-11</v>
      </c>
      <c r="H1151" s="17">
        <v>2.9541390270095501E-5</v>
      </c>
      <c r="I1151" s="14">
        <v>1.87587343500022E-5</v>
      </c>
      <c r="J1151" s="28">
        <v>0.86558628718919695</v>
      </c>
      <c r="K1151" s="3" t="s">
        <v>1009</v>
      </c>
      <c r="L1151" s="26" t="s">
        <v>1010</v>
      </c>
    </row>
    <row r="1152" spans="1:12">
      <c r="A1152" s="23" t="s">
        <v>4416</v>
      </c>
      <c r="B1152" s="17">
        <v>-2.9737908518882501E-5</v>
      </c>
      <c r="C1152" s="14">
        <v>1.49378312080551E-5</v>
      </c>
      <c r="D1152" s="18">
        <v>9.9795386640710998E-2</v>
      </c>
      <c r="E1152" s="17">
        <v>-4.2207255994960897E-5</v>
      </c>
      <c r="F1152" s="14">
        <v>1.51983545570755E-5</v>
      </c>
      <c r="G1152" s="18">
        <v>1.6017915145827101E-2</v>
      </c>
      <c r="H1152" s="17">
        <v>1.28945005237407E-5</v>
      </c>
      <c r="I1152" s="14">
        <v>1.10597225009599E-5</v>
      </c>
      <c r="J1152" s="28">
        <v>0.87770665187123498</v>
      </c>
      <c r="K1152" s="3" t="s">
        <v>4417</v>
      </c>
      <c r="L1152" s="26" t="s">
        <v>4418</v>
      </c>
    </row>
    <row r="1153" spans="1:12">
      <c r="A1153" s="23" t="s">
        <v>4892</v>
      </c>
      <c r="B1153" s="17">
        <v>6.1655290191677303E-6</v>
      </c>
      <c r="C1153" s="14">
        <v>5.1765531320289604E-6</v>
      </c>
      <c r="D1153" s="18">
        <v>0.38218138912990501</v>
      </c>
      <c r="E1153" s="17">
        <v>1.2238026366248899E-5</v>
      </c>
      <c r="F1153" s="14">
        <v>5.2668348429115397E-6</v>
      </c>
      <c r="G1153" s="18">
        <v>4.92099284295354E-2</v>
      </c>
      <c r="H1153" s="17">
        <v>-6.0724973470811996E-6</v>
      </c>
      <c r="I1153" s="14">
        <v>6.16426030799335E-6</v>
      </c>
      <c r="J1153" s="28">
        <v>0.90028403826081005</v>
      </c>
      <c r="K1153" s="3" t="s">
        <v>9569</v>
      </c>
      <c r="L1153" s="26" t="s">
        <v>1010</v>
      </c>
    </row>
    <row r="1154" spans="1:12">
      <c r="A1154" s="23" t="s">
        <v>4893</v>
      </c>
      <c r="B1154" s="17">
        <v>2.2826757435618401E-5</v>
      </c>
      <c r="C1154" s="14">
        <v>5.7930668144828399E-6</v>
      </c>
      <c r="D1154" s="18">
        <v>5.3979700402371502E-4</v>
      </c>
      <c r="E1154" s="17">
        <v>2.5167575873239399E-5</v>
      </c>
      <c r="F1154" s="14">
        <v>5.9175040230271097E-6</v>
      </c>
      <c r="G1154" s="18">
        <v>1.79369189672959E-4</v>
      </c>
      <c r="H1154" s="17">
        <v>-2.3807749931369698E-6</v>
      </c>
      <c r="I1154" s="14">
        <v>6.1184124152657299E-6</v>
      </c>
      <c r="J1154" s="28">
        <v>1</v>
      </c>
      <c r="K1154" s="3" t="s">
        <v>8435</v>
      </c>
      <c r="L1154" s="26" t="s">
        <v>1010</v>
      </c>
    </row>
    <row r="1155" spans="1:12">
      <c r="A1155" s="23" t="s">
        <v>4894</v>
      </c>
      <c r="B1155" s="17">
        <v>9.0650306359832408E-6</v>
      </c>
      <c r="C1155" s="14">
        <v>3.1660592989590302E-6</v>
      </c>
      <c r="D1155" s="18">
        <v>1.09102402026194E-2</v>
      </c>
      <c r="E1155" s="17">
        <v>9.4478158589694598E-6</v>
      </c>
      <c r="F1155" s="14">
        <v>3.2279468877079599E-6</v>
      </c>
      <c r="G1155" s="18">
        <v>9.0482981824895805E-3</v>
      </c>
      <c r="H1155" s="17">
        <v>-4.1071053611078697E-7</v>
      </c>
      <c r="I1155" s="14">
        <v>2.6417949228924998E-6</v>
      </c>
      <c r="J1155" s="28">
        <v>1</v>
      </c>
      <c r="K1155" s="3" t="s">
        <v>8990</v>
      </c>
      <c r="L1155" s="26" t="s">
        <v>8991</v>
      </c>
    </row>
    <row r="1156" spans="1:12">
      <c r="A1156" s="23" t="s">
        <v>4895</v>
      </c>
      <c r="B1156" s="17">
        <v>6.4999565626990701E-6</v>
      </c>
      <c r="C1156" s="14">
        <v>1.43911365402837E-6</v>
      </c>
      <c r="D1156" s="18">
        <v>3.0978028869506399E-3</v>
      </c>
      <c r="E1156" s="17">
        <v>7.4729686876878703E-6</v>
      </c>
      <c r="F1156" s="14">
        <v>1.47125740738808E-6</v>
      </c>
      <c r="G1156" s="18">
        <v>1.3693378099169399E-3</v>
      </c>
      <c r="H1156" s="17">
        <v>-8.96624542035264E-7</v>
      </c>
      <c r="I1156" s="14">
        <v>1.55255424985621E-6</v>
      </c>
      <c r="J1156" s="28">
        <v>0.98673149834154805</v>
      </c>
      <c r="K1156" s="3" t="s">
        <v>8661</v>
      </c>
      <c r="L1156" s="26" t="s">
        <v>8662</v>
      </c>
    </row>
    <row r="1157" spans="1:12">
      <c r="A1157" s="23" t="s">
        <v>4024</v>
      </c>
      <c r="B1157" s="17">
        <v>8.48155042731802E-5</v>
      </c>
      <c r="C1157" s="14">
        <v>2.5088815776312398E-5</v>
      </c>
      <c r="D1157" s="18">
        <v>2.8338451496752299E-3</v>
      </c>
      <c r="E1157" s="17">
        <v>6.2990268305755304E-5</v>
      </c>
      <c r="F1157" s="14">
        <v>2.5526377442257502E-5</v>
      </c>
      <c r="G1157" s="18">
        <v>3.5097501516330801E-2</v>
      </c>
      <c r="H1157" s="17">
        <v>2.1825235967424801E-5</v>
      </c>
      <c r="I1157" s="14">
        <v>1.9878308785653898E-5</v>
      </c>
      <c r="J1157" s="28">
        <v>0.88391595541178902</v>
      </c>
      <c r="K1157" s="3" t="s">
        <v>4025</v>
      </c>
      <c r="L1157" s="26" t="s">
        <v>1010</v>
      </c>
    </row>
    <row r="1158" spans="1:12">
      <c r="A1158" s="23" t="s">
        <v>4896</v>
      </c>
      <c r="B1158" s="17">
        <v>1.47948657967758E-5</v>
      </c>
      <c r="C1158" s="14">
        <v>2.63723173487995E-6</v>
      </c>
      <c r="D1158" s="18">
        <v>1.0835768187690899E-7</v>
      </c>
      <c r="E1158" s="17">
        <v>1.4375743265528899E-5</v>
      </c>
      <c r="F1158" s="14">
        <v>2.6832263932841401E-6</v>
      </c>
      <c r="G1158" s="18">
        <v>4.1309515002025398E-7</v>
      </c>
      <c r="H1158" s="17">
        <v>4.1912253124687599E-7</v>
      </c>
      <c r="I1158" s="14">
        <v>3.1054143084545299E-6</v>
      </c>
      <c r="J1158" s="28">
        <v>1</v>
      </c>
      <c r="K1158" s="3" t="s">
        <v>7991</v>
      </c>
      <c r="L1158" s="26" t="s">
        <v>1010</v>
      </c>
    </row>
    <row r="1159" spans="1:12">
      <c r="A1159" s="23" t="s">
        <v>4897</v>
      </c>
      <c r="B1159" s="17">
        <v>-3.6526543850480901E-5</v>
      </c>
      <c r="C1159" s="14">
        <v>4.6322760235083998E-6</v>
      </c>
      <c r="D1159" s="18">
        <v>2.3342626797584602E-11</v>
      </c>
      <c r="E1159" s="17">
        <v>-3.4728831455009799E-5</v>
      </c>
      <c r="F1159" s="14">
        <v>4.7130652656964401E-6</v>
      </c>
      <c r="G1159" s="18">
        <v>2.3455478482211501E-10</v>
      </c>
      <c r="H1159" s="17">
        <v>-1.6935530016661099E-6</v>
      </c>
      <c r="I1159" s="14">
        <v>1.2473639017709001E-6</v>
      </c>
      <c r="J1159" s="28">
        <v>0.877087353551671</v>
      </c>
      <c r="K1159" s="3" t="s">
        <v>7301</v>
      </c>
      <c r="L1159" s="26" t="s">
        <v>383</v>
      </c>
    </row>
    <row r="1160" spans="1:12">
      <c r="A1160" s="23" t="s">
        <v>4898</v>
      </c>
      <c r="B1160" s="17">
        <v>-4.3725199310610597E-5</v>
      </c>
      <c r="C1160" s="14">
        <v>5.52717782411463E-6</v>
      </c>
      <c r="D1160" s="18">
        <v>2.0889858781972501E-11</v>
      </c>
      <c r="E1160" s="17">
        <v>-4.1245385903691803E-5</v>
      </c>
      <c r="F1160" s="14">
        <v>5.62357460737681E-6</v>
      </c>
      <c r="G1160" s="18">
        <v>2.7339494338242699E-10</v>
      </c>
      <c r="H1160" s="17">
        <v>-2.3643720706780298E-6</v>
      </c>
      <c r="I1160" s="14">
        <v>1.7013193346584899E-6</v>
      </c>
      <c r="J1160" s="28">
        <v>0.877087353551671</v>
      </c>
      <c r="K1160" s="3" t="s">
        <v>7322</v>
      </c>
      <c r="L1160" s="26" t="s">
        <v>383</v>
      </c>
    </row>
    <row r="1161" spans="1:12">
      <c r="A1161" s="23" t="s">
        <v>4899</v>
      </c>
      <c r="B1161" s="17">
        <v>-3.0858634554856999E-5</v>
      </c>
      <c r="C1161" s="14">
        <v>3.8367153078999901E-6</v>
      </c>
      <c r="D1161" s="18">
        <v>6.95824142021126E-14</v>
      </c>
      <c r="E1161" s="17">
        <v>-2.9030731739961201E-5</v>
      </c>
      <c r="F1161" s="14">
        <v>3.90362956789732E-6</v>
      </c>
      <c r="G1161" s="18">
        <v>4.1768276452752699E-12</v>
      </c>
      <c r="H1161" s="17">
        <v>-1.7348775617603299E-6</v>
      </c>
      <c r="I1161" s="14">
        <v>1.23495697112396E-6</v>
      </c>
      <c r="J1161" s="28">
        <v>0.87164804537746499</v>
      </c>
      <c r="K1161" s="3" t="s">
        <v>7177</v>
      </c>
      <c r="L1161" s="26" t="s">
        <v>383</v>
      </c>
    </row>
    <row r="1162" spans="1:12">
      <c r="A1162" s="23" t="s">
        <v>4900</v>
      </c>
      <c r="B1162" s="17">
        <v>-3.3430578273328897E-5</v>
      </c>
      <c r="C1162" s="14">
        <v>4.2535394665401697E-6</v>
      </c>
      <c r="D1162" s="18">
        <v>2.60788177192987E-11</v>
      </c>
      <c r="E1162" s="17">
        <v>-3.1317718429792103E-5</v>
      </c>
      <c r="F1162" s="14">
        <v>4.3277233511737203E-6</v>
      </c>
      <c r="G1162" s="18">
        <v>4.2160474484881399E-10</v>
      </c>
      <c r="H1162" s="17">
        <v>-1.98034976600375E-6</v>
      </c>
      <c r="I1162" s="14">
        <v>1.3965614184765E-6</v>
      </c>
      <c r="J1162" s="28">
        <v>0.87006748457366201</v>
      </c>
      <c r="K1162" s="3" t="s">
        <v>7385</v>
      </c>
      <c r="L1162" s="26" t="s">
        <v>383</v>
      </c>
    </row>
    <row r="1163" spans="1:12">
      <c r="A1163" s="23" t="s">
        <v>4901</v>
      </c>
      <c r="B1163" s="17">
        <v>-3.9053585202389999E-6</v>
      </c>
      <c r="C1163" s="14">
        <v>8.9212728230041905E-7</v>
      </c>
      <c r="D1163" s="18">
        <v>4.2977219810435199E-3</v>
      </c>
      <c r="E1163" s="17">
        <v>-4.1468052169455498E-6</v>
      </c>
      <c r="F1163" s="14">
        <v>9.08030062699499E-7</v>
      </c>
      <c r="G1163" s="18">
        <v>3.2990828600273198E-3</v>
      </c>
      <c r="H1163" s="17">
        <v>2.5393622987966202E-7</v>
      </c>
      <c r="I1163" s="14">
        <v>5.3324862814755201E-7</v>
      </c>
      <c r="J1163" s="28">
        <v>1</v>
      </c>
      <c r="K1163" s="3" t="s">
        <v>8800</v>
      </c>
      <c r="L1163" s="26" t="s">
        <v>421</v>
      </c>
    </row>
    <row r="1164" spans="1:12">
      <c r="A1164" s="23" t="s">
        <v>362</v>
      </c>
      <c r="B1164" s="17">
        <v>2.42727733731614E-4</v>
      </c>
      <c r="C1164" s="14">
        <v>1.83250766716023E-5</v>
      </c>
      <c r="D1164" s="18">
        <v>5.5156452586515096E-20</v>
      </c>
      <c r="E1164" s="17">
        <v>2.4700975486754198E-4</v>
      </c>
      <c r="F1164" s="14">
        <v>1.8687467291712499E-5</v>
      </c>
      <c r="G1164" s="18">
        <v>2.4476780286129799E-20</v>
      </c>
      <c r="H1164" s="17">
        <v>-3.5940227109575799E-6</v>
      </c>
      <c r="I1164" s="14">
        <v>1.4778236704065401E-5</v>
      </c>
      <c r="J1164" s="28">
        <v>1</v>
      </c>
      <c r="K1164" s="3" t="s">
        <v>363</v>
      </c>
      <c r="L1164" s="26" t="s">
        <v>47</v>
      </c>
    </row>
    <row r="1165" spans="1:12">
      <c r="A1165" s="23" t="s">
        <v>3927</v>
      </c>
      <c r="B1165" s="17">
        <v>-7.5889983330739403E-5</v>
      </c>
      <c r="C1165" s="14">
        <v>2.0957488385879901E-5</v>
      </c>
      <c r="D1165" s="18">
        <v>1.5521905439448401E-3</v>
      </c>
      <c r="E1165" s="17">
        <v>-5.2384704851573902E-5</v>
      </c>
      <c r="F1165" s="14">
        <v>2.1373342076576399E-5</v>
      </c>
      <c r="G1165" s="18">
        <v>3.7843734821208702E-2</v>
      </c>
      <c r="H1165" s="17">
        <v>-2.2121453942397601E-5</v>
      </c>
      <c r="I1165" s="14">
        <v>1.13567063276947E-5</v>
      </c>
      <c r="J1165" s="28">
        <v>0.86558628718919695</v>
      </c>
      <c r="K1165" s="3" t="s">
        <v>3928</v>
      </c>
      <c r="L1165" s="26" t="s">
        <v>86</v>
      </c>
    </row>
    <row r="1166" spans="1:12">
      <c r="A1166" s="23" t="s">
        <v>4902</v>
      </c>
      <c r="B1166" s="17">
        <v>-4.57003834236685E-5</v>
      </c>
      <c r="C1166" s="14">
        <v>5.6845989505401499E-6</v>
      </c>
      <c r="D1166" s="18">
        <v>1.17574750486107E-11</v>
      </c>
      <c r="E1166" s="17">
        <v>-4.2147026141854599E-5</v>
      </c>
      <c r="F1166" s="14">
        <v>5.7837412380520198E-6</v>
      </c>
      <c r="G1166" s="18">
        <v>3.3743267240356998E-10</v>
      </c>
      <c r="H1166" s="17">
        <v>-3.4013292080269598E-6</v>
      </c>
      <c r="I1166" s="14">
        <v>1.74982741345715E-6</v>
      </c>
      <c r="J1166" s="28">
        <v>0.86558628718919695</v>
      </c>
      <c r="K1166" s="3" t="s">
        <v>7355</v>
      </c>
      <c r="L1166" s="26" t="s">
        <v>149</v>
      </c>
    </row>
    <row r="1167" spans="1:12">
      <c r="A1167" s="23" t="s">
        <v>3640</v>
      </c>
      <c r="B1167" s="17">
        <v>-4.69927983150019E-5</v>
      </c>
      <c r="C1167" s="14">
        <v>1.0741004433708699E-5</v>
      </c>
      <c r="D1167" s="18">
        <v>1.3655809091063701E-4</v>
      </c>
      <c r="E1167" s="17">
        <v>-3.6169713384557501E-5</v>
      </c>
      <c r="F1167" s="14">
        <v>1.0985945355792401E-5</v>
      </c>
      <c r="G1167" s="18">
        <v>4.1954648473929504E-3</v>
      </c>
      <c r="H1167" s="17">
        <v>-8.0787961302552396E-6</v>
      </c>
      <c r="I1167" s="14">
        <v>6.4755831538141897E-6</v>
      </c>
      <c r="J1167" s="28">
        <v>0.877087353551671</v>
      </c>
      <c r="K1167" s="3" t="s">
        <v>3641</v>
      </c>
      <c r="L1167" s="26" t="s">
        <v>1961</v>
      </c>
    </row>
    <row r="1168" spans="1:12">
      <c r="A1168" s="23" t="s">
        <v>4903</v>
      </c>
      <c r="B1168" s="17">
        <v>-2.2070613446989001E-5</v>
      </c>
      <c r="C1168" s="14">
        <v>8.8578378990359892E-6</v>
      </c>
      <c r="D1168" s="18">
        <v>3.4496496664536101E-2</v>
      </c>
      <c r="E1168" s="17">
        <v>-1.7727438629768799E-5</v>
      </c>
      <c r="F1168" s="14">
        <v>9.0879997221803101E-6</v>
      </c>
      <c r="G1168" s="18">
        <v>0.109794848670626</v>
      </c>
      <c r="H1168" s="17">
        <v>-4.2231646852276903E-6</v>
      </c>
      <c r="I1168" s="14">
        <v>6.6881651281659104E-6</v>
      </c>
      <c r="J1168" s="28">
        <v>0.96858562549466498</v>
      </c>
      <c r="K1168" s="3" t="s">
        <v>9793</v>
      </c>
      <c r="L1168" s="26" t="s">
        <v>1961</v>
      </c>
    </row>
    <row r="1169" spans="1:12">
      <c r="A1169" s="23" t="s">
        <v>3712</v>
      </c>
      <c r="B1169" s="17">
        <v>-4.4655564771843298E-5</v>
      </c>
      <c r="C1169" s="14">
        <v>1.0299852327096501E-5</v>
      </c>
      <c r="D1169" s="18">
        <v>1.46040971461797E-4</v>
      </c>
      <c r="E1169" s="17">
        <v>-3.9460000077051299E-5</v>
      </c>
      <c r="F1169" s="14">
        <v>1.05488724987752E-5</v>
      </c>
      <c r="G1169" s="18">
        <v>1.0439342748928299E-3</v>
      </c>
      <c r="H1169" s="17">
        <v>-4.0467588245847497E-6</v>
      </c>
      <c r="I1169" s="14">
        <v>6.7492287995711201E-6</v>
      </c>
      <c r="J1169" s="28">
        <v>0.97623293077874596</v>
      </c>
      <c r="K1169" s="3" t="s">
        <v>3713</v>
      </c>
      <c r="L1169" s="26" t="s">
        <v>1961</v>
      </c>
    </row>
    <row r="1170" spans="1:12">
      <c r="A1170" s="23" t="s">
        <v>3638</v>
      </c>
      <c r="B1170" s="17">
        <v>-5.3575941345638498E-5</v>
      </c>
      <c r="C1170" s="14">
        <v>1.19024083937588E-5</v>
      </c>
      <c r="D1170" s="18">
        <v>7.9552925892025498E-5</v>
      </c>
      <c r="E1170" s="17">
        <v>-4.5429757490789503E-5</v>
      </c>
      <c r="F1170" s="14">
        <v>1.2188552056955399E-5</v>
      </c>
      <c r="G1170" s="18">
        <v>1.0761731004122E-3</v>
      </c>
      <c r="H1170" s="17">
        <v>-7.3250346453856604E-6</v>
      </c>
      <c r="I1170" s="14">
        <v>8.0717446735485698E-6</v>
      </c>
      <c r="J1170" s="28">
        <v>0.92495979230007797</v>
      </c>
      <c r="K1170" s="3" t="s">
        <v>3639</v>
      </c>
      <c r="L1170" s="26" t="s">
        <v>1961</v>
      </c>
    </row>
    <row r="1171" spans="1:12">
      <c r="A1171" s="23" t="s">
        <v>4419</v>
      </c>
      <c r="B1171" s="17">
        <v>-3.8856481973186298E-5</v>
      </c>
      <c r="C1171" s="14">
        <v>1.2192370317580201E-5</v>
      </c>
      <c r="D1171" s="18">
        <v>5.5446891520484097E-3</v>
      </c>
      <c r="E1171" s="17">
        <v>-3.44016236283169E-5</v>
      </c>
      <c r="F1171" s="14">
        <v>1.24866767585769E-5</v>
      </c>
      <c r="G1171" s="18">
        <v>1.7834258065090099E-2</v>
      </c>
      <c r="H1171" s="17">
        <v>-5.5529325571171396E-6</v>
      </c>
      <c r="I1171" s="14">
        <v>8.5721055526777605E-6</v>
      </c>
      <c r="J1171" s="28">
        <v>0.96632090121048797</v>
      </c>
      <c r="K1171" s="3" t="s">
        <v>4420</v>
      </c>
      <c r="L1171" s="26" t="s">
        <v>2048</v>
      </c>
    </row>
    <row r="1172" spans="1:12">
      <c r="A1172" s="23" t="s">
        <v>4421</v>
      </c>
      <c r="B1172" s="17">
        <v>-3.8856481973186298E-5</v>
      </c>
      <c r="C1172" s="14">
        <v>1.2192370317580201E-5</v>
      </c>
      <c r="D1172" s="18">
        <v>5.5446891520484097E-3</v>
      </c>
      <c r="E1172" s="17">
        <v>-3.44016236283169E-5</v>
      </c>
      <c r="F1172" s="14">
        <v>1.24866767585769E-5</v>
      </c>
      <c r="G1172" s="18">
        <v>1.7834258065090099E-2</v>
      </c>
      <c r="H1172" s="17">
        <v>-5.5529325571171396E-6</v>
      </c>
      <c r="I1172" s="14">
        <v>8.5721055526777605E-6</v>
      </c>
      <c r="J1172" s="28">
        <v>0.96632090121048797</v>
      </c>
      <c r="K1172" s="3" t="s">
        <v>4422</v>
      </c>
      <c r="L1172" s="26" t="s">
        <v>2048</v>
      </c>
    </row>
    <row r="1173" spans="1:12">
      <c r="A1173" s="23" t="s">
        <v>4904</v>
      </c>
      <c r="B1173" s="17">
        <v>-4.1203709460036399E-5</v>
      </c>
      <c r="C1173" s="14">
        <v>6.7070877942889103E-6</v>
      </c>
      <c r="D1173" s="18">
        <v>6.0712049099244905E-8</v>
      </c>
      <c r="E1173" s="17">
        <v>-4.0133854375344198E-5</v>
      </c>
      <c r="F1173" s="14">
        <v>6.8240628055877503E-6</v>
      </c>
      <c r="G1173" s="18">
        <v>1.9329233572386099E-7</v>
      </c>
      <c r="H1173" s="17">
        <v>-8.05538813445304E-7</v>
      </c>
      <c r="I1173" s="14">
        <v>1.42738425169154E-6</v>
      </c>
      <c r="J1173" s="28">
        <v>0.98787076219675296</v>
      </c>
      <c r="K1173" s="3" t="s">
        <v>7934</v>
      </c>
      <c r="L1173" s="26" t="s">
        <v>7935</v>
      </c>
    </row>
    <row r="1174" spans="1:12">
      <c r="A1174" s="23" t="s">
        <v>4905</v>
      </c>
      <c r="B1174" s="17">
        <v>-4.1203709460036399E-5</v>
      </c>
      <c r="C1174" s="14">
        <v>6.7070877942889103E-6</v>
      </c>
      <c r="D1174" s="18">
        <v>6.0712049099244905E-8</v>
      </c>
      <c r="E1174" s="17">
        <v>-4.0133854375344198E-5</v>
      </c>
      <c r="F1174" s="14">
        <v>6.8240628055877503E-6</v>
      </c>
      <c r="G1174" s="18">
        <v>1.9329233572386099E-7</v>
      </c>
      <c r="H1174" s="17">
        <v>-8.05538813445304E-7</v>
      </c>
      <c r="I1174" s="14">
        <v>1.42738425169154E-6</v>
      </c>
      <c r="J1174" s="28">
        <v>0.98787076219675296</v>
      </c>
      <c r="K1174" s="3" t="s">
        <v>7936</v>
      </c>
      <c r="L1174" s="26" t="s">
        <v>7935</v>
      </c>
    </row>
    <row r="1175" spans="1:12">
      <c r="A1175" s="23" t="s">
        <v>1401</v>
      </c>
      <c r="B1175" s="17">
        <v>-1.71001917587269E-4</v>
      </c>
      <c r="C1175" s="14">
        <v>2.1851845224280399E-5</v>
      </c>
      <c r="D1175" s="18">
        <v>1.35988081934386E-10</v>
      </c>
      <c r="E1175" s="17">
        <v>-1.9017670486978799E-4</v>
      </c>
      <c r="F1175" s="14">
        <v>2.2312816579725098E-5</v>
      </c>
      <c r="G1175" s="18">
        <v>6.63417424444204E-12</v>
      </c>
      <c r="H1175" s="17">
        <v>1.8216534281189901E-5</v>
      </c>
      <c r="I1175" s="14">
        <v>1.7366396009157601E-5</v>
      </c>
      <c r="J1175" s="28">
        <v>0.88900395976259605</v>
      </c>
      <c r="K1175" s="3" t="s">
        <v>1402</v>
      </c>
      <c r="L1175" s="26" t="s">
        <v>1403</v>
      </c>
    </row>
    <row r="1176" spans="1:12">
      <c r="A1176" s="23" t="s">
        <v>2675</v>
      </c>
      <c r="B1176" s="17">
        <v>-1.6288197620812199E-4</v>
      </c>
      <c r="C1176" s="14">
        <v>2.4972130355375698E-5</v>
      </c>
      <c r="D1176" s="18">
        <v>3.0904219860107798E-8</v>
      </c>
      <c r="E1176" s="17">
        <v>-1.8922843930371799E-4</v>
      </c>
      <c r="F1176" s="14">
        <v>2.56878052423995E-5</v>
      </c>
      <c r="G1176" s="18">
        <v>8.5034332497635701E-10</v>
      </c>
      <c r="H1176" s="17">
        <v>2.28794902999272E-5</v>
      </c>
      <c r="I1176" s="14">
        <v>2.2043247154555301E-5</v>
      </c>
      <c r="J1176" s="28">
        <v>0.88900395976259605</v>
      </c>
      <c r="K1176" s="3" t="s">
        <v>2676</v>
      </c>
      <c r="L1176" s="26" t="s">
        <v>1403</v>
      </c>
    </row>
    <row r="1177" spans="1:12">
      <c r="A1177" s="23" t="s">
        <v>2677</v>
      </c>
      <c r="B1177" s="17">
        <v>-1.62889056212555E-4</v>
      </c>
      <c r="C1177" s="14">
        <v>2.49717730719889E-5</v>
      </c>
      <c r="D1177" s="18">
        <v>3.08717615571666E-8</v>
      </c>
      <c r="E1177" s="17">
        <v>-1.89230197408115E-4</v>
      </c>
      <c r="F1177" s="14">
        <v>2.5687453875194302E-5</v>
      </c>
      <c r="G1177" s="18">
        <v>8.5005240595756799E-10</v>
      </c>
      <c r="H1177" s="17">
        <v>2.28734157652154E-5</v>
      </c>
      <c r="I1177" s="14">
        <v>2.2043524566805801E-5</v>
      </c>
      <c r="J1177" s="28">
        <v>0.88900395976259605</v>
      </c>
      <c r="K1177" s="3" t="s">
        <v>2678</v>
      </c>
      <c r="L1177" s="26" t="s">
        <v>1403</v>
      </c>
    </row>
    <row r="1178" spans="1:12">
      <c r="A1178" s="23" t="s">
        <v>2701</v>
      </c>
      <c r="B1178" s="17">
        <v>-9.4342907994246603E-5</v>
      </c>
      <c r="C1178" s="14">
        <v>1.5726706605907901E-5</v>
      </c>
      <c r="D1178" s="18">
        <v>2.44958918057488E-7</v>
      </c>
      <c r="E1178" s="17">
        <v>-9.3264543079879197E-5</v>
      </c>
      <c r="F1178" s="14">
        <v>1.60481235440428E-5</v>
      </c>
      <c r="G1178" s="18">
        <v>4.7393349790427601E-7</v>
      </c>
      <c r="H1178" s="17">
        <v>-1.0046702124386E-6</v>
      </c>
      <c r="I1178" s="14">
        <v>7.7484284373193906E-6</v>
      </c>
      <c r="J1178" s="28">
        <v>1</v>
      </c>
      <c r="K1178" s="3" t="s">
        <v>2702</v>
      </c>
      <c r="L1178" s="26" t="s">
        <v>2048</v>
      </c>
    </row>
    <row r="1179" spans="1:12">
      <c r="A1179" s="23" t="s">
        <v>2763</v>
      </c>
      <c r="B1179" s="17">
        <v>-1.11595320150576E-4</v>
      </c>
      <c r="C1179" s="14">
        <v>1.9507524854823101E-5</v>
      </c>
      <c r="D1179" s="18">
        <v>7.1920502897236498E-7</v>
      </c>
      <c r="E1179" s="17">
        <v>-1.1255452503737001E-4</v>
      </c>
      <c r="F1179" s="14">
        <v>1.98768679290761E-5</v>
      </c>
      <c r="G1179" s="18">
        <v>8.3038595428379998E-7</v>
      </c>
      <c r="H1179" s="17">
        <v>9.2877827646695399E-7</v>
      </c>
      <c r="I1179" s="14">
        <v>8.9541746688883899E-6</v>
      </c>
      <c r="J1179" s="28">
        <v>1</v>
      </c>
      <c r="K1179" s="3" t="s">
        <v>2764</v>
      </c>
      <c r="L1179" s="26" t="s">
        <v>2048</v>
      </c>
    </row>
    <row r="1180" spans="1:12">
      <c r="A1180" s="23" t="s">
        <v>2046</v>
      </c>
      <c r="B1180" s="17">
        <v>-4.6731235292411002E-4</v>
      </c>
      <c r="C1180" s="14">
        <v>6.5404835993951703E-5</v>
      </c>
      <c r="D1180" s="18">
        <v>2.0799375429615502E-9</v>
      </c>
      <c r="E1180" s="17">
        <v>-4.5561524736933002E-4</v>
      </c>
      <c r="F1180" s="14">
        <v>6.6604546234641301E-5</v>
      </c>
      <c r="G1180" s="18">
        <v>6.2957870198519903E-9</v>
      </c>
      <c r="H1180" s="17">
        <v>-1.0749938274229901E-5</v>
      </c>
      <c r="I1180" s="14">
        <v>2.3499422273942599E-5</v>
      </c>
      <c r="J1180" s="28">
        <v>1</v>
      </c>
      <c r="K1180" s="3" t="s">
        <v>2047</v>
      </c>
      <c r="L1180" s="26" t="s">
        <v>2048</v>
      </c>
    </row>
    <row r="1181" spans="1:12">
      <c r="A1181" s="23" t="s">
        <v>3903</v>
      </c>
      <c r="B1181" s="17">
        <v>-7.9537744223083599E-5</v>
      </c>
      <c r="C1181" s="14">
        <v>2.34858020758285E-5</v>
      </c>
      <c r="D1181" s="18">
        <v>3.0910756476429501E-3</v>
      </c>
      <c r="E1181" s="17">
        <v>-8.9350631300919801E-5</v>
      </c>
      <c r="F1181" s="14">
        <v>2.3986464719768801E-5</v>
      </c>
      <c r="G1181" s="18">
        <v>1.06446315127986E-3</v>
      </c>
      <c r="H1181" s="17">
        <v>9.5942476841618698E-6</v>
      </c>
      <c r="I1181" s="14">
        <v>1.60461222195294E-5</v>
      </c>
      <c r="J1181" s="28">
        <v>0.97623293077874596</v>
      </c>
      <c r="K1181" s="3" t="s">
        <v>3904</v>
      </c>
      <c r="L1181" s="26" t="s">
        <v>2237</v>
      </c>
    </row>
    <row r="1182" spans="1:12">
      <c r="A1182" s="23" t="s">
        <v>4906</v>
      </c>
      <c r="B1182" s="17">
        <v>-6.5343318129904406E-5</v>
      </c>
      <c r="C1182" s="14">
        <v>1.0273870409789899E-5</v>
      </c>
      <c r="D1182" s="18">
        <v>6.4115156367360398E-8</v>
      </c>
      <c r="E1182" s="17">
        <v>-5.4354067235744602E-5</v>
      </c>
      <c r="F1182" s="14">
        <v>1.04918680949856E-5</v>
      </c>
      <c r="G1182" s="18">
        <v>6.1626567942734096E-6</v>
      </c>
      <c r="H1182" s="17">
        <v>-9.8609449464909099E-6</v>
      </c>
      <c r="I1182" s="14">
        <v>5.26663307403797E-6</v>
      </c>
      <c r="J1182" s="28">
        <v>0.86558628718919695</v>
      </c>
      <c r="K1182" s="3" t="s">
        <v>8169</v>
      </c>
      <c r="L1182" s="26" t="s">
        <v>1961</v>
      </c>
    </row>
    <row r="1183" spans="1:12">
      <c r="A1183" s="23" t="s">
        <v>4907</v>
      </c>
      <c r="B1183" s="17">
        <v>-4.3957218590016997E-5</v>
      </c>
      <c r="C1183" s="14">
        <v>7.0831114901864099E-6</v>
      </c>
      <c r="D1183" s="18">
        <v>1.2472255846986801E-7</v>
      </c>
      <c r="E1183" s="17">
        <v>-3.5751484332536903E-5</v>
      </c>
      <c r="F1183" s="14">
        <v>7.2419602988472202E-6</v>
      </c>
      <c r="G1183" s="18">
        <v>1.60388070745885E-5</v>
      </c>
      <c r="H1183" s="17">
        <v>-7.3806344885546497E-6</v>
      </c>
      <c r="I1183" s="14">
        <v>3.8370701692603802E-6</v>
      </c>
      <c r="J1183" s="28">
        <v>0.86558628718919695</v>
      </c>
      <c r="K1183" s="3" t="s">
        <v>8216</v>
      </c>
      <c r="L1183" s="26" t="s">
        <v>1961</v>
      </c>
    </row>
    <row r="1184" spans="1:12">
      <c r="A1184" s="23" t="s">
        <v>1959</v>
      </c>
      <c r="B1184" s="17">
        <v>-1.9271847851700901E-4</v>
      </c>
      <c r="C1184" s="14">
        <v>2.5184369063229699E-5</v>
      </c>
      <c r="D1184" s="18">
        <v>3.9639351560383699E-10</v>
      </c>
      <c r="E1184" s="17">
        <v>-1.6089405029222901E-4</v>
      </c>
      <c r="F1184" s="14">
        <v>2.57114101232954E-5</v>
      </c>
      <c r="G1184" s="18">
        <v>9.0876345417418597E-8</v>
      </c>
      <c r="H1184" s="17">
        <v>-2.98481726086643E-5</v>
      </c>
      <c r="I1184" s="14">
        <v>1.42266429174168E-5</v>
      </c>
      <c r="J1184" s="28">
        <v>0.86558628718919695</v>
      </c>
      <c r="K1184" s="3" t="s">
        <v>1960</v>
      </c>
      <c r="L1184" s="26" t="s">
        <v>1961</v>
      </c>
    </row>
    <row r="1185" spans="1:12">
      <c r="A1185" s="23" t="s">
        <v>495</v>
      </c>
      <c r="B1185" s="17">
        <v>-9.3406824026010099E-5</v>
      </c>
      <c r="C1185" s="14">
        <v>7.6183385112138301E-6</v>
      </c>
      <c r="D1185" s="18">
        <v>7.5456461534253604E-19</v>
      </c>
      <c r="E1185" s="17">
        <v>-9.0730540779162695E-5</v>
      </c>
      <c r="F1185" s="14">
        <v>7.7675048128149904E-6</v>
      </c>
      <c r="G1185" s="18">
        <v>4.8640575854458496E-18</v>
      </c>
      <c r="H1185" s="17">
        <v>-2.7254642599898902E-6</v>
      </c>
      <c r="I1185" s="14">
        <v>3.9853237173777201E-6</v>
      </c>
      <c r="J1185" s="28">
        <v>0.958974331111619</v>
      </c>
      <c r="K1185" s="3" t="s">
        <v>496</v>
      </c>
      <c r="L1185" s="26" t="s">
        <v>497</v>
      </c>
    </row>
    <row r="1186" spans="1:12">
      <c r="A1186" s="23" t="s">
        <v>4908</v>
      </c>
      <c r="B1186" s="17">
        <v>-4.2734982211064897E-5</v>
      </c>
      <c r="C1186" s="14">
        <v>5.4627680065688697E-6</v>
      </c>
      <c r="D1186" s="18">
        <v>3.0466357355536602E-11</v>
      </c>
      <c r="E1186" s="17">
        <v>-3.9666624721085297E-5</v>
      </c>
      <c r="F1186" s="14">
        <v>5.55804144996042E-6</v>
      </c>
      <c r="G1186" s="18">
        <v>6.6138796155507798E-10</v>
      </c>
      <c r="H1186" s="17">
        <v>-2.90911662167366E-6</v>
      </c>
      <c r="I1186" s="14">
        <v>1.5922583123198301E-6</v>
      </c>
      <c r="J1186" s="28">
        <v>0.86558628718919695</v>
      </c>
      <c r="K1186" s="3" t="s">
        <v>7457</v>
      </c>
      <c r="L1186" s="26" t="s">
        <v>7423</v>
      </c>
    </row>
    <row r="1187" spans="1:12">
      <c r="A1187" s="23" t="s">
        <v>4909</v>
      </c>
      <c r="B1187" s="17">
        <v>-3.82383516520106E-5</v>
      </c>
      <c r="C1187" s="14">
        <v>4.8063960930012997E-6</v>
      </c>
      <c r="D1187" s="18">
        <v>1.7123166882159402E-11</v>
      </c>
      <c r="E1187" s="17">
        <v>-3.51318883097869E-5</v>
      </c>
      <c r="F1187" s="14">
        <v>4.8902220774716802E-6</v>
      </c>
      <c r="G1187" s="18">
        <v>5.3415189298068702E-10</v>
      </c>
      <c r="H1187" s="17">
        <v>-2.96178868831678E-6</v>
      </c>
      <c r="I1187" s="14">
        <v>1.50641245472367E-6</v>
      </c>
      <c r="J1187" s="28">
        <v>0.86558628718919695</v>
      </c>
      <c r="K1187" s="3" t="s">
        <v>7422</v>
      </c>
      <c r="L1187" s="26" t="s">
        <v>7423</v>
      </c>
    </row>
    <row r="1188" spans="1:12">
      <c r="A1188" s="23" t="s">
        <v>4910</v>
      </c>
      <c r="B1188" s="17">
        <v>-5.1698911725530602E-5</v>
      </c>
      <c r="C1188" s="14">
        <v>6.1397856341390102E-6</v>
      </c>
      <c r="D1188" s="18">
        <v>3.1896970915257903E-11</v>
      </c>
      <c r="E1188" s="17">
        <v>-4.4113500704736302E-5</v>
      </c>
      <c r="F1188" s="14">
        <v>6.2780578724894501E-6</v>
      </c>
      <c r="G1188" s="18">
        <v>4.9724024006076004E-9</v>
      </c>
      <c r="H1188" s="17">
        <v>-4.76780759858371E-6</v>
      </c>
      <c r="I1188" s="14">
        <v>2.31536613728855E-6</v>
      </c>
      <c r="J1188" s="28">
        <v>0.86558628718919695</v>
      </c>
      <c r="K1188" s="3" t="s">
        <v>7682</v>
      </c>
      <c r="L1188" s="26" t="s">
        <v>2237</v>
      </c>
    </row>
    <row r="1189" spans="1:12">
      <c r="A1189" s="23" t="s">
        <v>4911</v>
      </c>
      <c r="B1189" s="17">
        <v>-4.88463405770413E-5</v>
      </c>
      <c r="C1189" s="14">
        <v>6.6989563654005599E-6</v>
      </c>
      <c r="D1189" s="18">
        <v>3.4787016085805501E-8</v>
      </c>
      <c r="E1189" s="17">
        <v>-4.0450003835643101E-5</v>
      </c>
      <c r="F1189" s="14">
        <v>6.84264244393628E-6</v>
      </c>
      <c r="G1189" s="18">
        <v>1.7767189286135499E-6</v>
      </c>
      <c r="H1189" s="17">
        <v>-3.36240839139121E-6</v>
      </c>
      <c r="I1189" s="14">
        <v>1.9733056673401101E-6</v>
      </c>
      <c r="J1189" s="28">
        <v>0.86558628718919695</v>
      </c>
      <c r="K1189" s="3" t="s">
        <v>8091</v>
      </c>
      <c r="L1189" s="26" t="s">
        <v>2237</v>
      </c>
    </row>
    <row r="1190" spans="1:12">
      <c r="A1190" s="23" t="s">
        <v>2235</v>
      </c>
      <c r="B1190" s="17">
        <v>-1.0135131830873701E-4</v>
      </c>
      <c r="C1190" s="14">
        <v>1.3762024557737E-5</v>
      </c>
      <c r="D1190" s="18">
        <v>1.1553290131619499E-7</v>
      </c>
      <c r="E1190" s="17">
        <v>-8.2190256156599198E-5</v>
      </c>
      <c r="F1190" s="14">
        <v>1.40958612063155E-5</v>
      </c>
      <c r="G1190" s="18">
        <v>5.1217481006525796E-6</v>
      </c>
      <c r="H1190" s="17">
        <v>-8.2775885816448099E-6</v>
      </c>
      <c r="I1190" s="14">
        <v>4.3298582560871699E-6</v>
      </c>
      <c r="J1190" s="28">
        <v>0.86558628718919695</v>
      </c>
      <c r="K1190" s="3" t="s">
        <v>2236</v>
      </c>
      <c r="L1190" s="26" t="s">
        <v>2237</v>
      </c>
    </row>
    <row r="1191" spans="1:12">
      <c r="A1191" s="23" t="s">
        <v>4912</v>
      </c>
      <c r="B1191" s="17">
        <v>-1.6388135658968501E-5</v>
      </c>
      <c r="C1191" s="14">
        <v>2.90020515824396E-6</v>
      </c>
      <c r="D1191" s="18">
        <v>8.4726342846824706E-8</v>
      </c>
      <c r="E1191" s="17">
        <v>-1.06147506444029E-5</v>
      </c>
      <c r="F1191" s="14">
        <v>2.9507862064663199E-6</v>
      </c>
      <c r="G1191" s="18">
        <v>9.9910801123042898E-4</v>
      </c>
      <c r="H1191" s="17">
        <v>-5.7803899424928901E-6</v>
      </c>
      <c r="I1191" s="14">
        <v>1.8182049122769301E-6</v>
      </c>
      <c r="J1191" s="28">
        <v>0.86558628718919695</v>
      </c>
      <c r="K1191" s="3" t="s">
        <v>8606</v>
      </c>
      <c r="L1191" s="26" t="s">
        <v>1403</v>
      </c>
    </row>
    <row r="1192" spans="1:12">
      <c r="A1192" s="23" t="s">
        <v>3793</v>
      </c>
      <c r="B1192" s="17">
        <v>-8.5839172625520394E-5</v>
      </c>
      <c r="C1192" s="14">
        <v>2.14931032544719E-5</v>
      </c>
      <c r="D1192" s="18">
        <v>5.4905508830546299E-4</v>
      </c>
      <c r="E1192" s="17">
        <v>-7.2788215985536607E-5</v>
      </c>
      <c r="F1192" s="14">
        <v>2.1957179713173101E-5</v>
      </c>
      <c r="G1192" s="18">
        <v>4.1189202541867297E-3</v>
      </c>
      <c r="H1192" s="17">
        <v>-2.9753301577009898E-6</v>
      </c>
      <c r="I1192" s="14">
        <v>8.8537695168285996E-6</v>
      </c>
      <c r="J1192" s="28">
        <v>1</v>
      </c>
      <c r="K1192" s="3" t="s">
        <v>3794</v>
      </c>
      <c r="L1192" s="26" t="s">
        <v>3795</v>
      </c>
    </row>
    <row r="1193" spans="1:12">
      <c r="A1193" s="23" t="s">
        <v>4913</v>
      </c>
      <c r="B1193" s="17">
        <v>-6.5659705013290006E-5</v>
      </c>
      <c r="C1193" s="14">
        <v>2.4603686604323999E-5</v>
      </c>
      <c r="D1193" s="18">
        <v>2.2446454638679302E-2</v>
      </c>
      <c r="E1193" s="17">
        <v>-5.6876056735444002E-5</v>
      </c>
      <c r="F1193" s="14">
        <v>2.5165450962824199E-5</v>
      </c>
      <c r="G1193" s="18">
        <v>5.8262117818188797E-2</v>
      </c>
      <c r="H1193" s="17">
        <v>-7.3687185592362099E-6</v>
      </c>
      <c r="I1193" s="14">
        <v>1.6756978262082001E-5</v>
      </c>
      <c r="J1193" s="28">
        <v>1</v>
      </c>
      <c r="K1193" s="3" t="s">
        <v>9711</v>
      </c>
      <c r="L1193" s="26" t="s">
        <v>3795</v>
      </c>
    </row>
    <row r="1194" spans="1:12">
      <c r="A1194" s="23" t="s">
        <v>4914</v>
      </c>
      <c r="B1194" s="17">
        <v>-9.6611635048394202E-5</v>
      </c>
      <c r="C1194" s="14">
        <v>3.4958178394401498E-5</v>
      </c>
      <c r="D1194" s="18">
        <v>1.7620264444683901E-2</v>
      </c>
      <c r="E1194" s="17">
        <v>-8.3075104007235604E-5</v>
      </c>
      <c r="F1194" s="14">
        <v>3.5705609136968599E-5</v>
      </c>
      <c r="G1194" s="18">
        <v>5.0229625656141003E-2</v>
      </c>
      <c r="H1194" s="17">
        <v>-1.22460178721352E-5</v>
      </c>
      <c r="I1194" s="14">
        <v>2.4404484498024402E-5</v>
      </c>
      <c r="J1194" s="28">
        <v>0.995058122246681</v>
      </c>
      <c r="K1194" s="3" t="s">
        <v>9682</v>
      </c>
      <c r="L1194" s="26" t="s">
        <v>3795</v>
      </c>
    </row>
    <row r="1195" spans="1:12">
      <c r="A1195" s="23" t="s">
        <v>4915</v>
      </c>
      <c r="B1195" s="17">
        <v>-9.5524196951752205E-5</v>
      </c>
      <c r="C1195" s="14">
        <v>3.2850998477336102E-5</v>
      </c>
      <c r="D1195" s="18">
        <v>1.1996270769401501E-2</v>
      </c>
      <c r="E1195" s="17">
        <v>-8.9914982110219003E-5</v>
      </c>
      <c r="F1195" s="14">
        <v>3.3589349377605798E-5</v>
      </c>
      <c r="G1195" s="18">
        <v>2.1804505161769398E-2</v>
      </c>
      <c r="H1195" s="17">
        <v>-4.4519230642174701E-6</v>
      </c>
      <c r="I1195" s="14">
        <v>2.08269922321589E-5</v>
      </c>
      <c r="J1195" s="28">
        <v>1</v>
      </c>
      <c r="K1195" s="3" t="s">
        <v>9201</v>
      </c>
      <c r="L1195" s="26" t="s">
        <v>3795</v>
      </c>
    </row>
    <row r="1196" spans="1:12">
      <c r="A1196" s="23" t="s">
        <v>4916</v>
      </c>
      <c r="B1196" s="17">
        <v>-6.0891663906182197E-5</v>
      </c>
      <c r="C1196" s="14">
        <v>9.6118003076569592E-6</v>
      </c>
      <c r="D1196" s="18">
        <v>7.3137439086302406E-8</v>
      </c>
      <c r="E1196" s="17">
        <v>-4.6704498581518199E-5</v>
      </c>
      <c r="F1196" s="14">
        <v>9.8270937765978195E-6</v>
      </c>
      <c r="G1196" s="18">
        <v>3.1554170171353201E-5</v>
      </c>
      <c r="H1196" s="17">
        <v>-1.1772070740242901E-5</v>
      </c>
      <c r="I1196" s="14">
        <v>4.8336285521654696E-6</v>
      </c>
      <c r="J1196" s="28">
        <v>0.86558628718919695</v>
      </c>
      <c r="K1196" s="3" t="s">
        <v>8269</v>
      </c>
      <c r="L1196" s="26" t="s">
        <v>2237</v>
      </c>
    </row>
    <row r="1197" spans="1:12">
      <c r="A1197" s="23" t="s">
        <v>2253</v>
      </c>
      <c r="B1197" s="17">
        <v>-7.4564299089972095E-5</v>
      </c>
      <c r="C1197" s="14">
        <v>1.0951850987959E-5</v>
      </c>
      <c r="D1197" s="18">
        <v>9.5397543337124895E-9</v>
      </c>
      <c r="E1197" s="17">
        <v>-5.8666869768662099E-5</v>
      </c>
      <c r="F1197" s="14">
        <v>1.1160545582985401E-5</v>
      </c>
      <c r="G1197" s="18">
        <v>4.4428448914011704E-6</v>
      </c>
      <c r="H1197" s="17">
        <v>-1.4712918242893799E-5</v>
      </c>
      <c r="I1197" s="14">
        <v>5.2848767526102597E-6</v>
      </c>
      <c r="J1197" s="28">
        <v>0.86558628718919695</v>
      </c>
      <c r="K1197" s="3" t="s">
        <v>2254</v>
      </c>
      <c r="L1197" s="26" t="s">
        <v>2237</v>
      </c>
    </row>
    <row r="1198" spans="1:12">
      <c r="A1198" s="23" t="s">
        <v>2255</v>
      </c>
      <c r="B1198" s="17">
        <v>-7.4564299089972095E-5</v>
      </c>
      <c r="C1198" s="14">
        <v>1.0951850987959E-5</v>
      </c>
      <c r="D1198" s="18">
        <v>9.5397543337124895E-9</v>
      </c>
      <c r="E1198" s="17">
        <v>-5.8666869768662099E-5</v>
      </c>
      <c r="F1198" s="14">
        <v>1.1160545582985401E-5</v>
      </c>
      <c r="G1198" s="18">
        <v>4.4428448914011704E-6</v>
      </c>
      <c r="H1198" s="17">
        <v>-1.4712918242893799E-5</v>
      </c>
      <c r="I1198" s="14">
        <v>5.2848767526102597E-6</v>
      </c>
      <c r="J1198" s="28">
        <v>0.86558628718919695</v>
      </c>
      <c r="K1198" s="3" t="s">
        <v>2256</v>
      </c>
      <c r="L1198" s="26" t="s">
        <v>2237</v>
      </c>
    </row>
    <row r="1199" spans="1:12">
      <c r="A1199" s="23" t="s">
        <v>4917</v>
      </c>
      <c r="B1199" s="17">
        <v>-3.9125918618360899E-5</v>
      </c>
      <c r="C1199" s="14">
        <v>5.0207833425431296E-6</v>
      </c>
      <c r="D1199" s="18">
        <v>3.4676319405699699E-11</v>
      </c>
      <c r="E1199" s="17">
        <v>-3.5698251291964101E-5</v>
      </c>
      <c r="F1199" s="14">
        <v>5.1083483493293999E-6</v>
      </c>
      <c r="G1199" s="18">
        <v>1.27723195635101E-9</v>
      </c>
      <c r="H1199" s="17">
        <v>-3.3117826184874298E-6</v>
      </c>
      <c r="I1199" s="14">
        <v>1.8127769935670601E-6</v>
      </c>
      <c r="J1199" s="28">
        <v>0.88495280881738403</v>
      </c>
      <c r="K1199" s="3" t="s">
        <v>7562</v>
      </c>
      <c r="L1199" s="26" t="s">
        <v>3250</v>
      </c>
    </row>
    <row r="1200" spans="1:12">
      <c r="A1200" s="23" t="s">
        <v>3248</v>
      </c>
      <c r="B1200" s="17">
        <v>-8.2681487917629995E-5</v>
      </c>
      <c r="C1200" s="14">
        <v>2.0335911687515399E-5</v>
      </c>
      <c r="D1200" s="18">
        <v>3.5791965528816103E-4</v>
      </c>
      <c r="E1200" s="17">
        <v>-1.00244566321622E-4</v>
      </c>
      <c r="F1200" s="14">
        <v>2.0719818141780702E-5</v>
      </c>
      <c r="G1200" s="18">
        <v>2.1539335689004499E-5</v>
      </c>
      <c r="H1200" s="17">
        <v>1.7127458783596902E-5</v>
      </c>
      <c r="I1200" s="14">
        <v>1.2970310839811399E-5</v>
      </c>
      <c r="J1200" s="28">
        <v>0.86929342825758804</v>
      </c>
      <c r="K1200" s="3" t="s">
        <v>3249</v>
      </c>
      <c r="L1200" s="26" t="s">
        <v>3250</v>
      </c>
    </row>
    <row r="1201" spans="1:12">
      <c r="A1201" s="23" t="s">
        <v>3261</v>
      </c>
      <c r="B1201" s="17">
        <v>-8.2115120314372406E-5</v>
      </c>
      <c r="C1201" s="14">
        <v>2.0332478680124999E-5</v>
      </c>
      <c r="D1201" s="18">
        <v>3.9274064633809701E-4</v>
      </c>
      <c r="E1201" s="17">
        <v>-9.9739065254467304E-5</v>
      </c>
      <c r="F1201" s="14">
        <v>2.0717341335709499E-5</v>
      </c>
      <c r="G1201" s="18">
        <v>2.3571003345189799E-5</v>
      </c>
      <c r="H1201" s="17">
        <v>1.71672056866537E-5</v>
      </c>
      <c r="I1201" s="14">
        <v>1.29677598445837E-5</v>
      </c>
      <c r="J1201" s="28">
        <v>0.86929342825758804</v>
      </c>
      <c r="K1201" s="3" t="s">
        <v>3262</v>
      </c>
      <c r="L1201" s="26" t="s">
        <v>3250</v>
      </c>
    </row>
    <row r="1202" spans="1:12">
      <c r="A1202" s="23" t="s">
        <v>4918</v>
      </c>
      <c r="B1202" s="17">
        <v>-3.9663778485747603E-5</v>
      </c>
      <c r="C1202" s="14">
        <v>6.6875669130405304E-6</v>
      </c>
      <c r="D1202" s="18">
        <v>1.5546324103634901E-7</v>
      </c>
      <c r="E1202" s="17">
        <v>-3.4788344847102398E-5</v>
      </c>
      <c r="F1202" s="14">
        <v>6.8042014702742604E-6</v>
      </c>
      <c r="G1202" s="18">
        <v>5.1003027922724398E-6</v>
      </c>
      <c r="H1202" s="17">
        <v>-4.8820756471627503E-6</v>
      </c>
      <c r="I1202" s="14">
        <v>3.2634883111342702E-6</v>
      </c>
      <c r="J1202" s="28">
        <v>0.86558628718919695</v>
      </c>
      <c r="K1202" s="3" t="s">
        <v>8161</v>
      </c>
      <c r="L1202" s="26" t="s">
        <v>1403</v>
      </c>
    </row>
    <row r="1203" spans="1:12">
      <c r="A1203" s="23" t="s">
        <v>4919</v>
      </c>
      <c r="B1203" s="17">
        <v>-2.9300111828747001E-5</v>
      </c>
      <c r="C1203" s="14">
        <v>4.9752223728276296E-6</v>
      </c>
      <c r="D1203" s="18">
        <v>1.8652493216665199E-7</v>
      </c>
      <c r="E1203" s="17">
        <v>-2.78002021072153E-5</v>
      </c>
      <c r="F1203" s="14">
        <v>5.0619927732048701E-6</v>
      </c>
      <c r="G1203" s="18">
        <v>1.04666346829828E-6</v>
      </c>
      <c r="H1203" s="17">
        <v>-1.5070803383273299E-6</v>
      </c>
      <c r="I1203" s="14">
        <v>1.2225564177984299E-6</v>
      </c>
      <c r="J1203" s="28">
        <v>0.87770665187123498</v>
      </c>
      <c r="K1203" s="3" t="s">
        <v>8052</v>
      </c>
      <c r="L1203" s="26" t="s">
        <v>2237</v>
      </c>
    </row>
    <row r="1204" spans="1:12">
      <c r="A1204" s="23" t="s">
        <v>4920</v>
      </c>
      <c r="B1204" s="17">
        <v>-2.6350570873959301E-5</v>
      </c>
      <c r="C1204" s="14">
        <v>4.2355348732444903E-6</v>
      </c>
      <c r="D1204" s="18">
        <v>9.3810247525522097E-8</v>
      </c>
      <c r="E1204" s="17">
        <v>-2.4861437768085801E-5</v>
      </c>
      <c r="F1204" s="14">
        <v>4.3112744518030604E-6</v>
      </c>
      <c r="G1204" s="18">
        <v>5.4333215378585304E-7</v>
      </c>
      <c r="H1204" s="17">
        <v>-1.4767272215735799E-6</v>
      </c>
      <c r="I1204" s="14">
        <v>1.10055345478497E-6</v>
      </c>
      <c r="J1204" s="28">
        <v>0.877087353551671</v>
      </c>
      <c r="K1204" s="3" t="s">
        <v>8009</v>
      </c>
      <c r="L1204" s="26" t="s">
        <v>2237</v>
      </c>
    </row>
    <row r="1205" spans="1:12">
      <c r="A1205" s="23" t="s">
        <v>4921</v>
      </c>
      <c r="B1205" s="17">
        <v>-4.3145274244435999E-5</v>
      </c>
      <c r="C1205" s="14">
        <v>6.9046418353213501E-6</v>
      </c>
      <c r="D1205" s="18">
        <v>8.71739965973998E-8</v>
      </c>
      <c r="E1205" s="17">
        <v>-4.1128896472202702E-5</v>
      </c>
      <c r="F1205" s="14">
        <v>7.0286465351744997E-6</v>
      </c>
      <c r="G1205" s="18">
        <v>3.94084190437322E-7</v>
      </c>
      <c r="H1205" s="17">
        <v>-1.9708399306568199E-6</v>
      </c>
      <c r="I1205" s="14">
        <v>1.7396342726953499E-6</v>
      </c>
      <c r="J1205" s="28">
        <v>0.88900395976259605</v>
      </c>
      <c r="K1205" s="3" t="s">
        <v>7985</v>
      </c>
      <c r="L1205" s="26" t="s">
        <v>2237</v>
      </c>
    </row>
    <row r="1206" spans="1:12">
      <c r="A1206" s="23" t="s">
        <v>4922</v>
      </c>
      <c r="B1206" s="17">
        <v>-4.4937457157452302E-5</v>
      </c>
      <c r="C1206" s="14">
        <v>7.39937487308349E-6</v>
      </c>
      <c r="D1206" s="18">
        <v>1.8013821190121899E-7</v>
      </c>
      <c r="E1206" s="17">
        <v>-4.2722354737206198E-5</v>
      </c>
      <c r="F1206" s="14">
        <v>7.53061901196515E-6</v>
      </c>
      <c r="G1206" s="18">
        <v>8.2099047249610795E-7</v>
      </c>
      <c r="H1206" s="17">
        <v>-2.1933179656669301E-6</v>
      </c>
      <c r="I1206" s="14">
        <v>1.88228308422207E-6</v>
      </c>
      <c r="J1206" s="28">
        <v>0.87770665187123498</v>
      </c>
      <c r="K1206" s="3" t="s">
        <v>8029</v>
      </c>
      <c r="L1206" s="26" t="s">
        <v>2237</v>
      </c>
    </row>
    <row r="1207" spans="1:12">
      <c r="A1207" s="23" t="s">
        <v>4923</v>
      </c>
      <c r="B1207" s="17">
        <v>-3.3210237383188297E-5</v>
      </c>
      <c r="C1207" s="14">
        <v>8.3742381645025507E-6</v>
      </c>
      <c r="D1207" s="18">
        <v>4.12806513524898E-4</v>
      </c>
      <c r="E1207" s="17">
        <v>-4.1129770694895698E-5</v>
      </c>
      <c r="F1207" s="14">
        <v>8.5202891234218504E-6</v>
      </c>
      <c r="G1207" s="18">
        <v>1.62873759141678E-5</v>
      </c>
      <c r="H1207" s="17">
        <v>7.9527034989582093E-6</v>
      </c>
      <c r="I1207" s="14">
        <v>5.8495070822159601E-6</v>
      </c>
      <c r="J1207" s="28">
        <v>0.86770647752893704</v>
      </c>
      <c r="K1207" s="3" t="s">
        <v>8217</v>
      </c>
      <c r="L1207" s="26" t="s">
        <v>2048</v>
      </c>
    </row>
    <row r="1208" spans="1:12">
      <c r="A1208" s="23" t="s">
        <v>4924</v>
      </c>
      <c r="B1208" s="17">
        <v>-3.3210237383188297E-5</v>
      </c>
      <c r="C1208" s="14">
        <v>8.3742381645025507E-6</v>
      </c>
      <c r="D1208" s="18">
        <v>4.12806513524898E-4</v>
      </c>
      <c r="E1208" s="17">
        <v>-4.1129770694895698E-5</v>
      </c>
      <c r="F1208" s="14">
        <v>8.5202891234218504E-6</v>
      </c>
      <c r="G1208" s="18">
        <v>1.62873759141678E-5</v>
      </c>
      <c r="H1208" s="17">
        <v>7.9527034989582093E-6</v>
      </c>
      <c r="I1208" s="14">
        <v>5.8495070822159601E-6</v>
      </c>
      <c r="J1208" s="28">
        <v>0.86770647752893704</v>
      </c>
      <c r="K1208" s="3" t="s">
        <v>8218</v>
      </c>
      <c r="L1208" s="26" t="s">
        <v>2048</v>
      </c>
    </row>
    <row r="1209" spans="1:12">
      <c r="A1209" s="23" t="s">
        <v>1128</v>
      </c>
      <c r="B1209" s="17">
        <v>-1.9880688764808299E-4</v>
      </c>
      <c r="C1209" s="14">
        <v>2.1929604846987999E-5</v>
      </c>
      <c r="D1209" s="18">
        <v>1.7353086525694199E-12</v>
      </c>
      <c r="E1209" s="17">
        <v>-1.75554209085286E-4</v>
      </c>
      <c r="F1209" s="14">
        <v>2.2343620990258099E-5</v>
      </c>
      <c r="G1209" s="18">
        <v>1.4156504267610001E-10</v>
      </c>
      <c r="H1209" s="17">
        <v>-2.2971463095977199E-5</v>
      </c>
      <c r="I1209" s="14">
        <v>1.11782155503597E-5</v>
      </c>
      <c r="J1209" s="28">
        <v>0.86558628718919695</v>
      </c>
      <c r="K1209" s="3" t="s">
        <v>1129</v>
      </c>
      <c r="L1209" s="26" t="s">
        <v>582</v>
      </c>
    </row>
    <row r="1210" spans="1:12">
      <c r="A1210" s="23" t="s">
        <v>580</v>
      </c>
      <c r="B1210" s="17">
        <v>-1.12937252146214E-4</v>
      </c>
      <c r="C1210" s="14">
        <v>1.0038959412963999E-5</v>
      </c>
      <c r="D1210" s="18">
        <v>8.5874958632988703E-17</v>
      </c>
      <c r="E1210" s="17">
        <v>-1.05683521020857E-4</v>
      </c>
      <c r="F1210" s="14">
        <v>1.0214512623798799E-5</v>
      </c>
      <c r="G1210" s="18">
        <v>2.3665237960589702E-15</v>
      </c>
      <c r="H1210" s="17">
        <v>-7.3124015137507096E-6</v>
      </c>
      <c r="I1210" s="14">
        <v>4.3161888195980396E-6</v>
      </c>
      <c r="J1210" s="28">
        <v>0.86558628718919695</v>
      </c>
      <c r="K1210" s="3" t="s">
        <v>581</v>
      </c>
      <c r="L1210" s="26" t="s">
        <v>582</v>
      </c>
    </row>
    <row r="1211" spans="1:12">
      <c r="A1211" s="23" t="s">
        <v>2863</v>
      </c>
      <c r="B1211" s="17">
        <v>9.7320105888255002E-5</v>
      </c>
      <c r="C1211" s="14">
        <v>1.7902840570622498E-5</v>
      </c>
      <c r="D1211" s="18">
        <v>1.3246520478945801E-6</v>
      </c>
      <c r="E1211" s="17">
        <v>9.4854692265851194E-5</v>
      </c>
      <c r="F1211" s="14">
        <v>1.82150751860413E-5</v>
      </c>
      <c r="G1211" s="18">
        <v>3.44910498615144E-6</v>
      </c>
      <c r="H1211" s="17">
        <v>2.4654136224035602E-6</v>
      </c>
      <c r="I1211" s="14">
        <v>1.1260801261645E-5</v>
      </c>
      <c r="J1211" s="28">
        <v>1</v>
      </c>
      <c r="K1211" s="3" t="s">
        <v>2864</v>
      </c>
      <c r="L1211" s="26" t="s">
        <v>38</v>
      </c>
    </row>
    <row r="1212" spans="1:12">
      <c r="A1212" s="23" t="s">
        <v>758</v>
      </c>
      <c r="B1212" s="17">
        <v>2.8414809311994602E-4</v>
      </c>
      <c r="C1212" s="14">
        <v>2.7274079343891802E-5</v>
      </c>
      <c r="D1212" s="18">
        <v>7.8421516817150104E-17</v>
      </c>
      <c r="E1212" s="17">
        <v>2.5364502423286901E-4</v>
      </c>
      <c r="F1212" s="14">
        <v>2.7749753114277499E-5</v>
      </c>
      <c r="G1212" s="18">
        <v>5.3764274939513998E-14</v>
      </c>
      <c r="H1212" s="17">
        <v>3.0850813212387401E-5</v>
      </c>
      <c r="I1212" s="14">
        <v>2.50583818659193E-5</v>
      </c>
      <c r="J1212" s="28">
        <v>0.877087353551671</v>
      </c>
      <c r="K1212" s="3" t="s">
        <v>759</v>
      </c>
      <c r="L1212" s="26" t="s">
        <v>15</v>
      </c>
    </row>
    <row r="1213" spans="1:12">
      <c r="A1213" s="23" t="s">
        <v>4379</v>
      </c>
      <c r="B1213" s="17">
        <v>1.15327673455499E-5</v>
      </c>
      <c r="C1213" s="14">
        <v>8.34877440398607E-6</v>
      </c>
      <c r="D1213" s="18">
        <v>0.29237392862653899</v>
      </c>
      <c r="E1213" s="17">
        <v>2.5421944619641801E-5</v>
      </c>
      <c r="F1213" s="14">
        <v>8.5304192498972192E-6</v>
      </c>
      <c r="G1213" s="18">
        <v>9.9779296705779091E-3</v>
      </c>
      <c r="H1213" s="17">
        <v>-1.33990664160384E-5</v>
      </c>
      <c r="I1213" s="14">
        <v>7.5853248172041398E-6</v>
      </c>
      <c r="J1213" s="28">
        <v>0.86558628718919695</v>
      </c>
      <c r="K1213" s="3" t="s">
        <v>4380</v>
      </c>
      <c r="L1213" s="26" t="s">
        <v>4381</v>
      </c>
    </row>
    <row r="1214" spans="1:12">
      <c r="A1214" s="23" t="s">
        <v>2172</v>
      </c>
      <c r="B1214" s="17">
        <v>9.5485443734474496E-5</v>
      </c>
      <c r="C1214" s="14">
        <v>1.6079095708092401E-5</v>
      </c>
      <c r="D1214" s="18">
        <v>3.19492766374954E-7</v>
      </c>
      <c r="E1214" s="17">
        <v>1.1391672648090299E-4</v>
      </c>
      <c r="F1214" s="14">
        <v>1.6390796228917899E-5</v>
      </c>
      <c r="G1214" s="18">
        <v>4.1947802135847102E-9</v>
      </c>
      <c r="H1214" s="17">
        <v>-1.86579483716192E-5</v>
      </c>
      <c r="I1214" s="14">
        <v>1.08424105993441E-5</v>
      </c>
      <c r="J1214" s="28">
        <v>0.86558628718919695</v>
      </c>
      <c r="K1214" s="3" t="s">
        <v>2173</v>
      </c>
      <c r="L1214" s="26" t="s">
        <v>401</v>
      </c>
    </row>
    <row r="1215" spans="1:12">
      <c r="A1215" s="23" t="s">
        <v>2734</v>
      </c>
      <c r="B1215" s="17">
        <v>8.3077384510103801E-5</v>
      </c>
      <c r="C1215" s="14">
        <v>1.6882982047344502E-5</v>
      </c>
      <c r="D1215" s="18">
        <v>1.6790005331709101E-5</v>
      </c>
      <c r="E1215" s="17">
        <v>1.00401676976184E-4</v>
      </c>
      <c r="F1215" s="14">
        <v>1.72268982055712E-5</v>
      </c>
      <c r="G1215" s="18">
        <v>4.4414462109251202E-7</v>
      </c>
      <c r="H1215" s="17">
        <v>-1.7958825899690001E-5</v>
      </c>
      <c r="I1215" s="14">
        <v>9.7614296378296807E-6</v>
      </c>
      <c r="J1215" s="28">
        <v>0.86558628718919695</v>
      </c>
      <c r="K1215" s="3" t="s">
        <v>2735</v>
      </c>
      <c r="L1215" s="26" t="s">
        <v>401</v>
      </c>
    </row>
    <row r="1216" spans="1:12">
      <c r="A1216" s="23" t="s">
        <v>399</v>
      </c>
      <c r="B1216" s="17">
        <v>3.7213212288192502E-4</v>
      </c>
      <c r="C1216" s="14">
        <v>2.9553089037821502E-5</v>
      </c>
      <c r="D1216" s="18">
        <v>1.38504671141679E-21</v>
      </c>
      <c r="E1216" s="17">
        <v>3.31567337035184E-4</v>
      </c>
      <c r="F1216" s="14">
        <v>3.00685098926161E-5</v>
      </c>
      <c r="G1216" s="18">
        <v>3.5651836348024201E-18</v>
      </c>
      <c r="H1216" s="17">
        <v>3.9985547491910902E-5</v>
      </c>
      <c r="I1216" s="14">
        <v>2.37182523169566E-5</v>
      </c>
      <c r="J1216" s="28">
        <v>0.86558628718919695</v>
      </c>
      <c r="K1216" s="3" t="s">
        <v>400</v>
      </c>
      <c r="L1216" s="26" t="s">
        <v>401</v>
      </c>
    </row>
    <row r="1217" spans="1:12">
      <c r="A1217" s="23" t="s">
        <v>1795</v>
      </c>
      <c r="B1217" s="17">
        <v>5.1610432436665499E-5</v>
      </c>
      <c r="C1217" s="14">
        <v>7.2954661513802699E-6</v>
      </c>
      <c r="D1217" s="18">
        <v>2.8190399166493001E-9</v>
      </c>
      <c r="E1217" s="17">
        <v>5.7987952496142498E-5</v>
      </c>
      <c r="F1217" s="14">
        <v>7.4454549573106198E-6</v>
      </c>
      <c r="G1217" s="18">
        <v>1.27841714290799E-10</v>
      </c>
      <c r="H1217" s="17">
        <v>-5.8600832025320399E-6</v>
      </c>
      <c r="I1217" s="14">
        <v>5.08433775064098E-6</v>
      </c>
      <c r="J1217" s="28">
        <v>0.87770665187123498</v>
      </c>
      <c r="K1217" s="3" t="s">
        <v>1796</v>
      </c>
      <c r="L1217" s="26" t="s">
        <v>401</v>
      </c>
    </row>
    <row r="1218" spans="1:12">
      <c r="A1218" s="23" t="s">
        <v>4925</v>
      </c>
      <c r="B1218" s="17">
        <v>-3.5024712154196903E-5</v>
      </c>
      <c r="C1218" s="14">
        <v>6.5243763042256997E-6</v>
      </c>
      <c r="D1218" s="18">
        <v>2.9917026525079301E-6</v>
      </c>
      <c r="E1218" s="17">
        <v>-3.4813603956621802E-5</v>
      </c>
      <c r="F1218" s="14">
        <v>6.6486249565197797E-6</v>
      </c>
      <c r="G1218" s="18">
        <v>4.6388154989155398E-6</v>
      </c>
      <c r="H1218" s="17">
        <v>-1.99250808465095E-7</v>
      </c>
      <c r="I1218" s="14">
        <v>2.7949778738803599E-6</v>
      </c>
      <c r="J1218" s="28">
        <v>1</v>
      </c>
      <c r="K1218" s="3" t="s">
        <v>8156</v>
      </c>
      <c r="L1218" s="26" t="s">
        <v>401</v>
      </c>
    </row>
    <row r="1219" spans="1:12">
      <c r="A1219" s="23" t="s">
        <v>1173</v>
      </c>
      <c r="B1219" s="17">
        <v>-9.6133444817554897E-5</v>
      </c>
      <c r="C1219" s="14">
        <v>1.0529195421427899E-5</v>
      </c>
      <c r="D1219" s="18">
        <v>5.9268731853310504E-13</v>
      </c>
      <c r="E1219" s="17">
        <v>-9.0968386788326899E-5</v>
      </c>
      <c r="F1219" s="14">
        <v>1.07495569817019E-5</v>
      </c>
      <c r="G1219" s="18">
        <v>7.9572666175059704E-12</v>
      </c>
      <c r="H1219" s="17">
        <v>-5.0745364658087698E-6</v>
      </c>
      <c r="I1219" s="14">
        <v>4.56041190159725E-6</v>
      </c>
      <c r="J1219" s="28">
        <v>0.88303337284641803</v>
      </c>
      <c r="K1219" s="3" t="s">
        <v>1174</v>
      </c>
      <c r="L1219" s="26" t="s">
        <v>1175</v>
      </c>
    </row>
    <row r="1220" spans="1:12">
      <c r="A1220" s="23" t="s">
        <v>3315</v>
      </c>
      <c r="B1220" s="17">
        <v>-7.5240066154310794E-5</v>
      </c>
      <c r="C1220" s="14">
        <v>1.42791596948649E-5</v>
      </c>
      <c r="D1220" s="18">
        <v>4.3806730263206998E-6</v>
      </c>
      <c r="E1220" s="17">
        <v>-6.3619821697133704E-5</v>
      </c>
      <c r="F1220" s="14">
        <v>1.46437482679791E-5</v>
      </c>
      <c r="G1220" s="18">
        <v>1.3122446517936499E-4</v>
      </c>
      <c r="H1220" s="17">
        <v>-1.26603623006301E-5</v>
      </c>
      <c r="I1220" s="14">
        <v>1.1501286291660701E-5</v>
      </c>
      <c r="J1220" s="28">
        <v>0.88477206726405599</v>
      </c>
      <c r="K1220" s="3" t="s">
        <v>3316</v>
      </c>
      <c r="L1220" s="26" t="s">
        <v>1175</v>
      </c>
    </row>
    <row r="1221" spans="1:12">
      <c r="A1221" s="23" t="s">
        <v>3729</v>
      </c>
      <c r="B1221" s="17">
        <v>-5.0395240680149802E-5</v>
      </c>
      <c r="C1221" s="14">
        <v>1.3588234936006301E-5</v>
      </c>
      <c r="D1221" s="18">
        <v>9.9046357905821394E-4</v>
      </c>
      <c r="E1221" s="17">
        <v>-5.3124696416274802E-5</v>
      </c>
      <c r="F1221" s="14">
        <v>1.38252206418627E-5</v>
      </c>
      <c r="G1221" s="18">
        <v>6.3056583294324295E-4</v>
      </c>
      <c r="H1221" s="17">
        <v>2.7294557361249499E-6</v>
      </c>
      <c r="I1221" s="14">
        <v>9.9139055304485594E-6</v>
      </c>
      <c r="J1221" s="28">
        <v>1</v>
      </c>
      <c r="K1221" s="3" t="s">
        <v>3730</v>
      </c>
      <c r="L1221" s="26" t="s">
        <v>1175</v>
      </c>
    </row>
    <row r="1222" spans="1:12">
      <c r="A1222" s="23" t="s">
        <v>4926</v>
      </c>
      <c r="B1222" s="17">
        <v>-5.9268307064963899E-5</v>
      </c>
      <c r="C1222" s="14">
        <v>7.5944192670916E-6</v>
      </c>
      <c r="D1222" s="18">
        <v>3.2935613766839201E-11</v>
      </c>
      <c r="E1222" s="17">
        <v>-5.5175025143728299E-5</v>
      </c>
      <c r="F1222" s="14">
        <v>7.7268697891098992E-6</v>
      </c>
      <c r="G1222" s="18">
        <v>6.4981871968008399E-10</v>
      </c>
      <c r="H1222" s="17">
        <v>-3.9605596978422104E-6</v>
      </c>
      <c r="I1222" s="14">
        <v>2.5029191127076699E-6</v>
      </c>
      <c r="J1222" s="28">
        <v>0.86558628718919695</v>
      </c>
      <c r="K1222" s="3" t="s">
        <v>7453</v>
      </c>
      <c r="L1222" s="26" t="s">
        <v>32</v>
      </c>
    </row>
    <row r="1223" spans="1:12">
      <c r="A1223" s="23" t="s">
        <v>4927</v>
      </c>
      <c r="B1223" s="17">
        <v>-4.3578689783947397E-5</v>
      </c>
      <c r="C1223" s="14">
        <v>6.9828352365388796E-6</v>
      </c>
      <c r="D1223" s="18">
        <v>7.9334705775372601E-8</v>
      </c>
      <c r="E1223" s="17">
        <v>-4.0775764884043698E-5</v>
      </c>
      <c r="F1223" s="14">
        <v>7.1081716031828596E-6</v>
      </c>
      <c r="G1223" s="18">
        <v>5.7821416323022297E-7</v>
      </c>
      <c r="H1223" s="17">
        <v>-2.77317816343589E-6</v>
      </c>
      <c r="I1223" s="14">
        <v>2.6746378622814001E-6</v>
      </c>
      <c r="J1223" s="28">
        <v>0.88900395976259605</v>
      </c>
      <c r="K1223" s="3" t="s">
        <v>8011</v>
      </c>
      <c r="L1223" s="26" t="s">
        <v>8012</v>
      </c>
    </row>
    <row r="1224" spans="1:12">
      <c r="A1224" s="23" t="s">
        <v>4928</v>
      </c>
      <c r="B1224" s="17">
        <v>-3.29452060056091E-5</v>
      </c>
      <c r="C1224" s="14">
        <v>5.3980334160079502E-6</v>
      </c>
      <c r="D1224" s="18">
        <v>1.4590826207462499E-7</v>
      </c>
      <c r="E1224" s="17">
        <v>-3.0413427415903199E-5</v>
      </c>
      <c r="F1224" s="14">
        <v>5.4927661762174701E-6</v>
      </c>
      <c r="G1224" s="18">
        <v>1.33371435269368E-6</v>
      </c>
      <c r="H1224" s="17">
        <v>-2.4630923768050901E-6</v>
      </c>
      <c r="I1224" s="14">
        <v>1.39572506173283E-6</v>
      </c>
      <c r="J1224" s="28">
        <v>0.86558628718919695</v>
      </c>
      <c r="K1224" s="3" t="s">
        <v>8067</v>
      </c>
      <c r="L1224" s="26" t="s">
        <v>1589</v>
      </c>
    </row>
    <row r="1225" spans="1:12">
      <c r="A1225" s="23" t="s">
        <v>4929</v>
      </c>
      <c r="B1225" s="17">
        <v>-4.7354777821411698E-5</v>
      </c>
      <c r="C1225" s="14">
        <v>8.9546246080677001E-6</v>
      </c>
      <c r="D1225" s="18">
        <v>3.9036487538102297E-6</v>
      </c>
      <c r="E1225" s="17">
        <v>-4.1717316587685199E-5</v>
      </c>
      <c r="F1225" s="14">
        <v>9.1271461758456105E-6</v>
      </c>
      <c r="G1225" s="18">
        <v>5.6585483535480503E-5</v>
      </c>
      <c r="H1225" s="17">
        <v>-5.50794185485212E-6</v>
      </c>
      <c r="I1225" s="14">
        <v>4.28822088500849E-6</v>
      </c>
      <c r="J1225" s="28">
        <v>0.87199525964668301</v>
      </c>
      <c r="K1225" s="3" t="s">
        <v>8326</v>
      </c>
      <c r="L1225" s="26" t="s">
        <v>1175</v>
      </c>
    </row>
    <row r="1226" spans="1:12">
      <c r="A1226" s="23" t="s">
        <v>4930</v>
      </c>
      <c r="B1226" s="17">
        <v>-2.1025684157960502E-5</v>
      </c>
      <c r="C1226" s="14">
        <v>3.5048585979140402E-6</v>
      </c>
      <c r="D1226" s="18">
        <v>1.4678777105458501E-8</v>
      </c>
      <c r="E1226" s="17">
        <v>-1.9670876945608801E-5</v>
      </c>
      <c r="F1226" s="14">
        <v>3.5676695591889002E-6</v>
      </c>
      <c r="G1226" s="18">
        <v>2.04848451584203E-7</v>
      </c>
      <c r="H1226" s="17">
        <v>-1.29247264777443E-6</v>
      </c>
      <c r="I1226" s="14">
        <v>7.6448671440397302E-7</v>
      </c>
      <c r="J1226" s="28">
        <v>0.86770647752893704</v>
      </c>
      <c r="K1226" s="3" t="s">
        <v>7939</v>
      </c>
      <c r="L1226" s="26" t="s">
        <v>1589</v>
      </c>
    </row>
    <row r="1227" spans="1:12">
      <c r="A1227" s="23" t="s">
        <v>1620</v>
      </c>
      <c r="B1227" s="17">
        <v>-2.31873664311257E-4</v>
      </c>
      <c r="C1227" s="14">
        <v>2.90606954210626E-5</v>
      </c>
      <c r="D1227" s="18">
        <v>8.4191294767840504E-11</v>
      </c>
      <c r="E1227" s="17">
        <v>-2.3740016816731601E-4</v>
      </c>
      <c r="F1227" s="14">
        <v>2.9623261416666001E-5</v>
      </c>
      <c r="G1227" s="18">
        <v>5.7374189744606403E-11</v>
      </c>
      <c r="H1227" s="17">
        <v>3.9017702156302896E-6</v>
      </c>
      <c r="I1227" s="14">
        <v>1.9371122649335202E-5</v>
      </c>
      <c r="J1227" s="28">
        <v>1</v>
      </c>
      <c r="K1227" s="3" t="s">
        <v>1621</v>
      </c>
      <c r="L1227" s="26" t="s">
        <v>1622</v>
      </c>
    </row>
    <row r="1228" spans="1:12">
      <c r="A1228" s="23" t="s">
        <v>4931</v>
      </c>
      <c r="B1228" s="17">
        <v>-5.2246243766980601E-5</v>
      </c>
      <c r="C1228" s="14">
        <v>8.22993385743919E-6</v>
      </c>
      <c r="D1228" s="18">
        <v>2.3990866983789298E-8</v>
      </c>
      <c r="E1228" s="17">
        <v>-5.0168171176439903E-5</v>
      </c>
      <c r="F1228" s="14">
        <v>8.3734680760880594E-6</v>
      </c>
      <c r="G1228" s="18">
        <v>1.18732259660517E-7</v>
      </c>
      <c r="H1228" s="17">
        <v>-2.0780725905406598E-6</v>
      </c>
      <c r="I1228" s="14">
        <v>4.0989182327863997E-6</v>
      </c>
      <c r="J1228" s="28">
        <v>0.99364929877177</v>
      </c>
      <c r="K1228" s="3" t="s">
        <v>7901</v>
      </c>
      <c r="L1228" s="26" t="s">
        <v>3291</v>
      </c>
    </row>
    <row r="1229" spans="1:12">
      <c r="A1229" s="23" t="s">
        <v>4932</v>
      </c>
      <c r="B1229" s="17">
        <v>-1.00696668927583E-4</v>
      </c>
      <c r="C1229" s="14">
        <v>1.29094967184335E-5</v>
      </c>
      <c r="D1229" s="18">
        <v>3.3525313614400602E-11</v>
      </c>
      <c r="E1229" s="17">
        <v>-9.4016340353692105E-5</v>
      </c>
      <c r="F1229" s="14">
        <v>1.31346448856883E-5</v>
      </c>
      <c r="G1229" s="18">
        <v>6.01736928715461E-10</v>
      </c>
      <c r="H1229" s="17">
        <v>-6.2836341567217704E-6</v>
      </c>
      <c r="I1229" s="14">
        <v>4.0692312038355003E-6</v>
      </c>
      <c r="J1229" s="28">
        <v>0.86558628718919695</v>
      </c>
      <c r="K1229" s="3" t="s">
        <v>7439</v>
      </c>
      <c r="L1229" s="26" t="s">
        <v>3291</v>
      </c>
    </row>
    <row r="1230" spans="1:12">
      <c r="A1230" s="23" t="s">
        <v>4251</v>
      </c>
      <c r="B1230" s="17">
        <v>-4.2584212919753E-5</v>
      </c>
      <c r="C1230" s="14">
        <v>1.39270332130533E-5</v>
      </c>
      <c r="D1230" s="18">
        <v>7.3824072875768197E-3</v>
      </c>
      <c r="E1230" s="17">
        <v>-3.6112918408200397E-5</v>
      </c>
      <c r="F1230" s="14">
        <v>1.41699277326157E-5</v>
      </c>
      <c r="G1230" s="18">
        <v>2.8826963297037201E-2</v>
      </c>
      <c r="H1230" s="17">
        <v>-6.4712945115524902E-6</v>
      </c>
      <c r="I1230" s="14">
        <v>1.13777287087974E-5</v>
      </c>
      <c r="J1230" s="28">
        <v>0.98373994232296602</v>
      </c>
      <c r="K1230" s="3" t="s">
        <v>4252</v>
      </c>
      <c r="L1230" s="26" t="s">
        <v>86</v>
      </c>
    </row>
    <row r="1231" spans="1:12">
      <c r="A1231" s="23" t="s">
        <v>3991</v>
      </c>
      <c r="B1231" s="17">
        <v>-4.5631415553836903E-5</v>
      </c>
      <c r="C1231" s="14">
        <v>1.2970439140159599E-5</v>
      </c>
      <c r="D1231" s="18">
        <v>2.0830090005981901E-3</v>
      </c>
      <c r="E1231" s="17">
        <v>-2.8034286450822399E-5</v>
      </c>
      <c r="F1231" s="14">
        <v>1.3229648045904199E-5</v>
      </c>
      <c r="G1231" s="18">
        <v>7.8233307945274402E-2</v>
      </c>
      <c r="H1231" s="17">
        <v>-1.76553408042176E-5</v>
      </c>
      <c r="I1231" s="14">
        <v>1.1231918242226901E-5</v>
      </c>
      <c r="J1231" s="28">
        <v>0.86558628718919695</v>
      </c>
      <c r="K1231" s="3" t="s">
        <v>3992</v>
      </c>
      <c r="L1231" s="26" t="s">
        <v>15</v>
      </c>
    </row>
    <row r="1232" spans="1:12">
      <c r="A1232" s="23" t="s">
        <v>4933</v>
      </c>
      <c r="B1232" s="17">
        <v>-2.6786651236100502E-5</v>
      </c>
      <c r="C1232" s="14">
        <v>6.8242136855109E-6</v>
      </c>
      <c r="D1232" s="18">
        <v>4.7461562457855598E-4</v>
      </c>
      <c r="E1232" s="17">
        <v>-2.2348219998240701E-5</v>
      </c>
      <c r="F1232" s="14">
        <v>6.9432314317297698E-6</v>
      </c>
      <c r="G1232" s="18">
        <v>4.6211077280945301E-3</v>
      </c>
      <c r="H1232" s="17">
        <v>-4.4349853566033802E-6</v>
      </c>
      <c r="I1232" s="14">
        <v>4.3947607388164698E-6</v>
      </c>
      <c r="J1232" s="28">
        <v>0.89454538997560096</v>
      </c>
      <c r="K1232" s="3" t="s">
        <v>8848</v>
      </c>
      <c r="L1232" s="26" t="s">
        <v>3626</v>
      </c>
    </row>
    <row r="1233" spans="1:12">
      <c r="A1233" s="23" t="s">
        <v>4934</v>
      </c>
      <c r="B1233" s="17">
        <v>-3.30354724551895E-6</v>
      </c>
      <c r="C1233" s="14">
        <v>1.0139534316998501E-6</v>
      </c>
      <c r="D1233" s="18">
        <v>2.12334795072644E-2</v>
      </c>
      <c r="E1233" s="17">
        <v>-2.30571745279149E-6</v>
      </c>
      <c r="F1233" s="14">
        <v>1.03403209414333E-6</v>
      </c>
      <c r="G1233" s="18">
        <v>0.101736833237714</v>
      </c>
      <c r="H1233" s="17">
        <v>-9.9312182990932603E-7</v>
      </c>
      <c r="I1233" s="14">
        <v>5.2561610580412805E-7</v>
      </c>
      <c r="J1233" s="28">
        <v>0.86558628718919695</v>
      </c>
      <c r="K1233" s="3" t="s">
        <v>9701</v>
      </c>
      <c r="L1233" s="26" t="s">
        <v>1297</v>
      </c>
    </row>
    <row r="1234" spans="1:12">
      <c r="A1234" s="23" t="s">
        <v>3407</v>
      </c>
      <c r="B1234" s="17">
        <v>4.8484498466136001E-5</v>
      </c>
      <c r="C1234" s="14">
        <v>1.04620616662393E-5</v>
      </c>
      <c r="D1234" s="18">
        <v>4.9960601680850497E-5</v>
      </c>
      <c r="E1234" s="17">
        <v>5.0411863811984699E-5</v>
      </c>
      <c r="F1234" s="14">
        <v>1.06997395484095E-5</v>
      </c>
      <c r="G1234" s="18">
        <v>3.58799038129163E-5</v>
      </c>
      <c r="H1234" s="17">
        <v>-2.8579171170075902E-6</v>
      </c>
      <c r="I1234" s="14">
        <v>8.0984333889159796E-6</v>
      </c>
      <c r="J1234" s="28">
        <v>1</v>
      </c>
      <c r="K1234" s="3" t="s">
        <v>3408</v>
      </c>
      <c r="L1234" s="26" t="s">
        <v>390</v>
      </c>
    </row>
    <row r="1235" spans="1:12">
      <c r="A1235" s="23" t="s">
        <v>3938</v>
      </c>
      <c r="B1235" s="17">
        <v>2.93530699692935E-5</v>
      </c>
      <c r="C1235" s="14">
        <v>1.04551293440728E-5</v>
      </c>
      <c r="D1235" s="18">
        <v>1.57921446568084E-2</v>
      </c>
      <c r="E1235" s="17">
        <v>3.8344922833485902E-5</v>
      </c>
      <c r="F1235" s="14">
        <v>1.06775954996822E-5</v>
      </c>
      <c r="G1235" s="18">
        <v>1.6641347885271E-3</v>
      </c>
      <c r="H1235" s="17">
        <v>-9.5334830042945295E-6</v>
      </c>
      <c r="I1235" s="14">
        <v>7.7612403709124908E-6</v>
      </c>
      <c r="J1235" s="28">
        <v>0.877087353551671</v>
      </c>
      <c r="K1235" s="3" t="s">
        <v>3939</v>
      </c>
      <c r="L1235" s="26" t="s">
        <v>390</v>
      </c>
    </row>
    <row r="1236" spans="1:12">
      <c r="A1236" s="23" t="s">
        <v>4935</v>
      </c>
      <c r="B1236" s="17">
        <v>1.4035765679740801E-6</v>
      </c>
      <c r="C1236" s="14">
        <v>6.4189721822330702E-7</v>
      </c>
      <c r="D1236" s="18">
        <v>0.12463149471632599</v>
      </c>
      <c r="E1236" s="17">
        <v>1.9510811932492501E-6</v>
      </c>
      <c r="F1236" s="14">
        <v>6.5954954374015098E-7</v>
      </c>
      <c r="G1236" s="18">
        <v>4.5026604775924801E-2</v>
      </c>
      <c r="H1236" s="17">
        <v>-7.1763699225681801E-7</v>
      </c>
      <c r="I1236" s="14">
        <v>5.9768984876516904E-7</v>
      </c>
      <c r="J1236" s="28">
        <v>0.88514474086682604</v>
      </c>
      <c r="K1236" s="3" t="s">
        <v>9513</v>
      </c>
      <c r="L1236" s="26" t="s">
        <v>390</v>
      </c>
    </row>
    <row r="1237" spans="1:12">
      <c r="A1237" s="23" t="s">
        <v>3998</v>
      </c>
      <c r="B1237" s="17">
        <v>2.7716253990823301E-5</v>
      </c>
      <c r="C1237" s="14">
        <v>8.2990873414166898E-6</v>
      </c>
      <c r="D1237" s="18">
        <v>3.5804215060156299E-3</v>
      </c>
      <c r="E1237" s="17">
        <v>2.9751141718695099E-5</v>
      </c>
      <c r="F1237" s="14">
        <v>8.4736360354494298E-6</v>
      </c>
      <c r="G1237" s="18">
        <v>2.10661642113573E-3</v>
      </c>
      <c r="H1237" s="17">
        <v>-2.4661970246750501E-6</v>
      </c>
      <c r="I1237" s="14">
        <v>6.3205578490283798E-6</v>
      </c>
      <c r="J1237" s="28">
        <v>1</v>
      </c>
      <c r="K1237" s="3" t="s">
        <v>3999</v>
      </c>
      <c r="L1237" s="26" t="s">
        <v>390</v>
      </c>
    </row>
    <row r="1238" spans="1:12">
      <c r="A1238" s="23" t="s">
        <v>3672</v>
      </c>
      <c r="B1238" s="17">
        <v>2.0476779240800001E-5</v>
      </c>
      <c r="C1238" s="14">
        <v>7.1749652174770204E-6</v>
      </c>
      <c r="D1238" s="18">
        <v>1.38417632359383E-2</v>
      </c>
      <c r="E1238" s="17">
        <v>2.9443591734215402E-5</v>
      </c>
      <c r="F1238" s="14">
        <v>7.3153108535797504E-6</v>
      </c>
      <c r="G1238" s="18">
        <v>3.9937552716846501E-4</v>
      </c>
      <c r="H1238" s="17">
        <v>-9.3232224327268602E-6</v>
      </c>
      <c r="I1238" s="14">
        <v>4.8338063114855497E-6</v>
      </c>
      <c r="J1238" s="28">
        <v>0.86558628718919695</v>
      </c>
      <c r="K1238" s="3" t="s">
        <v>3673</v>
      </c>
      <c r="L1238" s="26" t="s">
        <v>390</v>
      </c>
    </row>
    <row r="1239" spans="1:12">
      <c r="A1239" s="23" t="s">
        <v>4356</v>
      </c>
      <c r="B1239" s="17">
        <v>2.25295787178123E-5</v>
      </c>
      <c r="C1239" s="14">
        <v>8.9742838461858194E-6</v>
      </c>
      <c r="D1239" s="18">
        <v>3.29463118965658E-2</v>
      </c>
      <c r="E1239" s="17">
        <v>2.6740603560771001E-5</v>
      </c>
      <c r="F1239" s="14">
        <v>9.1562653483320894E-6</v>
      </c>
      <c r="G1239" s="18">
        <v>1.1480936547879E-2</v>
      </c>
      <c r="H1239" s="17">
        <v>-4.8457005953841902E-6</v>
      </c>
      <c r="I1239" s="14">
        <v>6.9568869882494597E-6</v>
      </c>
      <c r="J1239" s="28">
        <v>0.95752494163584201</v>
      </c>
      <c r="K1239" s="3" t="s">
        <v>4357</v>
      </c>
      <c r="L1239" s="26" t="s">
        <v>390</v>
      </c>
    </row>
    <row r="1240" spans="1:12">
      <c r="A1240" s="23" t="s">
        <v>3218</v>
      </c>
      <c r="B1240" s="17">
        <v>4.26971770400479E-5</v>
      </c>
      <c r="C1240" s="14">
        <v>9.5421310285179894E-6</v>
      </c>
      <c r="D1240" s="18">
        <v>8.5648252576259296E-5</v>
      </c>
      <c r="E1240" s="17">
        <v>4.8150299994506997E-5</v>
      </c>
      <c r="F1240" s="14">
        <v>9.7349234513038199E-6</v>
      </c>
      <c r="G1240" s="18">
        <v>1.4295817446293601E-5</v>
      </c>
      <c r="H1240" s="17">
        <v>-5.6123262958698501E-6</v>
      </c>
      <c r="I1240" s="14">
        <v>7.4054519301899399E-6</v>
      </c>
      <c r="J1240" s="28">
        <v>0.94957387687504302</v>
      </c>
      <c r="K1240" s="3" t="s">
        <v>3219</v>
      </c>
      <c r="L1240" s="26" t="s">
        <v>390</v>
      </c>
    </row>
    <row r="1241" spans="1:12">
      <c r="A1241" s="23" t="s">
        <v>2730</v>
      </c>
      <c r="B1241" s="17">
        <v>4.61997257393846E-5</v>
      </c>
      <c r="C1241" s="14">
        <v>8.1676880701773508E-6</v>
      </c>
      <c r="D1241" s="18">
        <v>9.2091328453438796E-7</v>
      </c>
      <c r="E1241" s="17">
        <v>4.7635320522868603E-5</v>
      </c>
      <c r="F1241" s="14">
        <v>8.32070432224489E-6</v>
      </c>
      <c r="G1241" s="18">
        <v>6.4154403896861902E-7</v>
      </c>
      <c r="H1241" s="17">
        <v>-1.6987634551246401E-6</v>
      </c>
      <c r="I1241" s="14">
        <v>7.1988859995405404E-6</v>
      </c>
      <c r="J1241" s="28">
        <v>1</v>
      </c>
      <c r="K1241" s="3" t="s">
        <v>2731</v>
      </c>
      <c r="L1241" s="26" t="s">
        <v>390</v>
      </c>
    </row>
    <row r="1242" spans="1:12">
      <c r="A1242" s="23" t="s">
        <v>3665</v>
      </c>
      <c r="B1242" s="17">
        <v>2.69385428144572E-5</v>
      </c>
      <c r="C1242" s="14">
        <v>7.7983295503933293E-6</v>
      </c>
      <c r="D1242" s="18">
        <v>2.52889812629379E-3</v>
      </c>
      <c r="E1242" s="17">
        <v>3.24582447115355E-5</v>
      </c>
      <c r="F1242" s="14">
        <v>7.9604304858407204E-6</v>
      </c>
      <c r="G1242" s="18">
        <v>3.3127934997427598E-4</v>
      </c>
      <c r="H1242" s="17">
        <v>-5.7215837649324702E-6</v>
      </c>
      <c r="I1242" s="14">
        <v>5.9842105760969299E-6</v>
      </c>
      <c r="J1242" s="28">
        <v>0.91088634171637395</v>
      </c>
      <c r="K1242" s="3" t="s">
        <v>3666</v>
      </c>
      <c r="L1242" s="26" t="s">
        <v>390</v>
      </c>
    </row>
    <row r="1243" spans="1:12">
      <c r="A1243" s="23" t="s">
        <v>4936</v>
      </c>
      <c r="B1243" s="17">
        <v>9.0513573863849996E-7</v>
      </c>
      <c r="C1243" s="14">
        <v>4.4624742553331999E-7</v>
      </c>
      <c r="D1243" s="18">
        <v>0.184237684463153</v>
      </c>
      <c r="E1243" s="17">
        <v>1.4943096268733501E-6</v>
      </c>
      <c r="F1243" s="14">
        <v>4.5730632686532099E-7</v>
      </c>
      <c r="G1243" s="18">
        <v>4.9944872726388097E-2</v>
      </c>
      <c r="H1243" s="17">
        <v>-6.7785359245749605E-7</v>
      </c>
      <c r="I1243" s="14">
        <v>4.4552449597660801E-7</v>
      </c>
      <c r="J1243" s="28">
        <v>0.877087353551671</v>
      </c>
      <c r="K1243" s="3" t="s">
        <v>9575</v>
      </c>
      <c r="L1243" s="26" t="s">
        <v>390</v>
      </c>
    </row>
    <row r="1244" spans="1:12">
      <c r="A1244" s="23" t="s">
        <v>3642</v>
      </c>
      <c r="B1244" s="17">
        <v>4.8669129271490801E-5</v>
      </c>
      <c r="C1244" s="14">
        <v>1.4353493461261E-5</v>
      </c>
      <c r="D1244" s="18">
        <v>3.0575590935549499E-3</v>
      </c>
      <c r="E1244" s="17">
        <v>5.9620754668164903E-5</v>
      </c>
      <c r="F1244" s="14">
        <v>1.4634446739662599E-5</v>
      </c>
      <c r="G1244" s="18">
        <v>3.3478011929544003E-4</v>
      </c>
      <c r="H1244" s="17">
        <v>-1.16219594473418E-5</v>
      </c>
      <c r="I1244" s="14">
        <v>1.00801828037261E-5</v>
      </c>
      <c r="J1244" s="28">
        <v>0.87770665187123498</v>
      </c>
      <c r="K1244" s="3" t="s">
        <v>3643</v>
      </c>
      <c r="L1244" s="26" t="s">
        <v>390</v>
      </c>
    </row>
    <row r="1245" spans="1:12">
      <c r="A1245" s="23" t="s">
        <v>3220</v>
      </c>
      <c r="B1245" s="17">
        <v>3.4402210791205502E-5</v>
      </c>
      <c r="C1245" s="14">
        <v>7.2422459514889297E-6</v>
      </c>
      <c r="D1245" s="18">
        <v>3.12407945023543E-5</v>
      </c>
      <c r="E1245" s="17">
        <v>3.58509215130001E-5</v>
      </c>
      <c r="F1245" s="14">
        <v>7.3743059795532697E-6</v>
      </c>
      <c r="G1245" s="18">
        <v>1.9500482433694901E-5</v>
      </c>
      <c r="H1245" s="17">
        <v>-1.39646999037357E-6</v>
      </c>
      <c r="I1245" s="14">
        <v>5.29542359184629E-6</v>
      </c>
      <c r="J1245" s="28">
        <v>1</v>
      </c>
      <c r="K1245" s="3" t="s">
        <v>3221</v>
      </c>
      <c r="L1245" s="26" t="s">
        <v>390</v>
      </c>
    </row>
    <row r="1246" spans="1:12">
      <c r="A1246" s="23" t="s">
        <v>3432</v>
      </c>
      <c r="B1246" s="17">
        <v>2.6612991864599898E-5</v>
      </c>
      <c r="C1246" s="14">
        <v>7.6775076288218506E-6</v>
      </c>
      <c r="D1246" s="18">
        <v>2.46659054298195E-3</v>
      </c>
      <c r="E1246" s="17">
        <v>3.5047033337728701E-5</v>
      </c>
      <c r="F1246" s="14">
        <v>7.8308963743935896E-6</v>
      </c>
      <c r="G1246" s="18">
        <v>8.3157217485632006E-5</v>
      </c>
      <c r="H1246" s="17">
        <v>-8.6159152952373006E-6</v>
      </c>
      <c r="I1246" s="14">
        <v>5.3575759577602198E-6</v>
      </c>
      <c r="J1246" s="28">
        <v>0.86558628718919695</v>
      </c>
      <c r="K1246" s="3" t="s">
        <v>3433</v>
      </c>
      <c r="L1246" s="26" t="s">
        <v>390</v>
      </c>
    </row>
    <row r="1247" spans="1:12">
      <c r="A1247" s="23" t="s">
        <v>3569</v>
      </c>
      <c r="B1247" s="17">
        <v>2.3226686507257299E-5</v>
      </c>
      <c r="C1247" s="14">
        <v>6.1840854391327402E-6</v>
      </c>
      <c r="D1247" s="18">
        <v>9.9046357905821394E-4</v>
      </c>
      <c r="E1247" s="17">
        <v>2.6502018034185701E-5</v>
      </c>
      <c r="F1247" s="14">
        <v>6.3002653817535503E-6</v>
      </c>
      <c r="G1247" s="18">
        <v>2.1187208798068599E-4</v>
      </c>
      <c r="H1247" s="17">
        <v>-3.12605015731922E-6</v>
      </c>
      <c r="I1247" s="14">
        <v>4.8325825252590601E-6</v>
      </c>
      <c r="J1247" s="28">
        <v>0.96632090121048797</v>
      </c>
      <c r="K1247" s="3" t="s">
        <v>3570</v>
      </c>
      <c r="L1247" s="26" t="s">
        <v>390</v>
      </c>
    </row>
    <row r="1248" spans="1:12">
      <c r="A1248" s="23" t="s">
        <v>2146</v>
      </c>
      <c r="B1248" s="17">
        <v>-7.9339247411609504E-5</v>
      </c>
      <c r="C1248" s="14">
        <v>1.1573264194646301E-5</v>
      </c>
      <c r="D1248" s="18">
        <v>2.34243947219973E-9</v>
      </c>
      <c r="E1248" s="17">
        <v>-7.3271238216657904E-5</v>
      </c>
      <c r="F1248" s="14">
        <v>1.17751077892815E-5</v>
      </c>
      <c r="G1248" s="18">
        <v>4.2473707939930197E-8</v>
      </c>
      <c r="H1248" s="17">
        <v>-6.05823903952005E-6</v>
      </c>
      <c r="I1248" s="14">
        <v>9.4910211659493993E-6</v>
      </c>
      <c r="J1248" s="28">
        <v>0.96689272941767301</v>
      </c>
      <c r="K1248" s="3" t="s">
        <v>2147</v>
      </c>
      <c r="L1248" s="26" t="s">
        <v>390</v>
      </c>
    </row>
    <row r="1249" spans="1:12">
      <c r="A1249" s="23" t="s">
        <v>2634</v>
      </c>
      <c r="B1249" s="17">
        <v>-6.3119958485845804E-5</v>
      </c>
      <c r="C1249" s="14">
        <v>1.03932843683561E-5</v>
      </c>
      <c r="D1249" s="18">
        <v>1.9569929190767901E-7</v>
      </c>
      <c r="E1249" s="17">
        <v>-5.1795339729499898E-5</v>
      </c>
      <c r="F1249" s="14">
        <v>1.0602147790852599E-5</v>
      </c>
      <c r="G1249" s="18">
        <v>1.8672695493286301E-5</v>
      </c>
      <c r="H1249" s="17">
        <v>-1.17669242885635E-5</v>
      </c>
      <c r="I1249" s="14">
        <v>5.6065183110667501E-6</v>
      </c>
      <c r="J1249" s="28">
        <v>0.86558628718919695</v>
      </c>
      <c r="K1249" s="3" t="s">
        <v>2635</v>
      </c>
      <c r="L1249" s="26" t="s">
        <v>390</v>
      </c>
    </row>
    <row r="1250" spans="1:12">
      <c r="A1250" s="23" t="s">
        <v>4937</v>
      </c>
      <c r="B1250" s="17">
        <v>1.46590531319052E-5</v>
      </c>
      <c r="C1250" s="14">
        <v>6.0776746567190698E-6</v>
      </c>
      <c r="D1250" s="18">
        <v>4.1417482623903101E-2</v>
      </c>
      <c r="E1250" s="17">
        <v>1.6312656132318198E-5</v>
      </c>
      <c r="F1250" s="14">
        <v>6.2008564930460996E-6</v>
      </c>
      <c r="G1250" s="18">
        <v>2.4444163871042101E-2</v>
      </c>
      <c r="H1250" s="17">
        <v>-2.0143669184486702E-6</v>
      </c>
      <c r="I1250" s="14">
        <v>4.9970491790821499E-6</v>
      </c>
      <c r="J1250" s="28">
        <v>1</v>
      </c>
      <c r="K1250" s="3" t="s">
        <v>9238</v>
      </c>
      <c r="L1250" s="26" t="s">
        <v>390</v>
      </c>
    </row>
    <row r="1251" spans="1:12">
      <c r="A1251" s="23" t="s">
        <v>3349</v>
      </c>
      <c r="B1251" s="17">
        <v>5.2452602860752901E-5</v>
      </c>
      <c r="C1251" s="14">
        <v>1.1555668212041399E-5</v>
      </c>
      <c r="D1251" s="18">
        <v>6.8143508207711904E-5</v>
      </c>
      <c r="E1251" s="17">
        <v>5.5169441031368801E-5</v>
      </c>
      <c r="F1251" s="14">
        <v>1.17967467731737E-5</v>
      </c>
      <c r="G1251" s="18">
        <v>3.9492397134995402E-5</v>
      </c>
      <c r="H1251" s="17">
        <v>-3.5623613882994999E-6</v>
      </c>
      <c r="I1251" s="14">
        <v>9.4447263072023996E-6</v>
      </c>
      <c r="J1251" s="28">
        <v>1</v>
      </c>
      <c r="K1251" s="3" t="s">
        <v>3350</v>
      </c>
      <c r="L1251" s="26" t="s">
        <v>390</v>
      </c>
    </row>
    <row r="1252" spans="1:12">
      <c r="A1252" s="23" t="s">
        <v>4124</v>
      </c>
      <c r="B1252" s="17">
        <v>1.87161408697696E-5</v>
      </c>
      <c r="C1252" s="14">
        <v>5.6965804277133297E-6</v>
      </c>
      <c r="D1252" s="18">
        <v>4.2222460456352801E-3</v>
      </c>
      <c r="E1252" s="17">
        <v>1.90267049961803E-5</v>
      </c>
      <c r="F1252" s="14">
        <v>5.8094543686370904E-6</v>
      </c>
      <c r="G1252" s="18">
        <v>4.2825946406603596E-3</v>
      </c>
      <c r="H1252" s="17">
        <v>-6.7711973727874697E-7</v>
      </c>
      <c r="I1252" s="14">
        <v>4.1208666369879203E-6</v>
      </c>
      <c r="J1252" s="28">
        <v>1</v>
      </c>
      <c r="K1252" s="3" t="s">
        <v>4125</v>
      </c>
      <c r="L1252" s="26" t="s">
        <v>390</v>
      </c>
    </row>
    <row r="1253" spans="1:12">
      <c r="A1253" s="23" t="s">
        <v>4938</v>
      </c>
      <c r="B1253" s="17">
        <v>1.6694049556171802E-5</v>
      </c>
      <c r="C1253" s="14">
        <v>2.97083373373549E-6</v>
      </c>
      <c r="D1253" s="18">
        <v>1.01157124983064E-7</v>
      </c>
      <c r="E1253" s="17">
        <v>1.64321691756398E-5</v>
      </c>
      <c r="F1253" s="14">
        <v>3.0241027682687702E-6</v>
      </c>
      <c r="G1253" s="18">
        <v>2.7251155788942603E-7</v>
      </c>
      <c r="H1253" s="17">
        <v>2.8831891415700302E-7</v>
      </c>
      <c r="I1253" s="14">
        <v>3.5332245122221199E-6</v>
      </c>
      <c r="J1253" s="28">
        <v>1</v>
      </c>
      <c r="K1253" s="3" t="s">
        <v>7956</v>
      </c>
      <c r="L1253" s="26" t="s">
        <v>390</v>
      </c>
    </row>
    <row r="1254" spans="1:12">
      <c r="A1254" s="23" t="s">
        <v>3226</v>
      </c>
      <c r="B1254" s="17">
        <v>-4.2243431243794501E-5</v>
      </c>
      <c r="C1254" s="14">
        <v>8.0312296586209506E-6</v>
      </c>
      <c r="D1254" s="18">
        <v>4.8851489638238199E-6</v>
      </c>
      <c r="E1254" s="17">
        <v>-3.0953548506661498E-5</v>
      </c>
      <c r="F1254" s="14">
        <v>8.21840315743557E-6</v>
      </c>
      <c r="G1254" s="18">
        <v>9.5742177737194499E-4</v>
      </c>
      <c r="H1254" s="17">
        <v>-1.18274915578772E-5</v>
      </c>
      <c r="I1254" s="14">
        <v>4.6811320037751903E-6</v>
      </c>
      <c r="J1254" s="28">
        <v>0.86558628718919695</v>
      </c>
      <c r="K1254" s="3" t="s">
        <v>3227</v>
      </c>
      <c r="L1254" s="26" t="s">
        <v>390</v>
      </c>
    </row>
    <row r="1255" spans="1:12">
      <c r="A1255" s="23" t="s">
        <v>3328</v>
      </c>
      <c r="B1255" s="17">
        <v>-4.0345768175736997E-5</v>
      </c>
      <c r="C1255" s="14">
        <v>8.3285439622816401E-6</v>
      </c>
      <c r="D1255" s="18">
        <v>2.28380454814823E-5</v>
      </c>
      <c r="E1255" s="17">
        <v>-3.5630882780908801E-5</v>
      </c>
      <c r="F1255" s="14">
        <v>8.50613815613728E-6</v>
      </c>
      <c r="G1255" s="18">
        <v>2.29619067509622E-4</v>
      </c>
      <c r="H1255" s="17">
        <v>-5.2576219985640001E-6</v>
      </c>
      <c r="I1255" s="14">
        <v>5.05193175807919E-6</v>
      </c>
      <c r="J1255" s="28">
        <v>0.88900395976259605</v>
      </c>
      <c r="K1255" s="3" t="s">
        <v>3329</v>
      </c>
      <c r="L1255" s="26" t="s">
        <v>3330</v>
      </c>
    </row>
    <row r="1256" spans="1:12">
      <c r="A1256" s="23" t="s">
        <v>3487</v>
      </c>
      <c r="B1256" s="17">
        <v>-3.8607777619651103E-5</v>
      </c>
      <c r="C1256" s="14">
        <v>8.5404611462303202E-6</v>
      </c>
      <c r="D1256" s="18">
        <v>7.4714775135542005E-5</v>
      </c>
      <c r="E1256" s="17">
        <v>-2.9797672109208701E-5</v>
      </c>
      <c r="F1256" s="14">
        <v>8.7178135291211503E-6</v>
      </c>
      <c r="G1256" s="18">
        <v>2.8075544263244201E-3</v>
      </c>
      <c r="H1256" s="17">
        <v>-9.00215424610015E-6</v>
      </c>
      <c r="I1256" s="14">
        <v>4.9179050685245397E-6</v>
      </c>
      <c r="J1256" s="28">
        <v>0.86558628718919695</v>
      </c>
      <c r="K1256" s="3" t="s">
        <v>3488</v>
      </c>
      <c r="L1256" s="26" t="s">
        <v>390</v>
      </c>
    </row>
    <row r="1257" spans="1:12">
      <c r="A1257" s="23" t="s">
        <v>3209</v>
      </c>
      <c r="B1257" s="17">
        <v>2.4177368865838799E-5</v>
      </c>
      <c r="C1257" s="14">
        <v>4.9078119179970101E-6</v>
      </c>
      <c r="D1257" s="18">
        <v>1.6721041811258501E-5</v>
      </c>
      <c r="E1257" s="17">
        <v>2.3253270853151399E-5</v>
      </c>
      <c r="F1257" s="14">
        <v>4.9998778657089198E-6</v>
      </c>
      <c r="G1257" s="18">
        <v>4.3899570486304302E-5</v>
      </c>
      <c r="H1257" s="17">
        <v>8.7755948970692796E-7</v>
      </c>
      <c r="I1257" s="14">
        <v>3.7310221903644302E-6</v>
      </c>
      <c r="J1257" s="28">
        <v>1</v>
      </c>
      <c r="K1257" s="3" t="s">
        <v>3210</v>
      </c>
      <c r="L1257" s="26" t="s">
        <v>390</v>
      </c>
    </row>
    <row r="1258" spans="1:12">
      <c r="A1258" s="23" t="s">
        <v>3246</v>
      </c>
      <c r="B1258" s="17">
        <v>-3.2627850099037602E-5</v>
      </c>
      <c r="C1258" s="14">
        <v>6.4286827345702101E-6</v>
      </c>
      <c r="D1258" s="18">
        <v>9.5199785239767192E-6</v>
      </c>
      <c r="E1258" s="17">
        <v>-2.5527495207889199E-5</v>
      </c>
      <c r="F1258" s="14">
        <v>6.5643675494290096E-6</v>
      </c>
      <c r="G1258" s="18">
        <v>6.3359368761951602E-4</v>
      </c>
      <c r="H1258" s="17">
        <v>-7.4086880610363103E-6</v>
      </c>
      <c r="I1258" s="14">
        <v>4.2955710673047999E-6</v>
      </c>
      <c r="J1258" s="28">
        <v>0.86558628718919695</v>
      </c>
      <c r="K1258" s="3" t="s">
        <v>3247</v>
      </c>
      <c r="L1258" s="26" t="s">
        <v>390</v>
      </c>
    </row>
    <row r="1259" spans="1:12">
      <c r="A1259" s="23" t="s">
        <v>4132</v>
      </c>
      <c r="B1259" s="17">
        <v>3.6373684296728703E-5</v>
      </c>
      <c r="C1259" s="14">
        <v>1.1709942975662801E-5</v>
      </c>
      <c r="D1259" s="18">
        <v>6.9353134058407701E-3</v>
      </c>
      <c r="E1259" s="17">
        <v>3.9014840320618099E-5</v>
      </c>
      <c r="F1259" s="14">
        <v>1.1939920403520799E-5</v>
      </c>
      <c r="G1259" s="18">
        <v>4.3207175167103498E-3</v>
      </c>
      <c r="H1259" s="17">
        <v>-3.2656413308151302E-6</v>
      </c>
      <c r="I1259" s="14">
        <v>8.9549426384600908E-6</v>
      </c>
      <c r="J1259" s="28">
        <v>1</v>
      </c>
      <c r="K1259" s="3" t="s">
        <v>4133</v>
      </c>
      <c r="L1259" s="26" t="s">
        <v>390</v>
      </c>
    </row>
    <row r="1260" spans="1:12">
      <c r="A1260" s="23" t="s">
        <v>4939</v>
      </c>
      <c r="B1260" s="17">
        <v>1.68423709309798E-6</v>
      </c>
      <c r="C1260" s="14">
        <v>7.6324050396494197E-7</v>
      </c>
      <c r="D1260" s="18">
        <v>0.11277397261292001</v>
      </c>
      <c r="E1260" s="17">
        <v>2.33100756304105E-6</v>
      </c>
      <c r="F1260" s="14">
        <v>7.8355551488736399E-7</v>
      </c>
      <c r="G1260" s="18">
        <v>3.78762765823802E-2</v>
      </c>
      <c r="H1260" s="17">
        <v>-9.8951916585981909E-7</v>
      </c>
      <c r="I1260" s="14">
        <v>5.5353046701832795E-7</v>
      </c>
      <c r="J1260" s="28">
        <v>0.86770647752893704</v>
      </c>
      <c r="K1260" s="3" t="s">
        <v>9428</v>
      </c>
      <c r="L1260" s="26" t="s">
        <v>390</v>
      </c>
    </row>
    <row r="1261" spans="1:12">
      <c r="A1261" s="23" t="s">
        <v>3978</v>
      </c>
      <c r="B1261" s="17">
        <v>3.8367265036221601E-5</v>
      </c>
      <c r="C1261" s="14">
        <v>1.13899973897345E-5</v>
      </c>
      <c r="D1261" s="18">
        <v>3.2682124998881998E-3</v>
      </c>
      <c r="E1261" s="17">
        <v>4.0161404737627199E-5</v>
      </c>
      <c r="F1261" s="14">
        <v>1.16085535059447E-5</v>
      </c>
      <c r="G1261" s="18">
        <v>2.4493012162101601E-3</v>
      </c>
      <c r="H1261" s="17">
        <v>-2.21799498069734E-6</v>
      </c>
      <c r="I1261" s="14">
        <v>9.2361704194423495E-6</v>
      </c>
      <c r="J1261" s="28">
        <v>1</v>
      </c>
      <c r="K1261" s="3" t="s">
        <v>3979</v>
      </c>
      <c r="L1261" s="26" t="s">
        <v>390</v>
      </c>
    </row>
    <row r="1262" spans="1:12">
      <c r="A1262" s="23" t="s">
        <v>3861</v>
      </c>
      <c r="B1262" s="17">
        <v>2.86144475059907E-5</v>
      </c>
      <c r="C1262" s="14">
        <v>9.7919763755493296E-6</v>
      </c>
      <c r="D1262" s="18">
        <v>1.15853815319828E-2</v>
      </c>
      <c r="E1262" s="17">
        <v>3.6617543381913601E-5</v>
      </c>
      <c r="F1262" s="14">
        <v>1.00049904255623E-5</v>
      </c>
      <c r="G1262" s="18">
        <v>1.3326826297655101E-3</v>
      </c>
      <c r="H1262" s="17">
        <v>-8.5026888795980992E-6</v>
      </c>
      <c r="I1262" s="14">
        <v>7.7974614788689293E-6</v>
      </c>
      <c r="J1262" s="28">
        <v>0.88495280881738403</v>
      </c>
      <c r="K1262" s="3" t="s">
        <v>3862</v>
      </c>
      <c r="L1262" s="26" t="s">
        <v>390</v>
      </c>
    </row>
    <row r="1263" spans="1:12">
      <c r="A1263" s="23" t="s">
        <v>4373</v>
      </c>
      <c r="B1263" s="17">
        <v>1.8670281595878301E-5</v>
      </c>
      <c r="C1263" s="14">
        <v>8.4284138138819897E-6</v>
      </c>
      <c r="D1263" s="18">
        <v>6.4543130208190802E-2</v>
      </c>
      <c r="E1263" s="17">
        <v>2.55558055590795E-5</v>
      </c>
      <c r="F1263" s="14">
        <v>8.5978130841607208E-6</v>
      </c>
      <c r="G1263" s="18">
        <v>1.0068516410325599E-2</v>
      </c>
      <c r="H1263" s="17">
        <v>-7.0780369383275203E-6</v>
      </c>
      <c r="I1263" s="14">
        <v>5.7809281624550196E-6</v>
      </c>
      <c r="J1263" s="28">
        <v>0.877087353551671</v>
      </c>
      <c r="K1263" s="3" t="s">
        <v>4374</v>
      </c>
      <c r="L1263" s="26" t="s">
        <v>390</v>
      </c>
    </row>
    <row r="1264" spans="1:12">
      <c r="A1264" s="23" t="s">
        <v>4940</v>
      </c>
      <c r="B1264" s="17">
        <v>9.956854026434501E-7</v>
      </c>
      <c r="C1264" s="14">
        <v>4.9247316455194605E-7</v>
      </c>
      <c r="D1264" s="18">
        <v>0.175320529817965</v>
      </c>
      <c r="E1264" s="17">
        <v>1.7237496574780399E-6</v>
      </c>
      <c r="F1264" s="14">
        <v>5.0487953541136601E-7</v>
      </c>
      <c r="G1264" s="18">
        <v>3.6582994671296797E-2</v>
      </c>
      <c r="H1264" s="17">
        <v>-8.2395203456479303E-7</v>
      </c>
      <c r="I1264" s="14">
        <v>4.8602086187041503E-7</v>
      </c>
      <c r="J1264" s="28">
        <v>0.86770647752893704</v>
      </c>
      <c r="K1264" s="3" t="s">
        <v>9413</v>
      </c>
      <c r="L1264" s="26" t="s">
        <v>9414</v>
      </c>
    </row>
    <row r="1265" spans="1:12">
      <c r="A1265" s="23" t="s">
        <v>2573</v>
      </c>
      <c r="B1265" s="17">
        <v>5.4864072401279303E-5</v>
      </c>
      <c r="C1265" s="14">
        <v>9.1514842263916593E-6</v>
      </c>
      <c r="D1265" s="18">
        <v>2.4904197060693602E-7</v>
      </c>
      <c r="E1265" s="17">
        <v>5.6611409706056703E-5</v>
      </c>
      <c r="F1265" s="14">
        <v>9.3214255267238793E-6</v>
      </c>
      <c r="G1265" s="18">
        <v>1.61555305860733E-7</v>
      </c>
      <c r="H1265" s="17">
        <v>-1.82378678231479E-6</v>
      </c>
      <c r="I1265" s="14">
        <v>7.3582558138678996E-6</v>
      </c>
      <c r="J1265" s="28">
        <v>1</v>
      </c>
      <c r="K1265" s="3" t="s">
        <v>2574</v>
      </c>
      <c r="L1265" s="26" t="s">
        <v>390</v>
      </c>
    </row>
    <row r="1266" spans="1:12">
      <c r="A1266" s="23" t="s">
        <v>388</v>
      </c>
      <c r="B1266" s="17">
        <v>3.3763486910566202E-4</v>
      </c>
      <c r="C1266" s="14">
        <v>2.4745686344226002E-5</v>
      </c>
      <c r="D1266" s="18">
        <v>1.1329189231571201E-20</v>
      </c>
      <c r="E1266" s="17">
        <v>3.0658668401326402E-4</v>
      </c>
      <c r="F1266" s="14">
        <v>2.5302023414912098E-5</v>
      </c>
      <c r="G1266" s="18">
        <v>2.20386521435202E-18</v>
      </c>
      <c r="H1266" s="17">
        <v>3.10260425051551E-5</v>
      </c>
      <c r="I1266" s="14">
        <v>2.00474847470392E-5</v>
      </c>
      <c r="J1266" s="28">
        <v>0.86558628718919695</v>
      </c>
      <c r="K1266" s="3" t="s">
        <v>389</v>
      </c>
      <c r="L1266" s="26" t="s">
        <v>390</v>
      </c>
    </row>
    <row r="1267" spans="1:12">
      <c r="A1267" s="23" t="s">
        <v>2458</v>
      </c>
      <c r="B1267" s="17">
        <v>3.6712641846798302E-5</v>
      </c>
      <c r="C1267" s="14">
        <v>6.6568851420812002E-6</v>
      </c>
      <c r="D1267" s="18">
        <v>1.7655120185928001E-6</v>
      </c>
      <c r="E1267" s="17">
        <v>4.2913187504499002E-5</v>
      </c>
      <c r="F1267" s="14">
        <v>6.7901684423828397E-6</v>
      </c>
      <c r="G1267" s="18">
        <v>6.2298172791755202E-8</v>
      </c>
      <c r="H1267" s="17">
        <v>-6.6052904145074602E-6</v>
      </c>
      <c r="I1267" s="14">
        <v>5.1230544865776498E-6</v>
      </c>
      <c r="J1267" s="28">
        <v>0.87006748457366201</v>
      </c>
      <c r="K1267" s="3" t="s">
        <v>2459</v>
      </c>
      <c r="L1267" s="26" t="s">
        <v>390</v>
      </c>
    </row>
    <row r="1268" spans="1:12">
      <c r="A1268" s="23" t="s">
        <v>3686</v>
      </c>
      <c r="B1268" s="17">
        <v>2.8154376086618999E-5</v>
      </c>
      <c r="C1268" s="14">
        <v>9.2180383373561699E-6</v>
      </c>
      <c r="D1268" s="18">
        <v>8.2067485581136801E-3</v>
      </c>
      <c r="E1268" s="17">
        <v>3.71194738998096E-5</v>
      </c>
      <c r="F1268" s="14">
        <v>9.3878491006691907E-6</v>
      </c>
      <c r="G1268" s="18">
        <v>5.2466117390600401E-4</v>
      </c>
      <c r="H1268" s="17">
        <v>-9.0796041600680592E-6</v>
      </c>
      <c r="I1268" s="14">
        <v>7.7506748233238199E-6</v>
      </c>
      <c r="J1268" s="28">
        <v>0.87770665187123498</v>
      </c>
      <c r="K1268" s="3" t="s">
        <v>3687</v>
      </c>
      <c r="L1268" s="26" t="s">
        <v>390</v>
      </c>
    </row>
    <row r="1269" spans="1:12">
      <c r="A1269" s="23" t="s">
        <v>2376</v>
      </c>
      <c r="B1269" s="17">
        <v>3.9680974327954498E-5</v>
      </c>
      <c r="C1269" s="14">
        <v>6.8418110902665397E-6</v>
      </c>
      <c r="D1269" s="18">
        <v>5.5387525034538595E-7</v>
      </c>
      <c r="E1269" s="17">
        <v>4.5397693268388103E-5</v>
      </c>
      <c r="F1269" s="14">
        <v>6.9764710726531896E-6</v>
      </c>
      <c r="G1269" s="18">
        <v>2.7124248356904299E-8</v>
      </c>
      <c r="H1269" s="17">
        <v>-5.1831686525309702E-6</v>
      </c>
      <c r="I1269" s="14">
        <v>5.0772609409579899E-6</v>
      </c>
      <c r="J1269" s="28">
        <v>0.89321498457867299</v>
      </c>
      <c r="K1269" s="3" t="s">
        <v>2377</v>
      </c>
      <c r="L1269" s="26" t="s">
        <v>390</v>
      </c>
    </row>
    <row r="1270" spans="1:12">
      <c r="A1270" s="23" t="s">
        <v>3989</v>
      </c>
      <c r="B1270" s="17">
        <v>2.7568637820115199E-5</v>
      </c>
      <c r="C1270" s="14">
        <v>9.1129050942001205E-6</v>
      </c>
      <c r="D1270" s="18">
        <v>8.9830909969186093E-3</v>
      </c>
      <c r="E1270" s="17">
        <v>3.1974408002467101E-5</v>
      </c>
      <c r="F1270" s="14">
        <v>9.3009448547899104E-6</v>
      </c>
      <c r="G1270" s="18">
        <v>2.7277199270310699E-3</v>
      </c>
      <c r="H1270" s="17">
        <v>-4.0105387165381999E-6</v>
      </c>
      <c r="I1270" s="14">
        <v>7.0153914803964303E-6</v>
      </c>
      <c r="J1270" s="28">
        <v>0.98456960283572104</v>
      </c>
      <c r="K1270" s="3" t="s">
        <v>3990</v>
      </c>
      <c r="L1270" s="26" t="s">
        <v>390</v>
      </c>
    </row>
    <row r="1271" spans="1:12">
      <c r="A1271" s="23" t="s">
        <v>2967</v>
      </c>
      <c r="B1271" s="17">
        <v>-6.3071962208983395E-5</v>
      </c>
      <c r="C1271" s="14">
        <v>1.15243288346178E-5</v>
      </c>
      <c r="D1271" s="18">
        <v>2.0619609174009798E-6</v>
      </c>
      <c r="E1271" s="17">
        <v>-5.7066635013717301E-5</v>
      </c>
      <c r="F1271" s="14">
        <v>1.17590594354475E-5</v>
      </c>
      <c r="G1271" s="18">
        <v>2.0825960364349498E-5</v>
      </c>
      <c r="H1271" s="17">
        <v>-6.5302205042018399E-6</v>
      </c>
      <c r="I1271" s="14">
        <v>5.9567626744566602E-6</v>
      </c>
      <c r="J1271" s="28">
        <v>0.88477206726405599</v>
      </c>
      <c r="K1271" s="3" t="s">
        <v>2968</v>
      </c>
      <c r="L1271" s="26" t="s">
        <v>390</v>
      </c>
    </row>
    <row r="1272" spans="1:12">
      <c r="A1272" s="23" t="s">
        <v>3971</v>
      </c>
      <c r="B1272" s="17">
        <v>1.4640436676779501E-5</v>
      </c>
      <c r="C1272" s="14">
        <v>5.4361304938093399E-6</v>
      </c>
      <c r="D1272" s="18">
        <v>2.0996003608863899E-2</v>
      </c>
      <c r="E1272" s="17">
        <v>1.9326984524265499E-5</v>
      </c>
      <c r="F1272" s="14">
        <v>5.5424560217744502E-6</v>
      </c>
      <c r="G1272" s="18">
        <v>2.24325455100122E-3</v>
      </c>
      <c r="H1272" s="17">
        <v>-4.7266981931772396E-6</v>
      </c>
      <c r="I1272" s="14">
        <v>3.7334963509227501E-6</v>
      </c>
      <c r="J1272" s="28">
        <v>0.87199525964668301</v>
      </c>
      <c r="K1272" s="3" t="s">
        <v>3972</v>
      </c>
      <c r="L1272" s="26" t="s">
        <v>390</v>
      </c>
    </row>
    <row r="1273" spans="1:12">
      <c r="A1273" s="23" t="s">
        <v>3892</v>
      </c>
      <c r="B1273" s="17">
        <v>2.1241069160352299E-5</v>
      </c>
      <c r="C1273" s="14">
        <v>6.4392667302900204E-6</v>
      </c>
      <c r="D1273" s="18">
        <v>4.0030024989063098E-3</v>
      </c>
      <c r="E1273" s="17">
        <v>2.3446353298914001E-5</v>
      </c>
      <c r="F1273" s="14">
        <v>6.5620624749646903E-6</v>
      </c>
      <c r="G1273" s="18">
        <v>1.7200377266388799E-3</v>
      </c>
      <c r="H1273" s="17">
        <v>-2.45332684760621E-6</v>
      </c>
      <c r="I1273" s="14">
        <v>5.5832778894301302E-6</v>
      </c>
      <c r="J1273" s="28">
        <v>1</v>
      </c>
      <c r="K1273" s="3" t="s">
        <v>3893</v>
      </c>
      <c r="L1273" s="26" t="s">
        <v>390</v>
      </c>
    </row>
    <row r="1274" spans="1:12">
      <c r="A1274" s="23" t="s">
        <v>3382</v>
      </c>
      <c r="B1274" s="17">
        <v>2.68084590563373E-5</v>
      </c>
      <c r="C1274" s="14">
        <v>6.2882332673457299E-6</v>
      </c>
      <c r="D1274" s="18">
        <v>1.8886959080578901E-4</v>
      </c>
      <c r="E1274" s="17">
        <v>2.9137238737234699E-5</v>
      </c>
      <c r="F1274" s="14">
        <v>6.4064715431715396E-6</v>
      </c>
      <c r="G1274" s="18">
        <v>6.5954934950090207E-5</v>
      </c>
      <c r="H1274" s="17">
        <v>-2.49523162825918E-6</v>
      </c>
      <c r="I1274" s="14">
        <v>4.5751258147507696E-6</v>
      </c>
      <c r="J1274" s="28">
        <v>0.98784872978485205</v>
      </c>
      <c r="K1274" s="3" t="s">
        <v>3383</v>
      </c>
      <c r="L1274" s="26" t="s">
        <v>390</v>
      </c>
    </row>
    <row r="1275" spans="1:12">
      <c r="A1275" s="23" t="s">
        <v>3255</v>
      </c>
      <c r="B1275" s="17">
        <v>2.3723762602898402E-5</v>
      </c>
      <c r="C1275" s="14">
        <v>6.1420301918952297E-6</v>
      </c>
      <c r="D1275" s="18">
        <v>7.1403447398680998E-4</v>
      </c>
      <c r="E1275" s="17">
        <v>3.0729746554365301E-5</v>
      </c>
      <c r="F1275" s="14">
        <v>6.27320019228667E-6</v>
      </c>
      <c r="G1275" s="18">
        <v>1.77808911530434E-5</v>
      </c>
      <c r="H1275" s="17">
        <v>-7.3694342276125699E-6</v>
      </c>
      <c r="I1275" s="14">
        <v>4.2763279829032498E-6</v>
      </c>
      <c r="J1275" s="28">
        <v>0.86558628718919695</v>
      </c>
      <c r="K1275" s="3" t="s">
        <v>3256</v>
      </c>
      <c r="L1275" s="26" t="s">
        <v>390</v>
      </c>
    </row>
    <row r="1276" spans="1:12">
      <c r="A1276" s="23" t="s">
        <v>2869</v>
      </c>
      <c r="B1276" s="17">
        <v>4.2270378029582098E-5</v>
      </c>
      <c r="C1276" s="14">
        <v>1.0729800655479199E-5</v>
      </c>
      <c r="D1276" s="18">
        <v>5.4832171221961201E-4</v>
      </c>
      <c r="E1276" s="17">
        <v>6.1922518157376904E-5</v>
      </c>
      <c r="F1276" s="14">
        <v>1.09698562300964E-5</v>
      </c>
      <c r="G1276" s="18">
        <v>9.51507167239008E-7</v>
      </c>
      <c r="H1276" s="17">
        <v>-1.8478945096798298E-5</v>
      </c>
      <c r="I1276" s="14">
        <v>7.9413465167490993E-6</v>
      </c>
      <c r="J1276" s="28">
        <v>0.86558628718919695</v>
      </c>
      <c r="K1276" s="3" t="s">
        <v>2870</v>
      </c>
      <c r="L1276" s="26" t="s">
        <v>390</v>
      </c>
    </row>
    <row r="1277" spans="1:12">
      <c r="A1277" s="23" t="s">
        <v>1090</v>
      </c>
      <c r="B1277" s="17">
        <v>4.5851512523169303E-5</v>
      </c>
      <c r="C1277" s="14">
        <v>4.9696385004956398E-6</v>
      </c>
      <c r="D1277" s="18">
        <v>4.1653969518571098E-13</v>
      </c>
      <c r="E1277" s="17">
        <v>4.3214161382597298E-5</v>
      </c>
      <c r="F1277" s="14">
        <v>5.0666469782023298E-6</v>
      </c>
      <c r="G1277" s="18">
        <v>6.1403242536402101E-12</v>
      </c>
      <c r="H1277" s="17">
        <v>2.5826605694233601E-6</v>
      </c>
      <c r="I1277" s="14">
        <v>4.2679192974164601E-6</v>
      </c>
      <c r="J1277" s="28">
        <v>0.97508537898606495</v>
      </c>
      <c r="K1277" s="3" t="s">
        <v>1091</v>
      </c>
      <c r="L1277" s="26" t="s">
        <v>390</v>
      </c>
    </row>
    <row r="1278" spans="1:12">
      <c r="A1278" s="23" t="s">
        <v>1022</v>
      </c>
      <c r="B1278" s="17">
        <v>6.3159830166615297E-5</v>
      </c>
      <c r="C1278" s="14">
        <v>6.6660464373798697E-6</v>
      </c>
      <c r="D1278" s="18">
        <v>1.8095812590557301E-13</v>
      </c>
      <c r="E1278" s="17">
        <v>6.2814284398431805E-5</v>
      </c>
      <c r="F1278" s="14">
        <v>6.79660320897468E-6</v>
      </c>
      <c r="G1278" s="18">
        <v>3.3091489933453002E-13</v>
      </c>
      <c r="H1278" s="17">
        <v>8.6696481921508802E-7</v>
      </c>
      <c r="I1278" s="14">
        <v>5.5772957919747101E-6</v>
      </c>
      <c r="J1278" s="28">
        <v>1</v>
      </c>
      <c r="K1278" s="3" t="s">
        <v>1023</v>
      </c>
      <c r="L1278" s="26" t="s">
        <v>390</v>
      </c>
    </row>
    <row r="1279" spans="1:12">
      <c r="A1279" s="23" t="s">
        <v>4941</v>
      </c>
      <c r="B1279" s="17">
        <v>-1.00604945150392E-5</v>
      </c>
      <c r="C1279" s="14">
        <v>1.27466922132233E-6</v>
      </c>
      <c r="D1279" s="18">
        <v>4.1274208721229602E-5</v>
      </c>
      <c r="E1279" s="17">
        <v>-9.3016449493202796E-6</v>
      </c>
      <c r="F1279" s="14">
        <v>1.2969000987373301E-6</v>
      </c>
      <c r="G1279" s="18">
        <v>9.1728856744501501E-5</v>
      </c>
      <c r="H1279" s="17">
        <v>-7.1203965700241096E-7</v>
      </c>
      <c r="I1279" s="14">
        <v>3.30753890313976E-7</v>
      </c>
      <c r="J1279" s="28">
        <v>0.86770647752893704</v>
      </c>
      <c r="K1279" s="3" t="s">
        <v>8361</v>
      </c>
      <c r="L1279" s="26" t="s">
        <v>47</v>
      </c>
    </row>
    <row r="1280" spans="1:12">
      <c r="A1280" s="23" t="s">
        <v>4942</v>
      </c>
      <c r="B1280" s="17">
        <v>1.76970390613636E-6</v>
      </c>
      <c r="C1280" s="14">
        <v>5.6097688624914099E-7</v>
      </c>
      <c r="D1280" s="18">
        <v>3.9709736666107401E-2</v>
      </c>
      <c r="E1280" s="17">
        <v>2.1994063911396699E-6</v>
      </c>
      <c r="F1280" s="14">
        <v>5.7088286696400799E-7</v>
      </c>
      <c r="G1280" s="18">
        <v>1.7424801488082502E-2</v>
      </c>
      <c r="H1280" s="17">
        <v>-4.2961313211287902E-7</v>
      </c>
      <c r="I1280" s="14">
        <v>6.6564506810338295E-7</v>
      </c>
      <c r="J1280" s="28">
        <v>0.97471441137140302</v>
      </c>
      <c r="K1280" s="3" t="s">
        <v>9122</v>
      </c>
      <c r="L1280" s="26" t="s">
        <v>9123</v>
      </c>
    </row>
    <row r="1281" spans="1:12">
      <c r="A1281" s="23" t="s">
        <v>4044</v>
      </c>
      <c r="B1281" s="17">
        <v>4.6243203644717203E-5</v>
      </c>
      <c r="C1281" s="14">
        <v>1.45245834042244E-5</v>
      </c>
      <c r="D1281" s="18">
        <v>5.5905537270506704E-3</v>
      </c>
      <c r="E1281" s="17">
        <v>5.0301716575920703E-5</v>
      </c>
      <c r="F1281" s="14">
        <v>1.48148771001411E-5</v>
      </c>
      <c r="G1281" s="18">
        <v>2.9724879845270499E-3</v>
      </c>
      <c r="H1281" s="17">
        <v>-4.7096877963013398E-6</v>
      </c>
      <c r="I1281" s="14">
        <v>1.0898388096801899E-5</v>
      </c>
      <c r="J1281" s="28">
        <v>1</v>
      </c>
      <c r="K1281" s="3" t="s">
        <v>4045</v>
      </c>
      <c r="L1281" s="26" t="s">
        <v>390</v>
      </c>
    </row>
    <row r="1282" spans="1:12">
      <c r="A1282" s="23" t="s">
        <v>1314</v>
      </c>
      <c r="B1282" s="17">
        <v>7.0385333885261694E-5</v>
      </c>
      <c r="C1282" s="14">
        <v>9.1964449526716194E-6</v>
      </c>
      <c r="D1282" s="18">
        <v>2.7028392990096601E-10</v>
      </c>
      <c r="E1282" s="17">
        <v>8.01697832936744E-5</v>
      </c>
      <c r="F1282" s="14">
        <v>9.3818568025720307E-6</v>
      </c>
      <c r="G1282" s="18">
        <v>5.9306928446044803E-12</v>
      </c>
      <c r="H1282" s="17">
        <v>-9.0138679925742597E-6</v>
      </c>
      <c r="I1282" s="14">
        <v>7.8286646568266997E-6</v>
      </c>
      <c r="J1282" s="28">
        <v>0.87770665187123498</v>
      </c>
      <c r="K1282" s="3" t="s">
        <v>1315</v>
      </c>
      <c r="L1282" s="26" t="s">
        <v>390</v>
      </c>
    </row>
    <row r="1283" spans="1:12">
      <c r="A1283" s="23" t="s">
        <v>3520</v>
      </c>
      <c r="B1283" s="17">
        <v>2.0497487298360999E-5</v>
      </c>
      <c r="C1283" s="14">
        <v>5.8232175438930601E-6</v>
      </c>
      <c r="D1283" s="18">
        <v>2.1483857744041498E-3</v>
      </c>
      <c r="E1283" s="17">
        <v>2.55971079978584E-5</v>
      </c>
      <c r="F1283" s="14">
        <v>5.9338057500936502E-6</v>
      </c>
      <c r="G1283" s="18">
        <v>1.53744440943779E-4</v>
      </c>
      <c r="H1283" s="17">
        <v>-5.2052924321189501E-6</v>
      </c>
      <c r="I1283" s="14">
        <v>4.2222840853929504E-6</v>
      </c>
      <c r="J1283" s="28">
        <v>0.877087353551671</v>
      </c>
      <c r="K1283" s="3" t="s">
        <v>3521</v>
      </c>
      <c r="L1283" s="26" t="s">
        <v>3330</v>
      </c>
    </row>
    <row r="1284" spans="1:12">
      <c r="A1284" s="23" t="s">
        <v>3140</v>
      </c>
      <c r="B1284" s="17">
        <v>3.4886569329825598E-5</v>
      </c>
      <c r="C1284" s="14">
        <v>7.5107463792196303E-6</v>
      </c>
      <c r="D1284" s="18">
        <v>4.66455017767452E-5</v>
      </c>
      <c r="E1284" s="17">
        <v>3.9240542411608301E-5</v>
      </c>
      <c r="F1284" s="14">
        <v>7.6726805254693797E-6</v>
      </c>
      <c r="G1284" s="18">
        <v>7.5447045907296603E-6</v>
      </c>
      <c r="H1284" s="17">
        <v>-4.2835957918183097E-6</v>
      </c>
      <c r="I1284" s="14">
        <v>5.8291521078833004E-6</v>
      </c>
      <c r="J1284" s="28">
        <v>0.951244007605627</v>
      </c>
      <c r="K1284" s="3" t="s">
        <v>3141</v>
      </c>
      <c r="L1284" s="26" t="s">
        <v>390</v>
      </c>
    </row>
    <row r="1285" spans="1:12">
      <c r="A1285" s="23" t="s">
        <v>4943</v>
      </c>
      <c r="B1285" s="17">
        <v>1.4742371144916099E-5</v>
      </c>
      <c r="C1285" s="14">
        <v>8.2710678297805302E-6</v>
      </c>
      <c r="D1285" s="18">
        <v>0.15136437733507199</v>
      </c>
      <c r="E1285" s="17">
        <v>2.2156340989824799E-5</v>
      </c>
      <c r="F1285" s="14">
        <v>8.4382508779267902E-6</v>
      </c>
      <c r="G1285" s="18">
        <v>2.4778211938964401E-2</v>
      </c>
      <c r="H1285" s="17">
        <v>-7.65194265446638E-6</v>
      </c>
      <c r="I1285" s="14">
        <v>6.4628491081098602E-6</v>
      </c>
      <c r="J1285" s="28">
        <v>0.87770665187123498</v>
      </c>
      <c r="K1285" s="3" t="s">
        <v>9243</v>
      </c>
      <c r="L1285" s="26" t="s">
        <v>390</v>
      </c>
    </row>
    <row r="1286" spans="1:12">
      <c r="A1286" s="23" t="s">
        <v>4089</v>
      </c>
      <c r="B1286" s="17">
        <v>4.6396855479350297E-5</v>
      </c>
      <c r="C1286" s="14">
        <v>2.1540811729676101E-5</v>
      </c>
      <c r="D1286" s="18">
        <v>7.3287249206740804E-2</v>
      </c>
      <c r="E1286" s="17">
        <v>7.20513205602013E-5</v>
      </c>
      <c r="F1286" s="14">
        <v>2.19265419296597E-5</v>
      </c>
      <c r="G1286" s="18">
        <v>4.1416868379344999E-3</v>
      </c>
      <c r="H1286" s="17">
        <v>-2.1174900666376499E-5</v>
      </c>
      <c r="I1286" s="14">
        <v>1.4055260132234901E-5</v>
      </c>
      <c r="J1286" s="28">
        <v>0.86770647752893704</v>
      </c>
      <c r="K1286" s="3" t="s">
        <v>4090</v>
      </c>
      <c r="L1286" s="26" t="s">
        <v>1812</v>
      </c>
    </row>
    <row r="1287" spans="1:12">
      <c r="A1287" s="23" t="s">
        <v>4944</v>
      </c>
      <c r="B1287" s="17">
        <v>4.3465545431805298E-6</v>
      </c>
      <c r="C1287" s="14">
        <v>2.5640063656516699E-6</v>
      </c>
      <c r="D1287" s="18">
        <v>0.17085724404827901</v>
      </c>
      <c r="E1287" s="17">
        <v>6.5839632213676702E-6</v>
      </c>
      <c r="F1287" s="14">
        <v>2.6130779648562899E-6</v>
      </c>
      <c r="G1287" s="18">
        <v>2.8167316498569E-2</v>
      </c>
      <c r="H1287" s="17">
        <v>-3.26916272551876E-6</v>
      </c>
      <c r="I1287" s="14">
        <v>2.3508281683996002E-6</v>
      </c>
      <c r="J1287" s="28">
        <v>0.86770647752893704</v>
      </c>
      <c r="K1287" s="3" t="s">
        <v>9283</v>
      </c>
      <c r="L1287" s="26" t="s">
        <v>9284</v>
      </c>
    </row>
    <row r="1288" spans="1:12">
      <c r="A1288" s="23" t="s">
        <v>1810</v>
      </c>
      <c r="B1288" s="17">
        <v>3.0684953655705501E-4</v>
      </c>
      <c r="C1288" s="14">
        <v>4.1092994509115602E-5</v>
      </c>
      <c r="D1288" s="18">
        <v>5.7182778760332695E-10</v>
      </c>
      <c r="E1288" s="17">
        <v>3.2046864292736599E-4</v>
      </c>
      <c r="F1288" s="14">
        <v>4.1887555024550503E-5</v>
      </c>
      <c r="G1288" s="18">
        <v>2.2365709691729301E-10</v>
      </c>
      <c r="H1288" s="17">
        <v>-1.37539484567934E-5</v>
      </c>
      <c r="I1288" s="14">
        <v>3.06787594131179E-5</v>
      </c>
      <c r="J1288" s="28">
        <v>1</v>
      </c>
      <c r="K1288" s="3" t="s">
        <v>1811</v>
      </c>
      <c r="L1288" s="26" t="s">
        <v>1812</v>
      </c>
    </row>
    <row r="1289" spans="1:12">
      <c r="A1289" s="23" t="s">
        <v>4945</v>
      </c>
      <c r="B1289" s="17">
        <v>3.3204706730746999E-6</v>
      </c>
      <c r="C1289" s="14">
        <v>2.0867443444854801E-6</v>
      </c>
      <c r="D1289" s="18">
        <v>0.20905550520441901</v>
      </c>
      <c r="E1289" s="17">
        <v>5.2826690017981201E-6</v>
      </c>
      <c r="F1289" s="14">
        <v>2.1240729621424799E-6</v>
      </c>
      <c r="G1289" s="18">
        <v>3.3071745384528499E-2</v>
      </c>
      <c r="H1289" s="17">
        <v>-2.37355976246189E-6</v>
      </c>
      <c r="I1289" s="14">
        <v>2.2139796362475701E-6</v>
      </c>
      <c r="J1289" s="28">
        <v>0.88514474086682604</v>
      </c>
      <c r="K1289" s="3" t="s">
        <v>9357</v>
      </c>
      <c r="L1289" s="26" t="s">
        <v>9284</v>
      </c>
    </row>
    <row r="1290" spans="1:12">
      <c r="A1290" s="23" t="s">
        <v>3279</v>
      </c>
      <c r="B1290" s="17">
        <v>1.9087248203528899E-4</v>
      </c>
      <c r="C1290" s="14">
        <v>4.4670952301955403E-5</v>
      </c>
      <c r="D1290" s="18">
        <v>1.7280248645116001E-4</v>
      </c>
      <c r="E1290" s="17">
        <v>2.1644098515067901E-4</v>
      </c>
      <c r="F1290" s="14">
        <v>4.5509690511885898E-5</v>
      </c>
      <c r="G1290" s="18">
        <v>2.8893872394345799E-5</v>
      </c>
      <c r="H1290" s="17">
        <v>-2.6556792848799602E-5</v>
      </c>
      <c r="I1290" s="14">
        <v>3.0815372676398302E-5</v>
      </c>
      <c r="J1290" s="28">
        <v>0.93699396398765</v>
      </c>
      <c r="K1290" s="3" t="s">
        <v>3280</v>
      </c>
      <c r="L1290" s="26" t="s">
        <v>1812</v>
      </c>
    </row>
    <row r="1291" spans="1:12">
      <c r="A1291" s="23" t="s">
        <v>4946</v>
      </c>
      <c r="B1291" s="17">
        <v>1.4409178928918001E-6</v>
      </c>
      <c r="C1291" s="14">
        <v>8.3324025378803999E-7</v>
      </c>
      <c r="D1291" s="18">
        <v>0.21404653909695501</v>
      </c>
      <c r="E1291" s="17">
        <v>2.4225731546620601E-6</v>
      </c>
      <c r="F1291" s="14">
        <v>8.4939556010689996E-7</v>
      </c>
      <c r="G1291" s="18">
        <v>4.2480605128187097E-2</v>
      </c>
      <c r="H1291" s="17">
        <v>-1.24144604327169E-6</v>
      </c>
      <c r="I1291" s="14">
        <v>8.0301256091578196E-7</v>
      </c>
      <c r="J1291" s="28">
        <v>0.86770647752893704</v>
      </c>
      <c r="K1291" s="3" t="s">
        <v>9488</v>
      </c>
      <c r="L1291" s="26" t="s">
        <v>9284</v>
      </c>
    </row>
    <row r="1292" spans="1:12">
      <c r="A1292" s="23" t="s">
        <v>4947</v>
      </c>
      <c r="B1292" s="17">
        <v>-1.0928582396369899E-5</v>
      </c>
      <c r="C1292" s="14">
        <v>4.0835164713163296E-6</v>
      </c>
      <c r="D1292" s="18">
        <v>2.09355582578684E-2</v>
      </c>
      <c r="E1292" s="17">
        <v>-4.9444833936108802E-6</v>
      </c>
      <c r="F1292" s="14">
        <v>4.1547350687198102E-6</v>
      </c>
      <c r="G1292" s="18">
        <v>0.38266678930187098</v>
      </c>
      <c r="H1292" s="17">
        <v>-2.6258598838895701E-6</v>
      </c>
      <c r="I1292" s="14">
        <v>1.42529767599874E-6</v>
      </c>
      <c r="J1292" s="28">
        <v>0.86558628718919695</v>
      </c>
      <c r="K1292" s="3" t="s">
        <v>9696</v>
      </c>
      <c r="L1292" s="26" t="s">
        <v>1812</v>
      </c>
    </row>
    <row r="1293" spans="1:12">
      <c r="A1293" s="23" t="s">
        <v>4948</v>
      </c>
      <c r="B1293" s="17">
        <v>1.3587692121948101E-6</v>
      </c>
      <c r="C1293" s="14">
        <v>7.9154310092225998E-7</v>
      </c>
      <c r="D1293" s="18">
        <v>0.219340957593186</v>
      </c>
      <c r="E1293" s="17">
        <v>2.2605549537328698E-6</v>
      </c>
      <c r="F1293" s="14">
        <v>8.0670472125918204E-7</v>
      </c>
      <c r="G1293" s="18">
        <v>4.7013360345163402E-2</v>
      </c>
      <c r="H1293" s="17">
        <v>-1.1119108180722201E-6</v>
      </c>
      <c r="I1293" s="14">
        <v>8.0156778273588698E-7</v>
      </c>
      <c r="J1293" s="28">
        <v>0.877087353551671</v>
      </c>
      <c r="K1293" s="3" t="s">
        <v>9543</v>
      </c>
      <c r="L1293" s="26" t="s">
        <v>105</v>
      </c>
    </row>
    <row r="1294" spans="1:12">
      <c r="A1294" s="23" t="s">
        <v>3198</v>
      </c>
      <c r="B1294" s="17">
        <v>-4.5665592837312001E-5</v>
      </c>
      <c r="C1294" s="14">
        <v>9.3218823329105506E-6</v>
      </c>
      <c r="D1294" s="18">
        <v>1.8903895612460701E-5</v>
      </c>
      <c r="E1294" s="17">
        <v>-4.3972747839002203E-5</v>
      </c>
      <c r="F1294" s="14">
        <v>9.4909183556847506E-6</v>
      </c>
      <c r="G1294" s="18">
        <v>4.7498399783237702E-5</v>
      </c>
      <c r="H1294" s="17">
        <v>-1.7211523964168499E-6</v>
      </c>
      <c r="I1294" s="14">
        <v>7.7654186158759596E-6</v>
      </c>
      <c r="J1294" s="28">
        <v>1</v>
      </c>
      <c r="K1294" s="3" t="s">
        <v>3199</v>
      </c>
      <c r="L1294" s="26" t="s">
        <v>1812</v>
      </c>
    </row>
    <row r="1295" spans="1:12">
      <c r="A1295" s="23" t="s">
        <v>319</v>
      </c>
      <c r="B1295" s="17">
        <v>4.34454632478063E-4</v>
      </c>
      <c r="C1295" s="14">
        <v>3.3737146117476401E-5</v>
      </c>
      <c r="D1295" s="18">
        <v>3.31562816002352E-22</v>
      </c>
      <c r="E1295" s="17">
        <v>4.5298426574015799E-4</v>
      </c>
      <c r="F1295" s="14">
        <v>3.4325539048853E-5</v>
      </c>
      <c r="G1295" s="18">
        <v>7.0497149355118201E-23</v>
      </c>
      <c r="H1295" s="17">
        <v>-1.8529633262094799E-5</v>
      </c>
      <c r="I1295" s="14">
        <v>2.61135124887825E-5</v>
      </c>
      <c r="J1295" s="28">
        <v>0.95532494005339297</v>
      </c>
      <c r="K1295" s="3" t="s">
        <v>320</v>
      </c>
      <c r="L1295" s="26" t="s">
        <v>321</v>
      </c>
    </row>
    <row r="1296" spans="1:12">
      <c r="A1296" s="23" t="s">
        <v>4949</v>
      </c>
      <c r="B1296" s="17">
        <v>-3.5155963715860401E-5</v>
      </c>
      <c r="C1296" s="14">
        <v>5.3349857402522203E-6</v>
      </c>
      <c r="D1296" s="18">
        <v>7.9500177474281101E-9</v>
      </c>
      <c r="E1296" s="17">
        <v>-3.3964068360959697E-5</v>
      </c>
      <c r="F1296" s="14">
        <v>5.4280305961398299E-6</v>
      </c>
      <c r="G1296" s="18">
        <v>3.6292155297669299E-8</v>
      </c>
      <c r="H1296" s="17">
        <v>-1.08359362617451E-6</v>
      </c>
      <c r="I1296" s="14">
        <v>2.5491417303849801E-6</v>
      </c>
      <c r="J1296" s="28">
        <v>1</v>
      </c>
      <c r="K1296" s="3" t="s">
        <v>7800</v>
      </c>
      <c r="L1296" s="26" t="s">
        <v>7801</v>
      </c>
    </row>
    <row r="1297" spans="1:12">
      <c r="A1297" s="23" t="s">
        <v>4950</v>
      </c>
      <c r="B1297" s="17">
        <v>-4.20996259204395E-5</v>
      </c>
      <c r="C1297" s="14">
        <v>1.7694966789128501E-5</v>
      </c>
      <c r="D1297" s="18">
        <v>4.4671954028034797E-2</v>
      </c>
      <c r="E1297" s="17">
        <v>-4.1618484632563403E-5</v>
      </c>
      <c r="F1297" s="14">
        <v>1.8060234377565898E-5</v>
      </c>
      <c r="G1297" s="18">
        <v>5.2669740839931999E-2</v>
      </c>
      <c r="H1297" s="17">
        <v>-9.8025272404378206E-7</v>
      </c>
      <c r="I1297" s="14">
        <v>1.0373411206796101E-5</v>
      </c>
      <c r="J1297" s="28">
        <v>1</v>
      </c>
      <c r="K1297" s="3" t="s">
        <v>9845</v>
      </c>
      <c r="L1297" s="26" t="s">
        <v>3457</v>
      </c>
    </row>
    <row r="1298" spans="1:12">
      <c r="A1298" s="23" t="s">
        <v>3940</v>
      </c>
      <c r="B1298" s="17">
        <v>6.8239739074176095E-5</v>
      </c>
      <c r="C1298" s="14">
        <v>2.4816834622178299E-5</v>
      </c>
      <c r="D1298" s="18">
        <v>1.8210026501037702E-2</v>
      </c>
      <c r="E1298" s="17">
        <v>9.1227055749423198E-5</v>
      </c>
      <c r="F1298" s="14">
        <v>2.5378645054550298E-5</v>
      </c>
      <c r="G1298" s="18">
        <v>1.6144151644674901E-3</v>
      </c>
      <c r="H1298" s="17">
        <v>-2.5335454781561901E-5</v>
      </c>
      <c r="I1298" s="14">
        <v>1.9944511698906199E-5</v>
      </c>
      <c r="J1298" s="28">
        <v>0.877087353551671</v>
      </c>
      <c r="K1298" s="3" t="s">
        <v>3941</v>
      </c>
      <c r="L1298" s="26" t="s">
        <v>321</v>
      </c>
    </row>
    <row r="1299" spans="1:12">
      <c r="A1299" s="23" t="s">
        <v>3251</v>
      </c>
      <c r="B1299" s="17">
        <v>-1.0295709401059E-4</v>
      </c>
      <c r="C1299" s="14">
        <v>2.3354457727879098E-5</v>
      </c>
      <c r="D1299" s="18">
        <v>1.0740649859393E-4</v>
      </c>
      <c r="E1299" s="17">
        <v>-1.1341354243542901E-4</v>
      </c>
      <c r="F1299" s="14">
        <v>2.37736097145565E-5</v>
      </c>
      <c r="G1299" s="18">
        <v>2.73643029058302E-5</v>
      </c>
      <c r="H1299" s="17">
        <v>1.04858848921287E-5</v>
      </c>
      <c r="I1299" s="14">
        <v>1.45182561884763E-5</v>
      </c>
      <c r="J1299" s="28">
        <v>0.95218502509071101</v>
      </c>
      <c r="K1299" s="3" t="s">
        <v>3252</v>
      </c>
      <c r="L1299" s="26" t="s">
        <v>1746</v>
      </c>
    </row>
    <row r="1300" spans="1:12">
      <c r="A1300" s="23" t="s">
        <v>1744</v>
      </c>
      <c r="B1300" s="17">
        <v>-1.1627442255889E-4</v>
      </c>
      <c r="C1300" s="14">
        <v>1.52538815991018E-5</v>
      </c>
      <c r="D1300" s="18">
        <v>7.36708942361086E-11</v>
      </c>
      <c r="E1300" s="17">
        <v>-1.06414997645098E-4</v>
      </c>
      <c r="F1300" s="14">
        <v>1.5519917027164299E-5</v>
      </c>
      <c r="G1300" s="18">
        <v>2.32826411764332E-9</v>
      </c>
      <c r="H1300" s="17">
        <v>-9.6398142242572892E-6</v>
      </c>
      <c r="I1300" s="14">
        <v>5.0463316624849604E-6</v>
      </c>
      <c r="J1300" s="28">
        <v>0.86558628718919695</v>
      </c>
      <c r="K1300" s="3" t="s">
        <v>1745</v>
      </c>
      <c r="L1300" s="26" t="s">
        <v>1746</v>
      </c>
    </row>
    <row r="1301" spans="1:12">
      <c r="A1301" s="23" t="s">
        <v>1831</v>
      </c>
      <c r="B1301" s="17">
        <v>-1.65537500642123E-4</v>
      </c>
      <c r="C1301" s="14">
        <v>2.19942770156297E-5</v>
      </c>
      <c r="D1301" s="18">
        <v>4.8137744918772897E-10</v>
      </c>
      <c r="E1301" s="17">
        <v>-1.5107180708225399E-4</v>
      </c>
      <c r="F1301" s="14">
        <v>2.23890860922597E-5</v>
      </c>
      <c r="G1301" s="18">
        <v>9.7872168501155098E-9</v>
      </c>
      <c r="H1301" s="17">
        <v>-1.4110866889765E-5</v>
      </c>
      <c r="I1301" s="14">
        <v>7.7789458795341104E-6</v>
      </c>
      <c r="J1301" s="28">
        <v>0.86558628718919695</v>
      </c>
      <c r="K1301" s="3" t="s">
        <v>1832</v>
      </c>
      <c r="L1301" s="26" t="s">
        <v>1746</v>
      </c>
    </row>
    <row r="1302" spans="1:12">
      <c r="A1302" s="23" t="s">
        <v>868</v>
      </c>
      <c r="B1302" s="17">
        <v>3.9022809755814299E-4</v>
      </c>
      <c r="C1302" s="14">
        <v>3.9631898684412701E-5</v>
      </c>
      <c r="D1302" s="18">
        <v>1.46730523500741E-15</v>
      </c>
      <c r="E1302" s="17">
        <v>3.0341134684865999E-4</v>
      </c>
      <c r="F1302" s="14">
        <v>4.0323099088908797E-5</v>
      </c>
      <c r="G1302" s="18">
        <v>1.1425371847569801E-10</v>
      </c>
      <c r="H1302" s="17">
        <v>8.6816750709483201E-5</v>
      </c>
      <c r="I1302" s="14">
        <v>4.3201781622369898E-5</v>
      </c>
      <c r="J1302" s="28">
        <v>0.86558628718919695</v>
      </c>
      <c r="K1302" s="3" t="s">
        <v>869</v>
      </c>
      <c r="L1302" s="26" t="s">
        <v>105</v>
      </c>
    </row>
    <row r="1303" spans="1:12">
      <c r="A1303" s="23" t="s">
        <v>4951</v>
      </c>
      <c r="B1303" s="17">
        <v>-6.2303025614366994E-5</v>
      </c>
      <c r="C1303" s="14">
        <v>8.0286054510721901E-6</v>
      </c>
      <c r="D1303" s="18">
        <v>3.9938023394659098E-11</v>
      </c>
      <c r="E1303" s="17">
        <v>-5.6794427653541003E-5</v>
      </c>
      <c r="F1303" s="14">
        <v>8.1686284002503301E-6</v>
      </c>
      <c r="G1303" s="18">
        <v>1.4973176153175E-9</v>
      </c>
      <c r="H1303" s="17">
        <v>-5.3243953718433099E-6</v>
      </c>
      <c r="I1303" s="14">
        <v>2.8547043436440599E-6</v>
      </c>
      <c r="J1303" s="28">
        <v>0.86558628718919695</v>
      </c>
      <c r="K1303" s="3" t="s">
        <v>7586</v>
      </c>
      <c r="L1303" s="26" t="s">
        <v>7587</v>
      </c>
    </row>
    <row r="1304" spans="1:12">
      <c r="A1304" s="23" t="s">
        <v>2072</v>
      </c>
      <c r="B1304" s="17">
        <v>1.9731390674760899E-3</v>
      </c>
      <c r="C1304" s="14">
        <v>2.7707010812457199E-4</v>
      </c>
      <c r="D1304" s="18">
        <v>2.12633352849614E-9</v>
      </c>
      <c r="E1304" s="17">
        <v>1.83967507414975E-3</v>
      </c>
      <c r="F1304" s="14">
        <v>2.8228935925750799E-4</v>
      </c>
      <c r="G1304" s="18">
        <v>2.3589345234565E-8</v>
      </c>
      <c r="H1304" s="17">
        <v>1.36063254101105E-4</v>
      </c>
      <c r="I1304" s="14">
        <v>2.0551792985313099E-4</v>
      </c>
      <c r="J1304" s="28">
        <v>0.96505369282341502</v>
      </c>
      <c r="K1304" s="3" t="s">
        <v>2073</v>
      </c>
      <c r="L1304" s="26" t="s">
        <v>105</v>
      </c>
    </row>
    <row r="1305" spans="1:12">
      <c r="A1305" s="23" t="s">
        <v>4952</v>
      </c>
      <c r="B1305" s="17">
        <v>-6.7807483898091095E-5</v>
      </c>
      <c r="C1305" s="14">
        <v>9.9964425331893997E-6</v>
      </c>
      <c r="D1305" s="18">
        <v>3.24195503743324E-9</v>
      </c>
      <c r="E1305" s="17">
        <v>-6.3193964084535501E-5</v>
      </c>
      <c r="F1305" s="14">
        <v>1.0170785558677101E-5</v>
      </c>
      <c r="G1305" s="18">
        <v>4.4219413316822599E-8</v>
      </c>
      <c r="H1305" s="17">
        <v>-4.3161898012984402E-6</v>
      </c>
      <c r="I1305" s="14">
        <v>2.9892723793628001E-6</v>
      </c>
      <c r="J1305" s="28">
        <v>0.86770647752893704</v>
      </c>
      <c r="K1305" s="3" t="s">
        <v>7814</v>
      </c>
      <c r="L1305" s="26" t="s">
        <v>105</v>
      </c>
    </row>
    <row r="1306" spans="1:12">
      <c r="A1306" s="23" t="s">
        <v>4953</v>
      </c>
      <c r="B1306" s="17">
        <v>2.91011570426918E-5</v>
      </c>
      <c r="C1306" s="14">
        <v>6.5458989219053199E-6</v>
      </c>
      <c r="D1306" s="18">
        <v>9.8889290968580306E-5</v>
      </c>
      <c r="E1306" s="17">
        <v>2.8030704474025401E-5</v>
      </c>
      <c r="F1306" s="14">
        <v>6.7314552842602101E-6</v>
      </c>
      <c r="G1306" s="18">
        <v>2.56070540945916E-4</v>
      </c>
      <c r="H1306" s="17">
        <v>9.2153909250886904E-7</v>
      </c>
      <c r="I1306" s="14">
        <v>6.1836939881764797E-6</v>
      </c>
      <c r="J1306" s="28">
        <v>1</v>
      </c>
      <c r="K1306" s="3" t="s">
        <v>8459</v>
      </c>
      <c r="L1306" s="26" t="s">
        <v>105</v>
      </c>
    </row>
    <row r="1307" spans="1:12">
      <c r="A1307" s="23" t="s">
        <v>103</v>
      </c>
      <c r="B1307" s="17">
        <v>1.0385807238470499E-3</v>
      </c>
      <c r="C1307" s="14">
        <v>6.6407808550215499E-5</v>
      </c>
      <c r="D1307" s="18">
        <v>4.0079031209036898E-24</v>
      </c>
      <c r="E1307" s="17">
        <v>9.5584962338969104E-4</v>
      </c>
      <c r="F1307" s="14">
        <v>6.7577740346361304E-5</v>
      </c>
      <c r="G1307" s="18">
        <v>3.3936041166967301E-22</v>
      </c>
      <c r="H1307" s="17">
        <v>8.2797306302628498E-5</v>
      </c>
      <c r="I1307" s="14">
        <v>7.1227101483180801E-5</v>
      </c>
      <c r="J1307" s="28">
        <v>0.87770665187123498</v>
      </c>
      <c r="K1307" s="3" t="s">
        <v>104</v>
      </c>
      <c r="L1307" s="26" t="s">
        <v>105</v>
      </c>
    </row>
    <row r="1308" spans="1:12">
      <c r="A1308" s="23" t="s">
        <v>4954</v>
      </c>
      <c r="B1308" s="17">
        <v>1.08675578391619E-5</v>
      </c>
      <c r="C1308" s="14">
        <v>1.8746719634438199E-6</v>
      </c>
      <c r="D1308" s="18">
        <v>2.42362380880535E-6</v>
      </c>
      <c r="E1308" s="17">
        <v>9.7621052319138902E-6</v>
      </c>
      <c r="F1308" s="14">
        <v>1.9073671928535502E-6</v>
      </c>
      <c r="G1308" s="18">
        <v>2.2097414238571201E-5</v>
      </c>
      <c r="H1308" s="17">
        <v>1.10379050227483E-6</v>
      </c>
      <c r="I1308" s="14">
        <v>2.05014140855098E-6</v>
      </c>
      <c r="J1308" s="28">
        <v>0.98784872978485205</v>
      </c>
      <c r="K1308" s="3" t="s">
        <v>8242</v>
      </c>
      <c r="L1308" s="26" t="s">
        <v>105</v>
      </c>
    </row>
    <row r="1309" spans="1:12">
      <c r="A1309" s="23" t="s">
        <v>4955</v>
      </c>
      <c r="B1309" s="17">
        <v>-7.5664239778612404E-6</v>
      </c>
      <c r="C1309" s="14">
        <v>1.98328250479163E-6</v>
      </c>
      <c r="D1309" s="18">
        <v>2.0990389733588501E-2</v>
      </c>
      <c r="E1309" s="17">
        <v>-5.12304653287572E-6</v>
      </c>
      <c r="F1309" s="14">
        <v>2.0190930473024799E-6</v>
      </c>
      <c r="G1309" s="18">
        <v>8.5804056259856307E-2</v>
      </c>
      <c r="H1309" s="17">
        <v>-2.4533609563510099E-6</v>
      </c>
      <c r="I1309" s="14">
        <v>8.9740926205821902E-7</v>
      </c>
      <c r="J1309" s="28">
        <v>0.86558628718919695</v>
      </c>
      <c r="K1309" s="3" t="s">
        <v>9697</v>
      </c>
      <c r="L1309" s="26" t="s">
        <v>149</v>
      </c>
    </row>
    <row r="1310" spans="1:12">
      <c r="A1310" s="23" t="s">
        <v>4956</v>
      </c>
      <c r="B1310" s="17">
        <v>-3.8406266085986501E-5</v>
      </c>
      <c r="C1310" s="14">
        <v>8.46339876986755E-6</v>
      </c>
      <c r="D1310" s="18">
        <v>5.0394946902955397E-5</v>
      </c>
      <c r="E1310" s="17">
        <v>-2.8875629565998899E-5</v>
      </c>
      <c r="F1310" s="14">
        <v>8.6110047349444898E-6</v>
      </c>
      <c r="G1310" s="18">
        <v>3.0821215227809198E-3</v>
      </c>
      <c r="H1310" s="17">
        <v>-9.4320926307087697E-6</v>
      </c>
      <c r="I1310" s="14">
        <v>4.8224612706444298E-6</v>
      </c>
      <c r="J1310" s="28">
        <v>0.86558628718919695</v>
      </c>
      <c r="K1310" s="3" t="s">
        <v>8788</v>
      </c>
      <c r="L1310" s="26" t="s">
        <v>1268</v>
      </c>
    </row>
    <row r="1311" spans="1:12">
      <c r="A1311" s="23" t="s">
        <v>3532</v>
      </c>
      <c r="B1311" s="17">
        <v>1.3024392208728399E-4</v>
      </c>
      <c r="C1311" s="14">
        <v>3.29053056834348E-5</v>
      </c>
      <c r="D1311" s="18">
        <v>5.0467975447676997E-4</v>
      </c>
      <c r="E1311" s="17">
        <v>1.4483380783662301E-4</v>
      </c>
      <c r="F1311" s="14">
        <v>3.3536879610628799E-5</v>
      </c>
      <c r="G1311" s="18">
        <v>1.4075361815141799E-4</v>
      </c>
      <c r="H1311" s="17">
        <v>-1.42335449621044E-5</v>
      </c>
      <c r="I1311" s="14">
        <v>2.4165584157127299E-5</v>
      </c>
      <c r="J1311" s="28">
        <v>0.97730651277036296</v>
      </c>
      <c r="K1311" s="3" t="s">
        <v>2616</v>
      </c>
      <c r="L1311" s="26" t="s">
        <v>2617</v>
      </c>
    </row>
    <row r="1312" spans="1:12">
      <c r="A1312" s="23" t="s">
        <v>2950</v>
      </c>
      <c r="B1312" s="17">
        <v>4.7490392199309001E-5</v>
      </c>
      <c r="C1312" s="14">
        <v>9.7862360362201196E-6</v>
      </c>
      <c r="D1312" s="18">
        <v>2.0990340890709501E-5</v>
      </c>
      <c r="E1312" s="17">
        <v>5.3238577520510399E-5</v>
      </c>
      <c r="F1312" s="14">
        <v>9.9629564545170195E-6</v>
      </c>
      <c r="G1312" s="18">
        <v>2.9560911792024801E-6</v>
      </c>
      <c r="H1312" s="17">
        <v>-4.3150173668650297E-6</v>
      </c>
      <c r="I1312" s="14">
        <v>7.3430391660123699E-6</v>
      </c>
      <c r="J1312" s="28">
        <v>0.97730651277036296</v>
      </c>
      <c r="K1312" s="3" t="s">
        <v>2951</v>
      </c>
      <c r="L1312" s="26" t="s">
        <v>2617</v>
      </c>
    </row>
    <row r="1313" spans="1:12">
      <c r="A1313" s="23" t="s">
        <v>4957</v>
      </c>
      <c r="B1313" s="17">
        <v>-5.6673822432240201E-5</v>
      </c>
      <c r="C1313" s="14">
        <v>2.19931903741703E-5</v>
      </c>
      <c r="D1313" s="18">
        <v>2.68746074149455E-2</v>
      </c>
      <c r="E1313" s="17">
        <v>-4.1549243817367701E-5</v>
      </c>
      <c r="F1313" s="14">
        <v>2.2376762763770901E-5</v>
      </c>
      <c r="G1313" s="18">
        <v>0.12985595971036601</v>
      </c>
      <c r="H1313" s="17">
        <v>-1.5124578614872699E-5</v>
      </c>
      <c r="I1313" s="14">
        <v>1.49267781443041E-5</v>
      </c>
      <c r="J1313" s="28">
        <v>0.89321498457867299</v>
      </c>
      <c r="K1313" s="3" t="s">
        <v>9739</v>
      </c>
      <c r="L1313" s="26" t="s">
        <v>321</v>
      </c>
    </row>
    <row r="1314" spans="1:12">
      <c r="A1314" s="23" t="s">
        <v>3922</v>
      </c>
      <c r="B1314" s="17">
        <v>-5.2192673488033001E-4</v>
      </c>
      <c r="C1314" s="14">
        <v>1.49343402761582E-4</v>
      </c>
      <c r="D1314" s="18">
        <v>1.9832004716929899E-3</v>
      </c>
      <c r="E1314" s="17">
        <v>-5.2711279927405096E-4</v>
      </c>
      <c r="F1314" s="14">
        <v>1.51948027415567E-4</v>
      </c>
      <c r="G1314" s="18">
        <v>2.1538575357519601E-3</v>
      </c>
      <c r="H1314" s="17">
        <v>5.6905104889589496E-6</v>
      </c>
      <c r="I1314" s="14">
        <v>3.4523732835187602E-5</v>
      </c>
      <c r="J1314" s="28">
        <v>1</v>
      </c>
      <c r="K1314" s="3" t="s">
        <v>3923</v>
      </c>
      <c r="L1314" s="26" t="s">
        <v>3924</v>
      </c>
    </row>
    <row r="1315" spans="1:12">
      <c r="A1315" s="23" t="s">
        <v>4958</v>
      </c>
      <c r="B1315" s="17">
        <v>-1.01406154759542E-4</v>
      </c>
      <c r="C1315" s="14">
        <v>1.2990863449817601E-5</v>
      </c>
      <c r="D1315" s="18">
        <v>3.2708368505438901E-11</v>
      </c>
      <c r="E1315" s="17">
        <v>-9.4616582509060495E-5</v>
      </c>
      <c r="F1315" s="14">
        <v>1.32174306941167E-5</v>
      </c>
      <c r="G1315" s="18">
        <v>6.0063307113862895E-10</v>
      </c>
      <c r="H1315" s="17">
        <v>-6.3106941820575896E-6</v>
      </c>
      <c r="I1315" s="14">
        <v>3.7415382200238099E-6</v>
      </c>
      <c r="J1315" s="28">
        <v>0.86558628718919695</v>
      </c>
      <c r="K1315" s="3" t="s">
        <v>7438</v>
      </c>
      <c r="L1315" s="26" t="s">
        <v>149</v>
      </c>
    </row>
    <row r="1316" spans="1:12">
      <c r="A1316" s="23" t="s">
        <v>3455</v>
      </c>
      <c r="B1316" s="17">
        <v>2.4665488410206899E-5</v>
      </c>
      <c r="C1316" s="14">
        <v>8.2010582514525693E-6</v>
      </c>
      <c r="D1316" s="18">
        <v>8.5097172154802794E-3</v>
      </c>
      <c r="E1316" s="17">
        <v>3.6422951670494597E-5</v>
      </c>
      <c r="F1316" s="14">
        <v>8.3440888648945097E-6</v>
      </c>
      <c r="G1316" s="18">
        <v>9.6651550714656203E-5</v>
      </c>
      <c r="H1316" s="17">
        <v>-1.1995271412734501E-5</v>
      </c>
      <c r="I1316" s="14">
        <v>7.1409572192567601E-6</v>
      </c>
      <c r="J1316" s="28">
        <v>0.86558628718919695</v>
      </c>
      <c r="K1316" s="3" t="s">
        <v>3456</v>
      </c>
      <c r="L1316" s="26" t="s">
        <v>3457</v>
      </c>
    </row>
    <row r="1317" spans="1:12">
      <c r="A1317" s="23" t="s">
        <v>4959</v>
      </c>
      <c r="B1317" s="17">
        <v>-6.2798953328681599E-5</v>
      </c>
      <c r="C1317" s="14">
        <v>8.1991905283014003E-6</v>
      </c>
      <c r="D1317" s="18">
        <v>6.2640956668678395E-11</v>
      </c>
      <c r="E1317" s="17">
        <v>-5.8618925499880299E-5</v>
      </c>
      <c r="F1317" s="14">
        <v>8.3421885677047408E-6</v>
      </c>
      <c r="G1317" s="18">
        <v>1.07453556164388E-9</v>
      </c>
      <c r="H1317" s="17">
        <v>-4.0197584366725404E-6</v>
      </c>
      <c r="I1317" s="14">
        <v>2.6815959532074002E-6</v>
      </c>
      <c r="J1317" s="28">
        <v>0.86558628718919695</v>
      </c>
      <c r="K1317" s="3" t="s">
        <v>7536</v>
      </c>
      <c r="L1317" s="26" t="s">
        <v>7537</v>
      </c>
    </row>
    <row r="1318" spans="1:12">
      <c r="A1318" s="23" t="s">
        <v>4960</v>
      </c>
      <c r="B1318" s="17">
        <v>1.7726658836554199E-6</v>
      </c>
      <c r="C1318" s="14">
        <v>1.19566903735921E-6</v>
      </c>
      <c r="D1318" s="18">
        <v>0.289277669204756</v>
      </c>
      <c r="E1318" s="17">
        <v>3.3878808471345799E-6</v>
      </c>
      <c r="F1318" s="14">
        <v>1.21726195892752E-6</v>
      </c>
      <c r="G1318" s="18">
        <v>4.3906630200805201E-2</v>
      </c>
      <c r="H1318" s="17">
        <v>-1.6473949255795499E-6</v>
      </c>
      <c r="I1318" s="14">
        <v>1.3980151528219899E-6</v>
      </c>
      <c r="J1318" s="28">
        <v>0.88514474086682604</v>
      </c>
      <c r="K1318" s="3" t="s">
        <v>9500</v>
      </c>
      <c r="L1318" s="26" t="s">
        <v>9501</v>
      </c>
    </row>
    <row r="1319" spans="1:12">
      <c r="A1319" s="23" t="s">
        <v>4961</v>
      </c>
      <c r="B1319" s="17">
        <v>6.5715659886433704E-6</v>
      </c>
      <c r="C1319" s="14">
        <v>2.5991107185198198E-6</v>
      </c>
      <c r="D1319" s="18">
        <v>2.7499720894216401E-2</v>
      </c>
      <c r="E1319" s="17">
        <v>5.4597692882287601E-6</v>
      </c>
      <c r="F1319" s="14">
        <v>2.6444405270731902E-6</v>
      </c>
      <c r="G1319" s="18">
        <v>8.1973218492046598E-2</v>
      </c>
      <c r="H1319" s="17">
        <v>1.1117967004146099E-6</v>
      </c>
      <c r="I1319" s="14">
        <v>2.3589143613952301E-6</v>
      </c>
      <c r="J1319" s="28">
        <v>1</v>
      </c>
      <c r="K1319" s="3" t="s">
        <v>9744</v>
      </c>
      <c r="L1319" s="26" t="s">
        <v>9745</v>
      </c>
    </row>
    <row r="1320" spans="1:12">
      <c r="A1320" s="23" t="s">
        <v>4962</v>
      </c>
      <c r="B1320" s="17">
        <v>1.9844304558185198E-5</v>
      </c>
      <c r="C1320" s="14">
        <v>7.7625314249739908E-6</v>
      </c>
      <c r="D1320" s="18">
        <v>2.8262354264768901E-2</v>
      </c>
      <c r="E1320" s="17">
        <v>3.1412093478944403E-5</v>
      </c>
      <c r="F1320" s="14">
        <v>7.8979139082504307E-6</v>
      </c>
      <c r="G1320" s="18">
        <v>3.9666179663494402E-4</v>
      </c>
      <c r="H1320" s="17">
        <v>-1.15677889207592E-5</v>
      </c>
      <c r="I1320" s="14">
        <v>8.22565684550051E-6</v>
      </c>
      <c r="J1320" s="28">
        <v>0.86770647752893704</v>
      </c>
      <c r="K1320" s="3" t="s">
        <v>8494</v>
      </c>
      <c r="L1320" s="26" t="s">
        <v>849</v>
      </c>
    </row>
    <row r="1321" spans="1:12">
      <c r="A1321" s="23" t="s">
        <v>1124</v>
      </c>
      <c r="B1321" s="17">
        <v>-3.9832293619575498E-4</v>
      </c>
      <c r="C1321" s="14">
        <v>4.4792745447345E-5</v>
      </c>
      <c r="D1321" s="18">
        <v>1.8284154243671001E-13</v>
      </c>
      <c r="E1321" s="17">
        <v>-3.89144935456855E-4</v>
      </c>
      <c r="F1321" s="14">
        <v>4.5573953635684199E-5</v>
      </c>
      <c r="G1321" s="18">
        <v>1.0388767634227299E-12</v>
      </c>
      <c r="H1321" s="17">
        <v>-9.3626282742133208E-6</v>
      </c>
      <c r="I1321" s="14">
        <v>3.2214440181773999E-5</v>
      </c>
      <c r="J1321" s="28">
        <v>1</v>
      </c>
      <c r="K1321" s="3" t="s">
        <v>1125</v>
      </c>
      <c r="L1321" s="26" t="s">
        <v>849</v>
      </c>
    </row>
    <row r="1322" spans="1:12">
      <c r="A1322" s="23" t="s">
        <v>3098</v>
      </c>
      <c r="B1322" s="17">
        <v>-7.3208342586148599E-5</v>
      </c>
      <c r="C1322" s="14">
        <v>1.32129862509622E-5</v>
      </c>
      <c r="D1322" s="18">
        <v>1.5915354453676299E-6</v>
      </c>
      <c r="E1322" s="17">
        <v>-6.3799514260376E-5</v>
      </c>
      <c r="F1322" s="14">
        <v>1.35206672702487E-5</v>
      </c>
      <c r="G1322" s="18">
        <v>3.4673872706243498E-5</v>
      </c>
      <c r="H1322" s="17">
        <v>-9.5248304050209597E-6</v>
      </c>
      <c r="I1322" s="14">
        <v>9.0462068058334998E-6</v>
      </c>
      <c r="J1322" s="28">
        <v>0.88900395976259605</v>
      </c>
      <c r="K1322" s="3" t="s">
        <v>3099</v>
      </c>
      <c r="L1322" s="26" t="s">
        <v>3100</v>
      </c>
    </row>
    <row r="1323" spans="1:12">
      <c r="A1323" s="23" t="s">
        <v>1161</v>
      </c>
      <c r="B1323" s="17">
        <v>-1.74593974395318E-4</v>
      </c>
      <c r="C1323" s="14">
        <v>1.9931063259815602E-5</v>
      </c>
      <c r="D1323" s="18">
        <v>3.50827663275454E-13</v>
      </c>
      <c r="E1323" s="17">
        <v>-1.7403465275899399E-4</v>
      </c>
      <c r="F1323" s="14">
        <v>2.0278671107143901E-5</v>
      </c>
      <c r="G1323" s="18">
        <v>8.42246624937599E-13</v>
      </c>
      <c r="H1323" s="17">
        <v>-2.8529780715820902E-6</v>
      </c>
      <c r="I1323" s="14">
        <v>1.5052034685676E-5</v>
      </c>
      <c r="J1323" s="28">
        <v>1</v>
      </c>
      <c r="K1323" s="3" t="s">
        <v>1162</v>
      </c>
      <c r="L1323" s="26" t="s">
        <v>849</v>
      </c>
    </row>
    <row r="1324" spans="1:12">
      <c r="A1324" s="23" t="s">
        <v>3735</v>
      </c>
      <c r="B1324" s="17">
        <v>1.54527038550599E-4</v>
      </c>
      <c r="C1324" s="14">
        <v>3.9971076639755503E-5</v>
      </c>
      <c r="D1324" s="18">
        <v>6.9330290316991605E-4</v>
      </c>
      <c r="E1324" s="17">
        <v>1.6288029302637599E-4</v>
      </c>
      <c r="F1324" s="14">
        <v>4.0755242632539499E-5</v>
      </c>
      <c r="G1324" s="18">
        <v>4.3788012858941302E-4</v>
      </c>
      <c r="H1324" s="17">
        <v>-9.1477038103709205E-6</v>
      </c>
      <c r="I1324" s="14">
        <v>3.5296041296979802E-5</v>
      </c>
      <c r="J1324" s="28">
        <v>1</v>
      </c>
      <c r="K1324" s="3" t="s">
        <v>3736</v>
      </c>
      <c r="L1324" s="26" t="s">
        <v>849</v>
      </c>
    </row>
    <row r="1325" spans="1:12">
      <c r="A1325" s="23" t="s">
        <v>695</v>
      </c>
      <c r="B1325" s="17">
        <v>2.8507904431652401E-4</v>
      </c>
      <c r="C1325" s="14">
        <v>2.6460995504130601E-5</v>
      </c>
      <c r="D1325" s="18">
        <v>4.8200304447537297E-16</v>
      </c>
      <c r="E1325" s="17">
        <v>2.7639709845455701E-4</v>
      </c>
      <c r="F1325" s="14">
        <v>2.69358651720365E-5</v>
      </c>
      <c r="G1325" s="18">
        <v>2.78571033282551E-15</v>
      </c>
      <c r="H1325" s="17">
        <v>8.6885674360761205E-6</v>
      </c>
      <c r="I1325" s="14">
        <v>2.61843335160794E-5</v>
      </c>
      <c r="J1325" s="28">
        <v>1</v>
      </c>
      <c r="K1325" s="3" t="s">
        <v>696</v>
      </c>
      <c r="L1325" s="26" t="s">
        <v>697</v>
      </c>
    </row>
    <row r="1326" spans="1:12">
      <c r="A1326" s="23" t="s">
        <v>860</v>
      </c>
      <c r="B1326" s="17">
        <v>1.39834599279426E-4</v>
      </c>
      <c r="C1326" s="14">
        <v>1.4061403967660301E-5</v>
      </c>
      <c r="D1326" s="18">
        <v>8.7631045136685303E-16</v>
      </c>
      <c r="E1326" s="17">
        <v>1.27914236104478E-4</v>
      </c>
      <c r="F1326" s="14">
        <v>1.4306641981302299E-5</v>
      </c>
      <c r="G1326" s="18">
        <v>1.43996678284298E-13</v>
      </c>
      <c r="H1326" s="17">
        <v>1.19203631749476E-5</v>
      </c>
      <c r="I1326" s="14">
        <v>1.07782767157909E-5</v>
      </c>
      <c r="J1326" s="28">
        <v>0.88303337284641803</v>
      </c>
      <c r="K1326" s="3" t="s">
        <v>861</v>
      </c>
      <c r="L1326" s="26" t="s">
        <v>60</v>
      </c>
    </row>
    <row r="1327" spans="1:12">
      <c r="A1327" s="23" t="s">
        <v>2672</v>
      </c>
      <c r="B1327" s="17">
        <v>-4.0581367338942999E-5</v>
      </c>
      <c r="C1327" s="14">
        <v>7.4868790264517898E-6</v>
      </c>
      <c r="D1327" s="18">
        <v>1.41595639738691E-6</v>
      </c>
      <c r="E1327" s="17">
        <v>-4.4277378218367598E-5</v>
      </c>
      <c r="F1327" s="14">
        <v>7.6174539921557502E-6</v>
      </c>
      <c r="G1327" s="18">
        <v>2.6109843488437001E-7</v>
      </c>
      <c r="H1327" s="17">
        <v>2.3367917616201398E-6</v>
      </c>
      <c r="I1327" s="14">
        <v>5.7376939843287702E-6</v>
      </c>
      <c r="J1327" s="28">
        <v>1</v>
      </c>
      <c r="K1327" s="3" t="s">
        <v>2673</v>
      </c>
      <c r="L1327" s="26" t="s">
        <v>2674</v>
      </c>
    </row>
    <row r="1328" spans="1:12">
      <c r="A1328" s="23" t="s">
        <v>546</v>
      </c>
      <c r="B1328" s="17">
        <v>1.87298631071589E-3</v>
      </c>
      <c r="C1328" s="14">
        <v>1.5656959841801199E-4</v>
      </c>
      <c r="D1328" s="18">
        <v>5.9352090675031798E-18</v>
      </c>
      <c r="E1328" s="17">
        <v>1.74148776275598E-3</v>
      </c>
      <c r="F1328" s="14">
        <v>1.5977395444133E-4</v>
      </c>
      <c r="G1328" s="18">
        <v>2.6700969131955602E-16</v>
      </c>
      <c r="H1328" s="17">
        <v>1.3706585259845699E-4</v>
      </c>
      <c r="I1328" s="14">
        <v>1.30609748070751E-4</v>
      </c>
      <c r="J1328" s="28">
        <v>0.88900395976259605</v>
      </c>
      <c r="K1328" s="3" t="s">
        <v>547</v>
      </c>
      <c r="L1328" s="26" t="s">
        <v>548</v>
      </c>
    </row>
    <row r="1329" spans="1:12">
      <c r="A1329" s="23" t="s">
        <v>4963</v>
      </c>
      <c r="B1329" s="17">
        <v>-4.44617574053558E-5</v>
      </c>
      <c r="C1329" s="14">
        <v>1.1427871410071E-5</v>
      </c>
      <c r="D1329" s="18">
        <v>5.3446081337761402E-4</v>
      </c>
      <c r="E1329" s="17">
        <v>-2.47779324412888E-5</v>
      </c>
      <c r="F1329" s="14">
        <v>1.16271792808361E-5</v>
      </c>
      <c r="G1329" s="18">
        <v>7.4943802964077794E-2</v>
      </c>
      <c r="H1329" s="17">
        <v>-1.96449222239522E-5</v>
      </c>
      <c r="I1329" s="14">
        <v>8.1745933200292107E-6</v>
      </c>
      <c r="J1329" s="28">
        <v>0.86558628718919695</v>
      </c>
      <c r="K1329" s="3" t="s">
        <v>9581</v>
      </c>
      <c r="L1329" s="26" t="s">
        <v>446</v>
      </c>
    </row>
    <row r="1330" spans="1:12">
      <c r="A1330" s="23" t="s">
        <v>4964</v>
      </c>
      <c r="B1330" s="17">
        <v>-4.1646561555491297E-5</v>
      </c>
      <c r="C1330" s="14">
        <v>5.2774731126486E-6</v>
      </c>
      <c r="D1330" s="18">
        <v>2.2800052521602199E-11</v>
      </c>
      <c r="E1330" s="17">
        <v>-3.90711311016919E-5</v>
      </c>
      <c r="F1330" s="14">
        <v>5.3695149191547E-6</v>
      </c>
      <c r="G1330" s="18">
        <v>3.53884941490737E-10</v>
      </c>
      <c r="H1330" s="17">
        <v>-2.4603121351859399E-6</v>
      </c>
      <c r="I1330" s="14">
        <v>1.7074539024330799E-6</v>
      </c>
      <c r="J1330" s="28">
        <v>0.87289880263707698</v>
      </c>
      <c r="K1330" s="3" t="s">
        <v>7359</v>
      </c>
      <c r="L1330" s="26" t="s">
        <v>1123</v>
      </c>
    </row>
    <row r="1331" spans="1:12">
      <c r="A1331" s="23" t="s">
        <v>2380</v>
      </c>
      <c r="B1331" s="17">
        <v>1.5039014018900499E-4</v>
      </c>
      <c r="C1331" s="14">
        <v>2.56348543867209E-5</v>
      </c>
      <c r="D1331" s="18">
        <v>5.4888054058676098E-7</v>
      </c>
      <c r="E1331" s="17">
        <v>1.76741965013726E-4</v>
      </c>
      <c r="F1331" s="14">
        <v>2.61926526018974E-5</v>
      </c>
      <c r="G1331" s="18">
        <v>1.40100642485304E-8</v>
      </c>
      <c r="H1331" s="17">
        <v>-2.4272398302552101E-5</v>
      </c>
      <c r="I1331" s="14">
        <v>2.3176780904307099E-5</v>
      </c>
      <c r="J1331" s="28">
        <v>0.88900395976259605</v>
      </c>
      <c r="K1331" s="3" t="s">
        <v>2381</v>
      </c>
      <c r="L1331" s="26" t="s">
        <v>1123</v>
      </c>
    </row>
    <row r="1332" spans="1:12">
      <c r="A1332" s="23" t="s">
        <v>4965</v>
      </c>
      <c r="B1332" s="17">
        <v>-7.9010988144575094E-5</v>
      </c>
      <c r="C1332" s="14">
        <v>1.01263677994242E-5</v>
      </c>
      <c r="D1332" s="18">
        <v>3.3145393489021798E-11</v>
      </c>
      <c r="E1332" s="17">
        <v>-7.38556315596851E-5</v>
      </c>
      <c r="F1332" s="14">
        <v>1.03029767874208E-5</v>
      </c>
      <c r="G1332" s="18">
        <v>5.7365831481594001E-10</v>
      </c>
      <c r="H1332" s="17">
        <v>-4.9025502574842502E-6</v>
      </c>
      <c r="I1332" s="14">
        <v>2.9594251686400399E-6</v>
      </c>
      <c r="J1332" s="28">
        <v>0.86558628718919695</v>
      </c>
      <c r="K1332" s="3" t="s">
        <v>7432</v>
      </c>
      <c r="L1332" s="26" t="s">
        <v>1123</v>
      </c>
    </row>
    <row r="1333" spans="1:12">
      <c r="A1333" s="23" t="s">
        <v>4966</v>
      </c>
      <c r="B1333" s="17">
        <v>-9.5915067259075295E-5</v>
      </c>
      <c r="C1333" s="14">
        <v>1.24686186617384E-5</v>
      </c>
      <c r="D1333" s="18">
        <v>5.4173259973045002E-11</v>
      </c>
      <c r="E1333" s="17">
        <v>-8.9865252798951593E-5</v>
      </c>
      <c r="F1333" s="14">
        <v>1.26860776921807E-5</v>
      </c>
      <c r="G1333" s="18">
        <v>8.3916895484841895E-10</v>
      </c>
      <c r="H1333" s="17">
        <v>-5.7604793773423099E-6</v>
      </c>
      <c r="I1333" s="14">
        <v>3.8262981404262699E-6</v>
      </c>
      <c r="J1333" s="28">
        <v>0.86558628718919695</v>
      </c>
      <c r="K1333" s="3" t="s">
        <v>7492</v>
      </c>
      <c r="L1333" s="26" t="s">
        <v>1123</v>
      </c>
    </row>
    <row r="1334" spans="1:12">
      <c r="A1334" s="23" t="s">
        <v>4967</v>
      </c>
      <c r="B1334" s="17">
        <v>-5.0918124954695099E-5</v>
      </c>
      <c r="C1334" s="14">
        <v>1.5839789233267199E-5</v>
      </c>
      <c r="D1334" s="18">
        <v>5.2535402623128799E-3</v>
      </c>
      <c r="E1334" s="17">
        <v>-4.77393468782756E-5</v>
      </c>
      <c r="F1334" s="14">
        <v>1.6186791537646199E-5</v>
      </c>
      <c r="G1334" s="18">
        <v>1.07903580796947E-2</v>
      </c>
      <c r="H1334" s="17">
        <v>-3.3818887718829402E-6</v>
      </c>
      <c r="I1334" s="14">
        <v>5.6974004560040198E-6</v>
      </c>
      <c r="J1334" s="28">
        <v>0.97689475571684203</v>
      </c>
      <c r="K1334" s="3" t="s">
        <v>8747</v>
      </c>
      <c r="L1334" s="26" t="s">
        <v>460</v>
      </c>
    </row>
    <row r="1335" spans="1:12">
      <c r="A1335" s="23" t="s">
        <v>4968</v>
      </c>
      <c r="B1335" s="17">
        <v>-5.8038762577524797E-5</v>
      </c>
      <c r="C1335" s="14">
        <v>1.8637132816993899E-5</v>
      </c>
      <c r="D1335" s="18">
        <v>6.9787752761044401E-3</v>
      </c>
      <c r="E1335" s="17">
        <v>-5.5716727986971601E-5</v>
      </c>
      <c r="F1335" s="14">
        <v>1.9028065624377898E-5</v>
      </c>
      <c r="G1335" s="18">
        <v>1.1434422113675201E-2</v>
      </c>
      <c r="H1335" s="17">
        <v>-2.6093178319435601E-6</v>
      </c>
      <c r="I1335" s="14">
        <v>5.72948110168528E-6</v>
      </c>
      <c r="J1335" s="28">
        <v>1</v>
      </c>
      <c r="K1335" s="3" t="s">
        <v>8747</v>
      </c>
      <c r="L1335" s="26" t="s">
        <v>460</v>
      </c>
    </row>
    <row r="1336" spans="1:12">
      <c r="A1336" s="23" t="s">
        <v>4969</v>
      </c>
      <c r="B1336" s="17">
        <v>-4.0587585331256103E-5</v>
      </c>
      <c r="C1336" s="14">
        <v>1.35715964525566E-5</v>
      </c>
      <c r="D1336" s="18">
        <v>9.7888369915014005E-3</v>
      </c>
      <c r="E1336" s="17">
        <v>-3.9007101535941101E-5</v>
      </c>
      <c r="F1336" s="14">
        <v>1.3846155980633401E-5</v>
      </c>
      <c r="G1336" s="18">
        <v>1.5346297962193301E-2</v>
      </c>
      <c r="H1336" s="17">
        <v>-1.6418098558841899E-6</v>
      </c>
      <c r="I1336" s="14">
        <v>4.4188857992902697E-6</v>
      </c>
      <c r="J1336" s="28">
        <v>1</v>
      </c>
      <c r="K1336" s="3" t="s">
        <v>8747</v>
      </c>
      <c r="L1336" s="26" t="s">
        <v>460</v>
      </c>
    </row>
    <row r="1337" spans="1:12">
      <c r="A1337" s="23" t="s">
        <v>4970</v>
      </c>
      <c r="B1337" s="17">
        <v>-6.4678809113112495E-5</v>
      </c>
      <c r="C1337" s="14">
        <v>1.6685624929715601E-5</v>
      </c>
      <c r="D1337" s="18">
        <v>6.9353612239113002E-4</v>
      </c>
      <c r="E1337" s="17">
        <v>-5.9186776270141597E-5</v>
      </c>
      <c r="F1337" s="14">
        <v>1.7037812182890399E-5</v>
      </c>
      <c r="G1337" s="18">
        <v>2.3991883903762899E-3</v>
      </c>
      <c r="H1337" s="17">
        <v>-5.75993466192218E-6</v>
      </c>
      <c r="I1337" s="14">
        <v>6.4440873082212001E-6</v>
      </c>
      <c r="J1337" s="28">
        <v>0.93048685333677295</v>
      </c>
      <c r="K1337" s="3" t="s">
        <v>8747</v>
      </c>
      <c r="L1337" s="26" t="s">
        <v>460</v>
      </c>
    </row>
    <row r="1338" spans="1:12">
      <c r="A1338" s="23" t="s">
        <v>4971</v>
      </c>
      <c r="B1338" s="17">
        <v>6.8408848291627302E-6</v>
      </c>
      <c r="C1338" s="14">
        <v>2.13792021680048E-6</v>
      </c>
      <c r="D1338" s="18">
        <v>4.5134545324011796E-3</v>
      </c>
      <c r="E1338" s="17">
        <v>4.9165383130959602E-6</v>
      </c>
      <c r="F1338" s="14">
        <v>2.1762921339082899E-6</v>
      </c>
      <c r="G1338" s="18">
        <v>5.5665913676337997E-2</v>
      </c>
      <c r="H1338" s="17">
        <v>1.9513481717307999E-6</v>
      </c>
      <c r="I1338" s="14">
        <v>1.8366373281790399E-6</v>
      </c>
      <c r="J1338" s="28">
        <v>0.88900395976259605</v>
      </c>
      <c r="K1338" s="3" t="s">
        <v>9608</v>
      </c>
      <c r="L1338" s="26" t="s">
        <v>9609</v>
      </c>
    </row>
    <row r="1339" spans="1:12">
      <c r="A1339" s="23" t="s">
        <v>4972</v>
      </c>
      <c r="B1339" s="17">
        <v>-5.4842138503205901E-6</v>
      </c>
      <c r="C1339" s="14">
        <v>2.1326817419115299E-6</v>
      </c>
      <c r="D1339" s="18">
        <v>2.6271078953076701E-2</v>
      </c>
      <c r="E1339" s="17">
        <v>-4.7724751151613904E-6</v>
      </c>
      <c r="F1339" s="14">
        <v>2.1700794860779699E-6</v>
      </c>
      <c r="G1339" s="18">
        <v>6.3597895914513897E-2</v>
      </c>
      <c r="H1339" s="17">
        <v>-7.2455779986690395E-7</v>
      </c>
      <c r="I1339" s="14">
        <v>6.6471394592165998E-7</v>
      </c>
      <c r="J1339" s="28">
        <v>0.89643519092142698</v>
      </c>
      <c r="K1339" s="3" t="s">
        <v>9737</v>
      </c>
      <c r="L1339" s="26" t="s">
        <v>673</v>
      </c>
    </row>
    <row r="1340" spans="1:12">
      <c r="A1340" s="23" t="s">
        <v>4973</v>
      </c>
      <c r="B1340" s="17">
        <v>-9.4141269724198202E-6</v>
      </c>
      <c r="C1340" s="14">
        <v>3.3783875135158698E-6</v>
      </c>
      <c r="D1340" s="18">
        <v>1.3661457038134201E-2</v>
      </c>
      <c r="E1340" s="17">
        <v>-7.56157629442742E-6</v>
      </c>
      <c r="F1340" s="14">
        <v>3.4373083044293099E-6</v>
      </c>
      <c r="G1340" s="18">
        <v>6.1251725804910298E-2</v>
      </c>
      <c r="H1340" s="17">
        <v>-1.8416027671639501E-6</v>
      </c>
      <c r="I1340" s="14">
        <v>1.2294226827464401E-6</v>
      </c>
      <c r="J1340" s="28">
        <v>0.86770647752893704</v>
      </c>
      <c r="K1340" s="3" t="s">
        <v>9659</v>
      </c>
      <c r="L1340" s="26" t="s">
        <v>9660</v>
      </c>
    </row>
    <row r="1341" spans="1:12">
      <c r="A1341" s="23" t="s">
        <v>4974</v>
      </c>
      <c r="B1341" s="17">
        <v>-2.0911583547837802E-5</v>
      </c>
      <c r="C1341" s="14">
        <v>8.1230096786107503E-6</v>
      </c>
      <c r="D1341" s="18">
        <v>2.7056874212982598E-2</v>
      </c>
      <c r="E1341" s="17">
        <v>-1.77121864457381E-5</v>
      </c>
      <c r="F1341" s="14">
        <v>8.2646790853755E-6</v>
      </c>
      <c r="G1341" s="18">
        <v>7.3159863373101194E-2</v>
      </c>
      <c r="H1341" s="17">
        <v>-3.2080457554231799E-6</v>
      </c>
      <c r="I1341" s="14">
        <v>2.62991088696258E-6</v>
      </c>
      <c r="J1341" s="28">
        <v>0.877087353551671</v>
      </c>
      <c r="K1341" s="3" t="s">
        <v>9740</v>
      </c>
      <c r="L1341" s="26" t="s">
        <v>673</v>
      </c>
    </row>
    <row r="1342" spans="1:12">
      <c r="A1342" s="23" t="s">
        <v>4975</v>
      </c>
      <c r="B1342" s="17">
        <v>-5.0241857847801396E-6</v>
      </c>
      <c r="C1342" s="14">
        <v>2.10156515047815E-6</v>
      </c>
      <c r="D1342" s="18">
        <v>4.1327279658355601E-2</v>
      </c>
      <c r="E1342" s="17">
        <v>-4.154587591998E-6</v>
      </c>
      <c r="F1342" s="14">
        <v>2.1382175120935401E-6</v>
      </c>
      <c r="G1342" s="18">
        <v>0.108852620130308</v>
      </c>
      <c r="H1342" s="17">
        <v>-8.7700985640811699E-7</v>
      </c>
      <c r="I1342" s="14">
        <v>8.7261216177185897E-7</v>
      </c>
      <c r="J1342" s="28">
        <v>0.91443818520812203</v>
      </c>
      <c r="K1342" s="3" t="s">
        <v>9836</v>
      </c>
      <c r="L1342" s="26" t="s">
        <v>673</v>
      </c>
    </row>
    <row r="1343" spans="1:12">
      <c r="A1343" s="23" t="s">
        <v>4976</v>
      </c>
      <c r="B1343" s="17">
        <v>-6.2580767976548503E-6</v>
      </c>
      <c r="C1343" s="14">
        <v>2.4002453218559601E-6</v>
      </c>
      <c r="D1343" s="18">
        <v>2.2631757690387899E-2</v>
      </c>
      <c r="E1343" s="17">
        <v>-5.1137037507476803E-6</v>
      </c>
      <c r="F1343" s="14">
        <v>2.4421068170764599E-6</v>
      </c>
      <c r="G1343" s="18">
        <v>7.7564988360616302E-2</v>
      </c>
      <c r="H1343" s="17">
        <v>-1.1525027442928E-6</v>
      </c>
      <c r="I1343" s="14">
        <v>9.2081028128792901E-7</v>
      </c>
      <c r="J1343" s="28">
        <v>0.87770665187123498</v>
      </c>
      <c r="K1343" s="3" t="s">
        <v>9712</v>
      </c>
      <c r="L1343" s="26" t="s">
        <v>673</v>
      </c>
    </row>
    <row r="1344" spans="1:12">
      <c r="A1344" s="23" t="s">
        <v>4977</v>
      </c>
      <c r="B1344" s="17">
        <v>-8.0202198667387099E-6</v>
      </c>
      <c r="C1344" s="14">
        <v>2.96162458860134E-6</v>
      </c>
      <c r="D1344" s="18">
        <v>1.6947842302750399E-2</v>
      </c>
      <c r="E1344" s="17">
        <v>-6.6649510344298402E-6</v>
      </c>
      <c r="F1344" s="14">
        <v>3.0138398678594201E-6</v>
      </c>
      <c r="G1344" s="18">
        <v>5.9441448297910399E-2</v>
      </c>
      <c r="H1344" s="17">
        <v>-1.3587891512256999E-6</v>
      </c>
      <c r="I1344" s="14">
        <v>1.05635102048872E-6</v>
      </c>
      <c r="J1344" s="28">
        <v>0.87764852241318803</v>
      </c>
      <c r="K1344" s="3" t="s">
        <v>9680</v>
      </c>
      <c r="L1344" s="26" t="s">
        <v>673</v>
      </c>
    </row>
    <row r="1345" spans="1:12">
      <c r="A1345" s="23" t="s">
        <v>671</v>
      </c>
      <c r="B1345" s="17">
        <v>2.5384881390379801E-3</v>
      </c>
      <c r="C1345" s="14">
        <v>2.2573828168616399E-4</v>
      </c>
      <c r="D1345" s="18">
        <v>6.7724874969414905E-17</v>
      </c>
      <c r="E1345" s="17">
        <v>2.1889210524617601E-3</v>
      </c>
      <c r="F1345" s="14">
        <v>2.3035232848719799E-4</v>
      </c>
      <c r="G1345" s="18">
        <v>8.6476217482495597E-14</v>
      </c>
      <c r="H1345" s="17">
        <v>3.44538962978069E-4</v>
      </c>
      <c r="I1345" s="14">
        <v>1.92883595957262E-4</v>
      </c>
      <c r="J1345" s="28">
        <v>0.86558628718919695</v>
      </c>
      <c r="K1345" s="3" t="s">
        <v>672</v>
      </c>
      <c r="L1345" s="26" t="s">
        <v>673</v>
      </c>
    </row>
    <row r="1346" spans="1:12">
      <c r="A1346" s="23" t="s">
        <v>4978</v>
      </c>
      <c r="B1346" s="17">
        <v>-3.0906734087263902E-5</v>
      </c>
      <c r="C1346" s="14">
        <v>5.3064631928132298E-6</v>
      </c>
      <c r="D1346" s="18">
        <v>4.6955748467398301E-7</v>
      </c>
      <c r="E1346" s="17">
        <v>-2.76911694807448E-5</v>
      </c>
      <c r="F1346" s="14">
        <v>5.39907622596133E-6</v>
      </c>
      <c r="G1346" s="18">
        <v>6.8393411229513203E-6</v>
      </c>
      <c r="H1346" s="17">
        <v>-3.1396884536326601E-6</v>
      </c>
      <c r="I1346" s="14">
        <v>1.5144761035291299E-6</v>
      </c>
      <c r="J1346" s="28">
        <v>0.86558628718919695</v>
      </c>
      <c r="K1346" s="3" t="s">
        <v>8175</v>
      </c>
      <c r="L1346" s="26" t="s">
        <v>32</v>
      </c>
    </row>
    <row r="1347" spans="1:12">
      <c r="A1347" s="23" t="s">
        <v>4979</v>
      </c>
      <c r="B1347" s="17">
        <v>-5.6948695301462501E-5</v>
      </c>
      <c r="C1347" s="14">
        <v>1.04586145478174E-5</v>
      </c>
      <c r="D1347" s="18">
        <v>1.27522924535981E-6</v>
      </c>
      <c r="E1347" s="17">
        <v>-5.4559989985744997E-5</v>
      </c>
      <c r="F1347" s="14">
        <v>1.06410180875389E-5</v>
      </c>
      <c r="G1347" s="18">
        <v>4.8084673467098201E-6</v>
      </c>
      <c r="H1347" s="17">
        <v>-2.2240096485232398E-6</v>
      </c>
      <c r="I1347" s="14">
        <v>5.1622321178670897E-6</v>
      </c>
      <c r="J1347" s="28">
        <v>1</v>
      </c>
      <c r="K1347" s="3" t="s">
        <v>8158</v>
      </c>
      <c r="L1347" s="26" t="s">
        <v>108</v>
      </c>
    </row>
    <row r="1348" spans="1:12">
      <c r="A1348" s="23" t="s">
        <v>4980</v>
      </c>
      <c r="B1348" s="17">
        <v>-7.33313028320679E-5</v>
      </c>
      <c r="C1348" s="14">
        <v>9.1139106386157997E-6</v>
      </c>
      <c r="D1348" s="18">
        <v>1.14074950935898E-11</v>
      </c>
      <c r="E1348" s="17">
        <v>-6.8710603107057999E-5</v>
      </c>
      <c r="F1348" s="14">
        <v>9.27286186046151E-6</v>
      </c>
      <c r="G1348" s="18">
        <v>1.9409872464082899E-10</v>
      </c>
      <c r="H1348" s="17">
        <v>-4.36657501749627E-6</v>
      </c>
      <c r="I1348" s="14">
        <v>2.6706200079291699E-6</v>
      </c>
      <c r="J1348" s="28">
        <v>0.86558628718919695</v>
      </c>
      <c r="K1348" s="3" t="s">
        <v>7291</v>
      </c>
      <c r="L1348" s="26" t="s">
        <v>47</v>
      </c>
    </row>
    <row r="1349" spans="1:12">
      <c r="A1349" s="23" t="s">
        <v>4981</v>
      </c>
      <c r="B1349" s="17">
        <v>-9.7365307141003901E-5</v>
      </c>
      <c r="C1349" s="14">
        <v>1.0424278289553399E-5</v>
      </c>
      <c r="D1349" s="18">
        <v>1.95900585808369E-14</v>
      </c>
      <c r="E1349" s="17">
        <v>-9.1557371538102006E-5</v>
      </c>
      <c r="F1349" s="14">
        <v>1.0606082987523999E-5</v>
      </c>
      <c r="G1349" s="18">
        <v>6.55285374423072E-13</v>
      </c>
      <c r="H1349" s="17">
        <v>-5.6934065984604996E-6</v>
      </c>
      <c r="I1349" s="14">
        <v>3.8407786057753603E-6</v>
      </c>
      <c r="J1349" s="28">
        <v>0.86770647752893704</v>
      </c>
      <c r="K1349" s="3" t="s">
        <v>7160</v>
      </c>
      <c r="L1349" s="26" t="s">
        <v>114</v>
      </c>
    </row>
    <row r="1350" spans="1:12">
      <c r="A1350" s="23" t="s">
        <v>386</v>
      </c>
      <c r="B1350" s="17">
        <v>6.2166928501993998E-4</v>
      </c>
      <c r="C1350" s="14">
        <v>4.7923476185980501E-5</v>
      </c>
      <c r="D1350" s="18">
        <v>2.1601393009473401E-19</v>
      </c>
      <c r="E1350" s="17">
        <v>5.7613347399199002E-4</v>
      </c>
      <c r="F1350" s="14">
        <v>4.8829232015721701E-5</v>
      </c>
      <c r="G1350" s="18">
        <v>9.8643196699176804E-18</v>
      </c>
      <c r="H1350" s="17">
        <v>4.4799335693312499E-5</v>
      </c>
      <c r="I1350" s="14">
        <v>4.99602545168808E-5</v>
      </c>
      <c r="J1350" s="28">
        <v>0.927659608337288</v>
      </c>
      <c r="K1350" s="3" t="s">
        <v>387</v>
      </c>
      <c r="L1350" s="26" t="s">
        <v>47</v>
      </c>
    </row>
    <row r="1351" spans="1:12">
      <c r="A1351" s="23" t="s">
        <v>3274</v>
      </c>
      <c r="B1351" s="17">
        <v>9.1587135436052404E-5</v>
      </c>
      <c r="C1351" s="14">
        <v>2.0984039199280199E-5</v>
      </c>
      <c r="D1351" s="18">
        <v>1.2627578574099499E-4</v>
      </c>
      <c r="E1351" s="17">
        <v>1.02905192073168E-4</v>
      </c>
      <c r="F1351" s="14">
        <v>2.1398830891155301E-5</v>
      </c>
      <c r="G1351" s="18">
        <v>2.3983334435298002E-5</v>
      </c>
      <c r="H1351" s="17">
        <v>-1.0955369460909501E-5</v>
      </c>
      <c r="I1351" s="14">
        <v>1.7695936634216098E-5</v>
      </c>
      <c r="J1351" s="28">
        <v>0.97364473379306504</v>
      </c>
      <c r="K1351" s="3" t="s">
        <v>3275</v>
      </c>
      <c r="L1351" s="26" t="s">
        <v>3276</v>
      </c>
    </row>
    <row r="1352" spans="1:12">
      <c r="A1352" s="23" t="s">
        <v>4412</v>
      </c>
      <c r="B1352" s="17">
        <v>6.2516428231822096E-5</v>
      </c>
      <c r="C1352" s="14">
        <v>2.3046936845550599E-5</v>
      </c>
      <c r="D1352" s="18">
        <v>1.9852748856247601E-2</v>
      </c>
      <c r="E1352" s="17">
        <v>6.5993014191774495E-5</v>
      </c>
      <c r="F1352" s="14">
        <v>2.34749183451245E-5</v>
      </c>
      <c r="G1352" s="18">
        <v>1.5246492982272999E-2</v>
      </c>
      <c r="H1352" s="17">
        <v>-3.66558450498353E-6</v>
      </c>
      <c r="I1352" s="14">
        <v>1.8762275663198602E-5</v>
      </c>
      <c r="J1352" s="28">
        <v>1</v>
      </c>
      <c r="K1352" s="3" t="s">
        <v>4413</v>
      </c>
      <c r="L1352" s="26" t="s">
        <v>47</v>
      </c>
    </row>
    <row r="1353" spans="1:12">
      <c r="A1353" s="23" t="s">
        <v>4982</v>
      </c>
      <c r="B1353" s="17">
        <v>4.9195681984271997E-6</v>
      </c>
      <c r="C1353" s="14">
        <v>2.3020098010381E-6</v>
      </c>
      <c r="D1353" s="18">
        <v>7.1408139690069095E-2</v>
      </c>
      <c r="E1353" s="17">
        <v>7.2654775645253803E-6</v>
      </c>
      <c r="F1353" s="14">
        <v>2.3583436812719601E-6</v>
      </c>
      <c r="G1353" s="18">
        <v>6.0096729534552902E-3</v>
      </c>
      <c r="H1353" s="17">
        <v>-3.4616904664984202E-6</v>
      </c>
      <c r="I1353" s="14">
        <v>1.72539067899343E-6</v>
      </c>
      <c r="J1353" s="28">
        <v>0.86558628718919695</v>
      </c>
      <c r="K1353" s="3" t="s">
        <v>8902</v>
      </c>
      <c r="L1353" s="26" t="s">
        <v>8903</v>
      </c>
    </row>
    <row r="1354" spans="1:12">
      <c r="A1354" s="23" t="s">
        <v>4983</v>
      </c>
      <c r="B1354" s="17">
        <v>1.8079089792542801E-6</v>
      </c>
      <c r="C1354" s="14">
        <v>9.9644959950424309E-7</v>
      </c>
      <c r="D1354" s="18">
        <v>0.18709940639265699</v>
      </c>
      <c r="E1354" s="17">
        <v>3.0263549927977599E-6</v>
      </c>
      <c r="F1354" s="14">
        <v>1.01856393609114E-6</v>
      </c>
      <c r="G1354" s="18">
        <v>3.3209864127434097E-2</v>
      </c>
      <c r="H1354" s="17">
        <v>-1.4322154037283099E-6</v>
      </c>
      <c r="I1354" s="14">
        <v>9.95649805203967E-7</v>
      </c>
      <c r="J1354" s="28">
        <v>0.86929342825758804</v>
      </c>
      <c r="K1354" s="3" t="s">
        <v>9359</v>
      </c>
      <c r="L1354" s="26" t="s">
        <v>9360</v>
      </c>
    </row>
    <row r="1355" spans="1:12">
      <c r="A1355" s="23" t="s">
        <v>2387</v>
      </c>
      <c r="B1355" s="17">
        <v>-1.26458181674129E-4</v>
      </c>
      <c r="C1355" s="14">
        <v>1.8938746742737399E-5</v>
      </c>
      <c r="D1355" s="18">
        <v>1.5220276959441699E-8</v>
      </c>
      <c r="E1355" s="17">
        <v>-1.09853005725261E-4</v>
      </c>
      <c r="F1355" s="14">
        <v>1.9341300188624399E-5</v>
      </c>
      <c r="G1355" s="18">
        <v>8.1093964447603999E-7</v>
      </c>
      <c r="H1355" s="17">
        <v>-1.4731127252103699E-5</v>
      </c>
      <c r="I1355" s="14">
        <v>9.8815684691749202E-6</v>
      </c>
      <c r="J1355" s="28">
        <v>0.86770647752893704</v>
      </c>
      <c r="K1355" s="3" t="s">
        <v>2388</v>
      </c>
      <c r="L1355" s="26" t="s">
        <v>1589</v>
      </c>
    </row>
    <row r="1356" spans="1:12">
      <c r="A1356" s="23" t="s">
        <v>1587</v>
      </c>
      <c r="B1356" s="17">
        <v>-9.5218054136644002E-5</v>
      </c>
      <c r="C1356" s="14">
        <v>1.1441690186540299E-5</v>
      </c>
      <c r="D1356" s="18">
        <v>2.2185213793518299E-11</v>
      </c>
      <c r="E1356" s="17">
        <v>-8.1237433848613198E-5</v>
      </c>
      <c r="F1356" s="14">
        <v>1.1694434454790499E-5</v>
      </c>
      <c r="G1356" s="18">
        <v>4.4294574521228901E-9</v>
      </c>
      <c r="H1356" s="17">
        <v>-1.3078450765935199E-5</v>
      </c>
      <c r="I1356" s="14">
        <v>6.0509358746412999E-6</v>
      </c>
      <c r="J1356" s="28">
        <v>0.86558628718919695</v>
      </c>
      <c r="K1356" s="3" t="s">
        <v>1588</v>
      </c>
      <c r="L1356" s="26" t="s">
        <v>1589</v>
      </c>
    </row>
    <row r="1357" spans="1:12">
      <c r="A1357" s="23" t="s">
        <v>4984</v>
      </c>
      <c r="B1357" s="17">
        <v>-5.0965366289727198E-5</v>
      </c>
      <c r="C1357" s="14">
        <v>9.1920355427907593E-6</v>
      </c>
      <c r="D1357" s="18">
        <v>1.3635308371494E-6</v>
      </c>
      <c r="E1357" s="17">
        <v>-4.7862666550464797E-5</v>
      </c>
      <c r="F1357" s="14">
        <v>9.3694261024128799E-6</v>
      </c>
      <c r="G1357" s="18">
        <v>7.1750624687225199E-6</v>
      </c>
      <c r="H1357" s="17">
        <v>-3.26677545284043E-6</v>
      </c>
      <c r="I1357" s="14">
        <v>3.13828186736909E-6</v>
      </c>
      <c r="J1357" s="28">
        <v>0.88900395976259605</v>
      </c>
      <c r="K1357" s="3" t="s">
        <v>8179</v>
      </c>
      <c r="L1357" s="26" t="s">
        <v>1175</v>
      </c>
    </row>
    <row r="1358" spans="1:12">
      <c r="A1358" s="23" t="s">
        <v>4985</v>
      </c>
      <c r="B1358" s="17">
        <v>2.6864854042319401E-6</v>
      </c>
      <c r="C1358" s="14">
        <v>1.3026736942060599E-6</v>
      </c>
      <c r="D1358" s="18">
        <v>0.130409950602629</v>
      </c>
      <c r="E1358" s="17">
        <v>6.3544685557160599E-6</v>
      </c>
      <c r="F1358" s="14">
        <v>1.3320063882077001E-6</v>
      </c>
      <c r="G1358" s="18">
        <v>2.20792229630032E-3</v>
      </c>
      <c r="H1358" s="17">
        <v>-3.6994779337300401E-6</v>
      </c>
      <c r="I1358" s="14">
        <v>1.4052976408335499E-6</v>
      </c>
      <c r="J1358" s="28">
        <v>0.86558628718919695</v>
      </c>
      <c r="K1358" s="3" t="s">
        <v>8733</v>
      </c>
      <c r="L1358" s="26" t="s">
        <v>1175</v>
      </c>
    </row>
    <row r="1359" spans="1:12">
      <c r="A1359" s="23" t="s">
        <v>1554</v>
      </c>
      <c r="B1359" s="17">
        <v>-3.8274857001838501E-4</v>
      </c>
      <c r="C1359" s="14">
        <v>4.8872019679719797E-5</v>
      </c>
      <c r="D1359" s="18">
        <v>2.9335439476499501E-11</v>
      </c>
      <c r="E1359" s="17">
        <v>-3.8253618840726998E-4</v>
      </c>
      <c r="F1359" s="14">
        <v>4.9724372478664801E-5</v>
      </c>
      <c r="G1359" s="18">
        <v>5.4062113588033201E-11</v>
      </c>
      <c r="H1359" s="17">
        <v>-2.1238161111457099E-7</v>
      </c>
      <c r="I1359" s="14">
        <v>3.3826683634161898E-5</v>
      </c>
      <c r="J1359" s="28">
        <v>1</v>
      </c>
      <c r="K1359" s="3" t="s">
        <v>1555</v>
      </c>
      <c r="L1359" s="26" t="s">
        <v>23</v>
      </c>
    </row>
    <row r="1360" spans="1:12">
      <c r="A1360" s="23" t="s">
        <v>4986</v>
      </c>
      <c r="B1360" s="17">
        <v>-1.8875179602974299E-5</v>
      </c>
      <c r="C1360" s="14">
        <v>5.0754811780786098E-6</v>
      </c>
      <c r="D1360" s="18">
        <v>9.5717813719070003E-4</v>
      </c>
      <c r="E1360" s="17">
        <v>-1.89034284475245E-5</v>
      </c>
      <c r="F1360" s="14">
        <v>5.1640001428457496E-6</v>
      </c>
      <c r="G1360" s="18">
        <v>1.1610601200545E-3</v>
      </c>
      <c r="H1360" s="17">
        <v>2.9701163361144598E-8</v>
      </c>
      <c r="I1360" s="14">
        <v>2.5953443161608399E-7</v>
      </c>
      <c r="J1360" s="28">
        <v>1</v>
      </c>
      <c r="K1360" s="3" t="s">
        <v>8627</v>
      </c>
      <c r="L1360" s="26" t="s">
        <v>23</v>
      </c>
    </row>
    <row r="1361" spans="1:12">
      <c r="A1361" s="23" t="s">
        <v>4987</v>
      </c>
      <c r="B1361" s="17">
        <v>-3.0664923674017497E-5</v>
      </c>
      <c r="C1361" s="14">
        <v>7.7912981961947507E-6</v>
      </c>
      <c r="D1361" s="18">
        <v>4.5776684328691601E-4</v>
      </c>
      <c r="E1361" s="17">
        <v>-3.1263024856116902E-5</v>
      </c>
      <c r="F1361" s="14">
        <v>7.9271823865446307E-6</v>
      </c>
      <c r="G1361" s="18">
        <v>4.4524697299691801E-4</v>
      </c>
      <c r="H1361" s="17">
        <v>6.0810040389030302E-7</v>
      </c>
      <c r="I1361" s="14">
        <v>1.3204664482264599E-6</v>
      </c>
      <c r="J1361" s="28">
        <v>1</v>
      </c>
      <c r="K1361" s="3" t="s">
        <v>8509</v>
      </c>
      <c r="L1361" s="26" t="s">
        <v>15</v>
      </c>
    </row>
    <row r="1362" spans="1:12">
      <c r="A1362" s="23" t="s">
        <v>4988</v>
      </c>
      <c r="B1362" s="17">
        <v>-6.2311318894073102E-5</v>
      </c>
      <c r="C1362" s="14">
        <v>1.1015686316471399E-5</v>
      </c>
      <c r="D1362" s="18">
        <v>5.1676782049838997E-7</v>
      </c>
      <c r="E1362" s="17">
        <v>-5.85180839400015E-5</v>
      </c>
      <c r="F1362" s="14">
        <v>1.12078054702464E-5</v>
      </c>
      <c r="G1362" s="18">
        <v>3.2605861345188501E-6</v>
      </c>
      <c r="H1362" s="17">
        <v>-3.7932349540716301E-6</v>
      </c>
      <c r="I1362" s="14">
        <v>7.3869193986318E-6</v>
      </c>
      <c r="J1362" s="28">
        <v>0.99302216308920499</v>
      </c>
      <c r="K1362" s="3" t="s">
        <v>8133</v>
      </c>
      <c r="L1362" s="26" t="s">
        <v>15</v>
      </c>
    </row>
    <row r="1363" spans="1:12">
      <c r="A1363" s="23" t="s">
        <v>4989</v>
      </c>
      <c r="B1363" s="17">
        <v>-1.07806124656072E-4</v>
      </c>
      <c r="C1363" s="14">
        <v>1.5425554350870199E-5</v>
      </c>
      <c r="D1363" s="18">
        <v>3.9688732790442502E-9</v>
      </c>
      <c r="E1363" s="17">
        <v>-9.9425521131818597E-5</v>
      </c>
      <c r="F1363" s="14">
        <v>1.5709675690097801E-5</v>
      </c>
      <c r="G1363" s="18">
        <v>5.4794034816722897E-8</v>
      </c>
      <c r="H1363" s="17">
        <v>-8.1023207439201504E-6</v>
      </c>
      <c r="I1363" s="14">
        <v>4.5283586014881898E-6</v>
      </c>
      <c r="J1363" s="28">
        <v>0.86558628718919695</v>
      </c>
      <c r="K1363" s="3" t="s">
        <v>7832</v>
      </c>
      <c r="L1363" s="26" t="s">
        <v>15</v>
      </c>
    </row>
    <row r="1364" spans="1:12">
      <c r="A1364" s="23" t="s">
        <v>2290</v>
      </c>
      <c r="B1364" s="17">
        <v>-1.24509205721378E-4</v>
      </c>
      <c r="C1364" s="14">
        <v>1.8972318985990498E-5</v>
      </c>
      <c r="D1364" s="18">
        <v>8.9871848846325897E-9</v>
      </c>
      <c r="E1364" s="17">
        <v>-1.16343274354909E-4</v>
      </c>
      <c r="F1364" s="14">
        <v>1.9303205847146699E-5</v>
      </c>
      <c r="G1364" s="18">
        <v>1.0166606672821201E-7</v>
      </c>
      <c r="H1364" s="17">
        <v>-7.0512379034056402E-6</v>
      </c>
      <c r="I1364" s="14">
        <v>4.8608822332170502E-6</v>
      </c>
      <c r="J1364" s="28">
        <v>0.86770647752893704</v>
      </c>
      <c r="K1364" s="3" t="s">
        <v>2291</v>
      </c>
      <c r="L1364" s="26" t="s">
        <v>15</v>
      </c>
    </row>
    <row r="1365" spans="1:12">
      <c r="A1365" s="23" t="s">
        <v>604</v>
      </c>
      <c r="B1365" s="17">
        <v>-8.3516184951450904E-4</v>
      </c>
      <c r="C1365" s="14">
        <v>7.5277769426828394E-5</v>
      </c>
      <c r="D1365" s="18">
        <v>2.5555302885717302E-18</v>
      </c>
      <c r="E1365" s="17">
        <v>-8.0362576993365804E-4</v>
      </c>
      <c r="F1365" s="14">
        <v>7.6590651887790503E-5</v>
      </c>
      <c r="G1365" s="18">
        <v>5.3380968528973398E-17</v>
      </c>
      <c r="H1365" s="17">
        <v>-3.1536079580850899E-5</v>
      </c>
      <c r="I1365" s="14">
        <v>4.2627027960532602E-5</v>
      </c>
      <c r="J1365" s="28">
        <v>0.95020479537510605</v>
      </c>
      <c r="K1365" s="3" t="s">
        <v>605</v>
      </c>
      <c r="L1365" s="26" t="s">
        <v>23</v>
      </c>
    </row>
    <row r="1366" spans="1:12">
      <c r="A1366" s="23" t="s">
        <v>1241</v>
      </c>
      <c r="B1366" s="17">
        <v>-6.6439224185593803E-4</v>
      </c>
      <c r="C1366" s="14">
        <v>7.7735052189964495E-5</v>
      </c>
      <c r="D1366" s="18">
        <v>9.9854866801294195E-13</v>
      </c>
      <c r="E1366" s="17">
        <v>-6.4417892490438997E-4</v>
      </c>
      <c r="F1366" s="14">
        <v>7.9090790908038094E-5</v>
      </c>
      <c r="G1366" s="18">
        <v>7.1244778443435099E-12</v>
      </c>
      <c r="H1366" s="17">
        <v>-2.0213316951547901E-5</v>
      </c>
      <c r="I1366" s="14">
        <v>4.2388770984397E-5</v>
      </c>
      <c r="J1366" s="28">
        <v>1</v>
      </c>
      <c r="K1366" s="3" t="s">
        <v>1242</v>
      </c>
      <c r="L1366" s="26" t="s">
        <v>23</v>
      </c>
    </row>
    <row r="1367" spans="1:12">
      <c r="A1367" s="23" t="s">
        <v>3040</v>
      </c>
      <c r="B1367" s="17">
        <v>1.15864670009267E-3</v>
      </c>
      <c r="C1367" s="14">
        <v>2.52502825205565E-4</v>
      </c>
      <c r="D1367" s="18">
        <v>5.69587304750227E-5</v>
      </c>
      <c r="E1367" s="17">
        <v>1.37981335649657E-3</v>
      </c>
      <c r="F1367" s="14">
        <v>2.5758581532109201E-4</v>
      </c>
      <c r="G1367" s="18">
        <v>2.9133966261966499E-6</v>
      </c>
      <c r="H1367" s="17">
        <v>-2.0982299414196699E-4</v>
      </c>
      <c r="I1367" s="14">
        <v>2.3127047433376801E-4</v>
      </c>
      <c r="J1367" s="28">
        <v>0.92287496263610802</v>
      </c>
      <c r="K1367" s="3" t="s">
        <v>3041</v>
      </c>
      <c r="L1367" s="26" t="s">
        <v>23</v>
      </c>
    </row>
    <row r="1368" spans="1:12">
      <c r="A1368" s="23" t="s">
        <v>4990</v>
      </c>
      <c r="B1368" s="17">
        <v>-3.0786804080114699E-5</v>
      </c>
      <c r="C1368" s="14">
        <v>6.3751528160080497E-6</v>
      </c>
      <c r="D1368" s="18">
        <v>2.29825936445853E-5</v>
      </c>
      <c r="E1368" s="17">
        <v>-2.6047582026472201E-5</v>
      </c>
      <c r="F1368" s="14">
        <v>6.4943279708335798E-6</v>
      </c>
      <c r="G1368" s="18">
        <v>4.13087683662095E-4</v>
      </c>
      <c r="H1368" s="17">
        <v>-4.7923150430517896E-6</v>
      </c>
      <c r="I1368" s="14">
        <v>2.3220149562031702E-6</v>
      </c>
      <c r="J1368" s="28">
        <v>0.86558628718919695</v>
      </c>
      <c r="K1368" s="3" t="s">
        <v>8498</v>
      </c>
      <c r="L1368" s="26" t="s">
        <v>15</v>
      </c>
    </row>
    <row r="1369" spans="1:12">
      <c r="A1369" s="23" t="s">
        <v>4991</v>
      </c>
      <c r="B1369" s="17">
        <v>3.3264295982014802E-5</v>
      </c>
      <c r="C1369" s="14">
        <v>4.39948957948085E-6</v>
      </c>
      <c r="D1369" s="18">
        <v>4.9357415799097899E-10</v>
      </c>
      <c r="E1369" s="17">
        <v>4.2948984533358501E-5</v>
      </c>
      <c r="F1369" s="14">
        <v>4.4842357744637299E-6</v>
      </c>
      <c r="G1369" s="18">
        <v>9.9723320279423202E-14</v>
      </c>
      <c r="H1369" s="17">
        <v>-9.6424366794935805E-6</v>
      </c>
      <c r="I1369" s="14">
        <v>4.6899872181897201E-6</v>
      </c>
      <c r="J1369" s="28">
        <v>0.86558628718919695</v>
      </c>
      <c r="K1369" s="3" t="s">
        <v>7155</v>
      </c>
      <c r="L1369" s="26" t="s">
        <v>15</v>
      </c>
    </row>
    <row r="1370" spans="1:12">
      <c r="A1370" s="23" t="s">
        <v>4992</v>
      </c>
      <c r="B1370" s="17">
        <v>-5.1315724758420602E-5</v>
      </c>
      <c r="C1370" s="14">
        <v>6.62138404815089E-6</v>
      </c>
      <c r="D1370" s="18">
        <v>1.6144378226447E-10</v>
      </c>
      <c r="E1370" s="17">
        <v>-4.71218444263482E-5</v>
      </c>
      <c r="F1370" s="14">
        <v>6.7527707803120497E-6</v>
      </c>
      <c r="G1370" s="18">
        <v>3.2414139212707698E-9</v>
      </c>
      <c r="H1370" s="17">
        <v>-3.9682540484963401E-6</v>
      </c>
      <c r="I1370" s="14">
        <v>2.19636474726208E-6</v>
      </c>
      <c r="J1370" s="28">
        <v>0.86558628718919695</v>
      </c>
      <c r="K1370" s="3" t="s">
        <v>7663</v>
      </c>
      <c r="L1370" s="26" t="s">
        <v>15</v>
      </c>
    </row>
    <row r="1371" spans="1:12">
      <c r="A1371" s="23" t="s">
        <v>3319</v>
      </c>
      <c r="B1371" s="17">
        <v>-2.2315228913294001E-4</v>
      </c>
      <c r="C1371" s="14">
        <v>4.8131475244726097E-5</v>
      </c>
      <c r="D1371" s="18">
        <v>3.45296760031469E-5</v>
      </c>
      <c r="E1371" s="17">
        <v>-1.83924698681624E-4</v>
      </c>
      <c r="F1371" s="14">
        <v>4.8970912573305003E-5</v>
      </c>
      <c r="G1371" s="18">
        <v>8.4696078557212396E-4</v>
      </c>
      <c r="H1371" s="17">
        <v>-3.9227590451316403E-5</v>
      </c>
      <c r="I1371" s="14">
        <v>3.0669914987107403E-5</v>
      </c>
      <c r="J1371" s="28">
        <v>0.87199525964668301</v>
      </c>
      <c r="K1371" s="3" t="s">
        <v>3320</v>
      </c>
      <c r="L1371" s="26" t="s">
        <v>23</v>
      </c>
    </row>
    <row r="1372" spans="1:12">
      <c r="A1372" s="23" t="s">
        <v>2836</v>
      </c>
      <c r="B1372" s="17">
        <v>-1.5769413791586899E-4</v>
      </c>
      <c r="C1372" s="14">
        <v>2.8748244425347001E-5</v>
      </c>
      <c r="D1372" s="18">
        <v>1.7329157270483901E-6</v>
      </c>
      <c r="E1372" s="17">
        <v>-1.48867395148378E-4</v>
      </c>
      <c r="F1372" s="14">
        <v>2.92527699646726E-5</v>
      </c>
      <c r="G1372" s="18">
        <v>7.7670083127767894E-6</v>
      </c>
      <c r="H1372" s="17">
        <v>-8.8536704076975701E-6</v>
      </c>
      <c r="I1372" s="14">
        <v>1.60746851385062E-5</v>
      </c>
      <c r="J1372" s="28">
        <v>0.98673149834154805</v>
      </c>
      <c r="K1372" s="3" t="s">
        <v>2837</v>
      </c>
      <c r="L1372" s="26" t="s">
        <v>23</v>
      </c>
    </row>
    <row r="1373" spans="1:12">
      <c r="A1373" s="23" t="s">
        <v>21</v>
      </c>
      <c r="B1373" s="17">
        <v>1.2424233029680999E-3</v>
      </c>
      <c r="C1373" s="14">
        <v>6.8413918436216996E-5</v>
      </c>
      <c r="D1373" s="18">
        <v>1.9981851420817299E-27</v>
      </c>
      <c r="E1373" s="17">
        <v>1.0711056122527901E-3</v>
      </c>
      <c r="F1373" s="14">
        <v>6.9753860233445994E-5</v>
      </c>
      <c r="G1373" s="18">
        <v>5.6874325071957399E-24</v>
      </c>
      <c r="H1373" s="17">
        <v>1.7100479656348701E-4</v>
      </c>
      <c r="I1373" s="14">
        <v>6.9368718088831904E-5</v>
      </c>
      <c r="J1373" s="28">
        <v>0.86558628718919695</v>
      </c>
      <c r="K1373" s="3" t="s">
        <v>22</v>
      </c>
      <c r="L1373" s="26" t="s">
        <v>23</v>
      </c>
    </row>
    <row r="1374" spans="1:12">
      <c r="A1374" s="23" t="s">
        <v>1011</v>
      </c>
      <c r="B1374" s="17">
        <v>2.0960738357893801E-4</v>
      </c>
      <c r="C1374" s="14">
        <v>2.26982829907556E-5</v>
      </c>
      <c r="D1374" s="18">
        <v>3.3637475761635197E-14</v>
      </c>
      <c r="E1374" s="17">
        <v>1.82117423185503E-4</v>
      </c>
      <c r="F1374" s="14">
        <v>2.3094152553036998E-5</v>
      </c>
      <c r="G1374" s="18">
        <v>2.3310052328362501E-11</v>
      </c>
      <c r="H1374" s="17">
        <v>2.74899603934352E-5</v>
      </c>
      <c r="I1374" s="14">
        <v>2.5182675983453499E-5</v>
      </c>
      <c r="J1374" s="28">
        <v>0.88477206726405599</v>
      </c>
      <c r="K1374" s="3" t="s">
        <v>1012</v>
      </c>
      <c r="L1374" s="26" t="s">
        <v>23</v>
      </c>
    </row>
    <row r="1375" spans="1:12">
      <c r="A1375" s="23" t="s">
        <v>156</v>
      </c>
      <c r="B1375" s="17">
        <v>1.2658399954593299E-3</v>
      </c>
      <c r="C1375" s="14">
        <v>8.3122287010036595E-5</v>
      </c>
      <c r="D1375" s="18">
        <v>5.4846466904246995E-23</v>
      </c>
      <c r="E1375" s="17">
        <v>1.045302537297E-3</v>
      </c>
      <c r="F1375" s="14">
        <v>8.4698321382847399E-5</v>
      </c>
      <c r="G1375" s="18">
        <v>1.05111819668713E-18</v>
      </c>
      <c r="H1375" s="17">
        <v>2.2205439950204401E-4</v>
      </c>
      <c r="I1375" s="14">
        <v>8.3951467043133303E-5</v>
      </c>
      <c r="J1375" s="28">
        <v>0.86558628718919695</v>
      </c>
      <c r="K1375" s="3" t="s">
        <v>157</v>
      </c>
      <c r="L1375" s="26" t="s">
        <v>23</v>
      </c>
    </row>
    <row r="1376" spans="1:12">
      <c r="A1376" s="23" t="s">
        <v>2331</v>
      </c>
      <c r="B1376" s="17">
        <v>-2.07449128285109E-4</v>
      </c>
      <c r="C1376" s="14">
        <v>3.1254538388490002E-5</v>
      </c>
      <c r="D1376" s="18">
        <v>1.6019505878795599E-8</v>
      </c>
      <c r="E1376" s="17">
        <v>-2.1396586198537901E-4</v>
      </c>
      <c r="F1376" s="14">
        <v>3.1885896265455397E-5</v>
      </c>
      <c r="G1376" s="18">
        <v>1.02603434323331E-8</v>
      </c>
      <c r="H1376" s="17">
        <v>3.3748431484064099E-6</v>
      </c>
      <c r="I1376" s="14">
        <v>2.1932739889634799E-5</v>
      </c>
      <c r="J1376" s="28">
        <v>1</v>
      </c>
      <c r="K1376" s="3" t="s">
        <v>2332</v>
      </c>
      <c r="L1376" s="26" t="s">
        <v>23</v>
      </c>
    </row>
    <row r="1377" spans="1:12">
      <c r="A1377" s="23" t="s">
        <v>875</v>
      </c>
      <c r="B1377" s="17">
        <v>-3.0695908868790699E-4</v>
      </c>
      <c r="C1377" s="14">
        <v>3.0488137620556098E-5</v>
      </c>
      <c r="D1377" s="18">
        <v>1.8344472984473901E-14</v>
      </c>
      <c r="E1377" s="17">
        <v>-2.7627198593916698E-4</v>
      </c>
      <c r="F1377" s="14">
        <v>3.1079246191569598E-5</v>
      </c>
      <c r="G1377" s="18">
        <v>1.72756774300431E-12</v>
      </c>
      <c r="H1377" s="17">
        <v>-3.16207445008059E-5</v>
      </c>
      <c r="I1377" s="14">
        <v>2.36906217961421E-5</v>
      </c>
      <c r="J1377" s="28">
        <v>0.86770647752893704</v>
      </c>
      <c r="K1377" s="3" t="s">
        <v>876</v>
      </c>
      <c r="L1377" s="26" t="s">
        <v>15</v>
      </c>
    </row>
    <row r="1378" spans="1:12">
      <c r="A1378" s="23" t="s">
        <v>4993</v>
      </c>
      <c r="B1378" s="17">
        <v>-7.8893870669169904E-5</v>
      </c>
      <c r="C1378" s="14">
        <v>1.00575707385427E-5</v>
      </c>
      <c r="D1378" s="18">
        <v>2.7807039786193101E-11</v>
      </c>
      <c r="E1378" s="17">
        <v>-7.3841846487867295E-5</v>
      </c>
      <c r="F1378" s="14">
        <v>1.02329798709208E-5</v>
      </c>
      <c r="G1378" s="18">
        <v>4.6315644380059599E-10</v>
      </c>
      <c r="H1378" s="17">
        <v>-4.7806849776255997E-6</v>
      </c>
      <c r="I1378" s="14">
        <v>3.08898512932748E-6</v>
      </c>
      <c r="J1378" s="28">
        <v>0.86558628718919695</v>
      </c>
      <c r="K1378" s="3" t="s">
        <v>7400</v>
      </c>
      <c r="L1378" s="26" t="s">
        <v>15</v>
      </c>
    </row>
    <row r="1379" spans="1:12">
      <c r="A1379" s="23" t="s">
        <v>4994</v>
      </c>
      <c r="B1379" s="17">
        <v>5.5766261578459401E-5</v>
      </c>
      <c r="C1379" s="14">
        <v>2.81983436830622E-5</v>
      </c>
      <c r="D1379" s="18">
        <v>0.10242380428097</v>
      </c>
      <c r="E1379" s="17">
        <v>7.3042964478608005E-5</v>
      </c>
      <c r="F1379" s="14">
        <v>2.8690137092079999E-5</v>
      </c>
      <c r="G1379" s="18">
        <v>2.9019154878895299E-2</v>
      </c>
      <c r="H1379" s="17">
        <v>-1.72767029001484E-5</v>
      </c>
      <c r="I1379" s="14">
        <v>2.1494969260804299E-5</v>
      </c>
      <c r="J1379" s="28">
        <v>0.94368678327980104</v>
      </c>
      <c r="K1379" s="3" t="s">
        <v>9294</v>
      </c>
      <c r="L1379" s="26" t="s">
        <v>15</v>
      </c>
    </row>
    <row r="1380" spans="1:12">
      <c r="A1380" s="23" t="s">
        <v>591</v>
      </c>
      <c r="B1380" s="17">
        <v>-6.1415003235310397E-4</v>
      </c>
      <c r="C1380" s="14">
        <v>5.47445732665572E-5</v>
      </c>
      <c r="D1380" s="18">
        <v>1.34497395773662E-18</v>
      </c>
      <c r="E1380" s="17">
        <v>-5.9907927803364296E-4</v>
      </c>
      <c r="F1380" s="14">
        <v>5.5699346377155002E-5</v>
      </c>
      <c r="G1380" s="18">
        <v>1.42011780235617E-17</v>
      </c>
      <c r="H1380" s="17">
        <v>-1.5070754319461001E-5</v>
      </c>
      <c r="I1380" s="14">
        <v>3.6697411998248097E-5</v>
      </c>
      <c r="J1380" s="28">
        <v>1</v>
      </c>
      <c r="K1380" s="3" t="s">
        <v>592</v>
      </c>
      <c r="L1380" s="26" t="s">
        <v>23</v>
      </c>
    </row>
    <row r="1381" spans="1:12">
      <c r="A1381" s="23" t="s">
        <v>4995</v>
      </c>
      <c r="B1381" s="17">
        <v>-3.1721550404172201E-5</v>
      </c>
      <c r="C1381" s="14">
        <v>9.4652199703540808E-6</v>
      </c>
      <c r="D1381" s="18">
        <v>3.1002837233550799E-3</v>
      </c>
      <c r="E1381" s="17">
        <v>-3.1852067707989598E-5</v>
      </c>
      <c r="F1381" s="14">
        <v>9.6302982050420002E-6</v>
      </c>
      <c r="G1381" s="18">
        <v>3.54205278451903E-3</v>
      </c>
      <c r="H1381" s="17">
        <v>1.30517303817469E-7</v>
      </c>
      <c r="I1381" s="14">
        <v>2.02522293687249E-6</v>
      </c>
      <c r="J1381" s="28">
        <v>1</v>
      </c>
      <c r="K1381" s="3" t="s">
        <v>8811</v>
      </c>
      <c r="L1381" s="26" t="s">
        <v>23</v>
      </c>
    </row>
    <row r="1382" spans="1:12">
      <c r="A1382" s="23" t="s">
        <v>4996</v>
      </c>
      <c r="B1382" s="17">
        <v>-4.7806695901834299E-6</v>
      </c>
      <c r="C1382" s="14">
        <v>1.9769931496663501E-6</v>
      </c>
      <c r="D1382" s="18">
        <v>4.1095477319389798E-2</v>
      </c>
      <c r="E1382" s="17">
        <v>-4.65688428926512E-6</v>
      </c>
      <c r="F1382" s="14">
        <v>2.0114729124356499E-6</v>
      </c>
      <c r="G1382" s="18">
        <v>5.2033714103202497E-2</v>
      </c>
      <c r="H1382" s="17">
        <v>-1.26869229984194E-7</v>
      </c>
      <c r="I1382" s="14">
        <v>6.6574214912671006E-8</v>
      </c>
      <c r="J1382" s="28">
        <v>1</v>
      </c>
      <c r="K1382" s="3" t="s">
        <v>9834</v>
      </c>
      <c r="L1382" s="26" t="s">
        <v>15</v>
      </c>
    </row>
    <row r="1383" spans="1:12">
      <c r="A1383" s="23" t="s">
        <v>2065</v>
      </c>
      <c r="B1383" s="17">
        <v>-1.97796770661658E-4</v>
      </c>
      <c r="C1383" s="14">
        <v>2.79766754913477E-5</v>
      </c>
      <c r="D1383" s="18">
        <v>2.51242284155399E-9</v>
      </c>
      <c r="E1383" s="17">
        <v>-1.87099380900472E-4</v>
      </c>
      <c r="F1383" s="14">
        <v>2.84815858099229E-5</v>
      </c>
      <c r="G1383" s="18">
        <v>1.8275903901756698E-8</v>
      </c>
      <c r="H1383" s="17">
        <v>-1.1075831776809901E-5</v>
      </c>
      <c r="I1383" s="14">
        <v>4.8572515761522802E-6</v>
      </c>
      <c r="J1383" s="28">
        <v>0.86558628718919695</v>
      </c>
      <c r="K1383" s="3" t="s">
        <v>2066</v>
      </c>
      <c r="L1383" s="26" t="s">
        <v>23</v>
      </c>
    </row>
    <row r="1384" spans="1:12">
      <c r="A1384" s="23" t="s">
        <v>3012</v>
      </c>
      <c r="B1384" s="17">
        <v>1.8272286277459801E-4</v>
      </c>
      <c r="C1384" s="14">
        <v>3.5604451366151899E-5</v>
      </c>
      <c r="D1384" s="18">
        <v>6.9705731522742598E-6</v>
      </c>
      <c r="E1384" s="17">
        <v>1.8941301132229099E-4</v>
      </c>
      <c r="F1384" s="14">
        <v>3.6234494498004602E-5</v>
      </c>
      <c r="G1384" s="18">
        <v>4.5034902707744801E-6</v>
      </c>
      <c r="H1384" s="17">
        <v>-6.5946173925193497E-6</v>
      </c>
      <c r="I1384" s="14">
        <v>3.1172521904104798E-5</v>
      </c>
      <c r="J1384" s="28">
        <v>1</v>
      </c>
      <c r="K1384" s="3" t="s">
        <v>3013</v>
      </c>
      <c r="L1384" s="26" t="s">
        <v>15</v>
      </c>
    </row>
    <row r="1385" spans="1:12">
      <c r="A1385" s="23" t="s">
        <v>409</v>
      </c>
      <c r="B1385" s="17">
        <v>-3.6741321062384597E-4</v>
      </c>
      <c r="C1385" s="14">
        <v>2.9227169514642401E-5</v>
      </c>
      <c r="D1385" s="18">
        <v>1.51195240332759E-21</v>
      </c>
      <c r="E1385" s="17">
        <v>-3.5086401247572102E-4</v>
      </c>
      <c r="F1385" s="14">
        <v>2.9736906167727499E-5</v>
      </c>
      <c r="G1385" s="18">
        <v>7.0502127523583998E-20</v>
      </c>
      <c r="H1385" s="17">
        <v>-1.6549198148124499E-5</v>
      </c>
      <c r="I1385" s="14">
        <v>2.17957197381677E-5</v>
      </c>
      <c r="J1385" s="28">
        <v>0.94957387687504302</v>
      </c>
      <c r="K1385" s="3" t="s">
        <v>410</v>
      </c>
      <c r="L1385" s="26" t="s">
        <v>15</v>
      </c>
    </row>
    <row r="1386" spans="1:12">
      <c r="A1386" s="23" t="s">
        <v>278</v>
      </c>
      <c r="B1386" s="17">
        <v>7.5361431277787695E-4</v>
      </c>
      <c r="C1386" s="14">
        <v>5.5890568161356899E-5</v>
      </c>
      <c r="D1386" s="18">
        <v>1.8393016566820899E-23</v>
      </c>
      <c r="E1386" s="17">
        <v>6.5699378902364398E-4</v>
      </c>
      <c r="F1386" s="14">
        <v>5.6865328003883499E-5</v>
      </c>
      <c r="G1386" s="18">
        <v>2.4290736169410302E-19</v>
      </c>
      <c r="H1386" s="17">
        <v>9.6620523754232794E-5</v>
      </c>
      <c r="I1386" s="14">
        <v>5.39068636052539E-5</v>
      </c>
      <c r="J1386" s="28">
        <v>0.86558628718919695</v>
      </c>
      <c r="K1386" s="3" t="s">
        <v>279</v>
      </c>
      <c r="L1386" s="26" t="s">
        <v>15</v>
      </c>
    </row>
    <row r="1387" spans="1:12">
      <c r="A1387" s="23" t="s">
        <v>4997</v>
      </c>
      <c r="B1387" s="17">
        <v>-1.09190447347453E-5</v>
      </c>
      <c r="C1387" s="14">
        <v>7.0355601680195702E-6</v>
      </c>
      <c r="D1387" s="18">
        <v>0.225607738891036</v>
      </c>
      <c r="E1387" s="17">
        <v>-2.0939887969318901E-5</v>
      </c>
      <c r="F1387" s="14">
        <v>7.1958521100200003E-6</v>
      </c>
      <c r="G1387" s="18">
        <v>1.17827752165683E-2</v>
      </c>
      <c r="H1387" s="17">
        <v>9.8620201885544497E-6</v>
      </c>
      <c r="I1387" s="14">
        <v>4.5311313298600503E-6</v>
      </c>
      <c r="J1387" s="28">
        <v>0.86558628718919695</v>
      </c>
      <c r="K1387" s="3" t="s">
        <v>9052</v>
      </c>
      <c r="L1387" s="26" t="s">
        <v>15</v>
      </c>
    </row>
    <row r="1388" spans="1:12">
      <c r="A1388" s="23" t="s">
        <v>1925</v>
      </c>
      <c r="B1388" s="17">
        <v>-2.3096570776114499E-4</v>
      </c>
      <c r="C1388" s="14">
        <v>3.0158169656841E-5</v>
      </c>
      <c r="D1388" s="18">
        <v>2.4357576387503597E-10</v>
      </c>
      <c r="E1388" s="17">
        <v>-2.1581821534654401E-4</v>
      </c>
      <c r="F1388" s="14">
        <v>3.0783451896317499E-5</v>
      </c>
      <c r="G1388" s="18">
        <v>2.90773549491558E-9</v>
      </c>
      <c r="H1388" s="17">
        <v>-1.6667631022896999E-5</v>
      </c>
      <c r="I1388" s="14">
        <v>1.14253904002527E-5</v>
      </c>
      <c r="J1388" s="28">
        <v>0.86770647752893704</v>
      </c>
      <c r="K1388" s="3" t="s">
        <v>1926</v>
      </c>
      <c r="L1388" s="26" t="s">
        <v>15</v>
      </c>
    </row>
    <row r="1389" spans="1:12">
      <c r="A1389" s="23" t="s">
        <v>2283</v>
      </c>
      <c r="B1389" s="17">
        <v>3.3529469635282E-4</v>
      </c>
      <c r="C1389" s="14">
        <v>5.0898829406891501E-5</v>
      </c>
      <c r="D1389" s="18">
        <v>8.0326410847308692E-9</v>
      </c>
      <c r="E1389" s="17">
        <v>3.4104157497195101E-4</v>
      </c>
      <c r="F1389" s="14">
        <v>5.1786530794972098E-5</v>
      </c>
      <c r="G1389" s="18">
        <v>8.0973189132180703E-9</v>
      </c>
      <c r="H1389" s="17">
        <v>-5.7468786191305697E-6</v>
      </c>
      <c r="I1389" s="14">
        <v>5.122403013722E-5</v>
      </c>
      <c r="J1389" s="28">
        <v>1</v>
      </c>
      <c r="K1389" s="3" t="s">
        <v>2284</v>
      </c>
      <c r="L1389" s="26" t="s">
        <v>15</v>
      </c>
    </row>
    <row r="1390" spans="1:12">
      <c r="A1390" s="23" t="s">
        <v>4998</v>
      </c>
      <c r="B1390" s="17">
        <v>-2.42010778068638E-5</v>
      </c>
      <c r="C1390" s="14">
        <v>3.9370388780408003E-6</v>
      </c>
      <c r="D1390" s="18">
        <v>7.8138811499260193E-9</v>
      </c>
      <c r="E1390" s="17">
        <v>-2.22498949267734E-5</v>
      </c>
      <c r="F1390" s="14">
        <v>4.0060083618891402E-6</v>
      </c>
      <c r="G1390" s="18">
        <v>1.91789953833071E-7</v>
      </c>
      <c r="H1390" s="17">
        <v>-1.8343443203782599E-6</v>
      </c>
      <c r="I1390" s="14">
        <v>1.2047509417497799E-6</v>
      </c>
      <c r="J1390" s="28">
        <v>0.86770647752893704</v>
      </c>
      <c r="K1390" s="3" t="s">
        <v>7933</v>
      </c>
      <c r="L1390" s="26" t="s">
        <v>15</v>
      </c>
    </row>
    <row r="1391" spans="1:12">
      <c r="A1391" s="23" t="s">
        <v>4999</v>
      </c>
      <c r="B1391" s="17">
        <v>-1.6095650417411699E-5</v>
      </c>
      <c r="C1391" s="14">
        <v>9.91662888287171E-6</v>
      </c>
      <c r="D1391" s="18">
        <v>0.19851728448410599</v>
      </c>
      <c r="E1391" s="17">
        <v>-2.34883099438741E-5</v>
      </c>
      <c r="F1391" s="14">
        <v>1.0089579917836199E-5</v>
      </c>
      <c r="G1391" s="18">
        <v>4.8701221317403898E-2</v>
      </c>
      <c r="H1391" s="17">
        <v>7.3926595264624303E-6</v>
      </c>
      <c r="I1391" s="14">
        <v>5.0156984044298902E-6</v>
      </c>
      <c r="J1391" s="28">
        <v>0.86770647752893704</v>
      </c>
      <c r="K1391" s="3" t="s">
        <v>9565</v>
      </c>
      <c r="L1391" s="26" t="s">
        <v>3417</v>
      </c>
    </row>
    <row r="1392" spans="1:12">
      <c r="A1392" s="23" t="s">
        <v>5000</v>
      </c>
      <c r="B1392" s="17">
        <v>-7.2373204821509096E-6</v>
      </c>
      <c r="C1392" s="14">
        <v>2.14720927219027E-6</v>
      </c>
      <c r="D1392" s="18">
        <v>2.62689484290381E-3</v>
      </c>
      <c r="E1392" s="17">
        <v>-6.94009376563009E-6</v>
      </c>
      <c r="F1392" s="14">
        <v>2.1846576904276598E-6</v>
      </c>
      <c r="G1392" s="18">
        <v>4.7936234868806897E-3</v>
      </c>
      <c r="H1392" s="17">
        <v>-2.9722671652082099E-7</v>
      </c>
      <c r="I1392" s="14">
        <v>2.25819676561382E-7</v>
      </c>
      <c r="J1392" s="28">
        <v>0.92009245882076895</v>
      </c>
      <c r="K1392" s="3" t="s">
        <v>8851</v>
      </c>
      <c r="L1392" s="26" t="s">
        <v>3417</v>
      </c>
    </row>
    <row r="1393" spans="1:12">
      <c r="A1393" s="23" t="s">
        <v>1510</v>
      </c>
      <c r="B1393" s="17">
        <v>-8.5686363542155194E-5</v>
      </c>
      <c r="C1393" s="14">
        <v>1.0843561932129E-5</v>
      </c>
      <c r="D1393" s="18">
        <v>2.1752393849219099E-11</v>
      </c>
      <c r="E1393" s="17">
        <v>-7.8326786868396201E-5</v>
      </c>
      <c r="F1393" s="14">
        <v>1.10326791493824E-5</v>
      </c>
      <c r="G1393" s="18">
        <v>7.8487408212253499E-10</v>
      </c>
      <c r="H1393" s="17">
        <v>-7.3595766737589502E-6</v>
      </c>
      <c r="I1393" s="14">
        <v>4.8077162938133196E-6</v>
      </c>
      <c r="J1393" s="28">
        <v>0.86558628718919695</v>
      </c>
      <c r="K1393" s="3" t="s">
        <v>1511</v>
      </c>
      <c r="L1393" s="26" t="s">
        <v>406</v>
      </c>
    </row>
    <row r="1394" spans="1:12">
      <c r="A1394" s="23" t="s">
        <v>5001</v>
      </c>
      <c r="B1394" s="17">
        <v>-1.0725892000698201E-5</v>
      </c>
      <c r="C1394" s="14">
        <v>3.31185825602253E-6</v>
      </c>
      <c r="D1394" s="18">
        <v>3.4581598880788099E-3</v>
      </c>
      <c r="E1394" s="17">
        <v>-1.03647288005254E-5</v>
      </c>
      <c r="F1394" s="14">
        <v>3.3696187429581898E-6</v>
      </c>
      <c r="G1394" s="18">
        <v>5.7904786572796898E-3</v>
      </c>
      <c r="H1394" s="17">
        <v>-3.60428877744954E-7</v>
      </c>
      <c r="I1394" s="14">
        <v>2.5877710511600098E-7</v>
      </c>
      <c r="J1394" s="28">
        <v>0.89443167779558397</v>
      </c>
      <c r="K1394" s="3" t="s">
        <v>8890</v>
      </c>
      <c r="L1394" s="26" t="s">
        <v>8891</v>
      </c>
    </row>
    <row r="1395" spans="1:12">
      <c r="A1395" s="23" t="s">
        <v>3945</v>
      </c>
      <c r="B1395" s="17">
        <v>-6.41481890653825E-5</v>
      </c>
      <c r="C1395" s="14">
        <v>1.7231410891633399E-5</v>
      </c>
      <c r="D1395" s="18">
        <v>1.1047215264560299E-3</v>
      </c>
      <c r="E1395" s="17">
        <v>-5.9349539794588602E-5</v>
      </c>
      <c r="F1395" s="14">
        <v>1.7603351552398199E-5</v>
      </c>
      <c r="G1395" s="18">
        <v>3.20148467024047E-3</v>
      </c>
      <c r="H1395" s="17">
        <v>-4.56951410255534E-6</v>
      </c>
      <c r="I1395" s="14">
        <v>9.4000094378688805E-6</v>
      </c>
      <c r="J1395" s="28">
        <v>1</v>
      </c>
      <c r="K1395" s="3" t="s">
        <v>3946</v>
      </c>
      <c r="L1395" s="26" t="s">
        <v>3947</v>
      </c>
    </row>
    <row r="1396" spans="1:12">
      <c r="A1396" s="23" t="s">
        <v>606</v>
      </c>
      <c r="B1396" s="17">
        <v>-1.8428678806964199E-4</v>
      </c>
      <c r="C1396" s="14">
        <v>1.66203805406904E-5</v>
      </c>
      <c r="D1396" s="18">
        <v>2.6330105626260599E-18</v>
      </c>
      <c r="E1396" s="17">
        <v>-1.6539648875808701E-4</v>
      </c>
      <c r="F1396" s="14">
        <v>1.6910248403042401E-5</v>
      </c>
      <c r="G1396" s="18">
        <v>2.05650752109733E-15</v>
      </c>
      <c r="H1396" s="17">
        <v>-1.88902993115552E-5</v>
      </c>
      <c r="I1396" s="14">
        <v>1.5570158066401E-5</v>
      </c>
      <c r="J1396" s="28">
        <v>0.877087353551671</v>
      </c>
      <c r="K1396" s="3" t="s">
        <v>607</v>
      </c>
      <c r="L1396" s="26" t="s">
        <v>608</v>
      </c>
    </row>
    <row r="1397" spans="1:12">
      <c r="A1397" s="23" t="s">
        <v>4369</v>
      </c>
      <c r="B1397" s="17">
        <v>-5.6264717179524198E-5</v>
      </c>
      <c r="C1397" s="14">
        <v>1.8935517580180599E-5</v>
      </c>
      <c r="D1397" s="18">
        <v>1.0127750171636399E-2</v>
      </c>
      <c r="E1397" s="17">
        <v>-4.4605656735453099E-5</v>
      </c>
      <c r="F1397" s="14">
        <v>1.9310043396402601E-5</v>
      </c>
      <c r="G1397" s="18">
        <v>5.2106299514481001E-2</v>
      </c>
      <c r="H1397" s="17">
        <v>-1.1587648157315E-5</v>
      </c>
      <c r="I1397" s="14">
        <v>1.64042486623422E-5</v>
      </c>
      <c r="J1397" s="28">
        <v>0.95688883208648001</v>
      </c>
      <c r="K1397" s="3" t="s">
        <v>4370</v>
      </c>
      <c r="L1397" s="26" t="s">
        <v>32</v>
      </c>
    </row>
    <row r="1398" spans="1:12">
      <c r="A1398" s="23" t="s">
        <v>663</v>
      </c>
      <c r="B1398" s="17">
        <v>1.7885130502645001E-4</v>
      </c>
      <c r="C1398" s="14">
        <v>1.6178239287776602E-5</v>
      </c>
      <c r="D1398" s="18">
        <v>1.8367769982644099E-16</v>
      </c>
      <c r="E1398" s="17">
        <v>1.8386926557121701E-4</v>
      </c>
      <c r="F1398" s="14">
        <v>1.6499472607238499E-5</v>
      </c>
      <c r="G1398" s="18">
        <v>7.2073860016194304E-17</v>
      </c>
      <c r="H1398" s="17">
        <v>-5.2761638630867399E-6</v>
      </c>
      <c r="I1398" s="14">
        <v>1.7330587369203001E-5</v>
      </c>
      <c r="J1398" s="28">
        <v>1</v>
      </c>
      <c r="K1398" s="3" t="s">
        <v>664</v>
      </c>
      <c r="L1398" s="26" t="s">
        <v>665</v>
      </c>
    </row>
    <row r="1399" spans="1:12">
      <c r="A1399" s="23" t="s">
        <v>942</v>
      </c>
      <c r="B1399" s="17">
        <v>9.28886596094721E-5</v>
      </c>
      <c r="C1399" s="14">
        <v>1.09883763131049E-5</v>
      </c>
      <c r="D1399" s="18">
        <v>1.3985627099776799E-11</v>
      </c>
      <c r="E1399" s="17">
        <v>1.0687985674760001E-4</v>
      </c>
      <c r="F1399" s="14">
        <v>1.1183299569909301E-5</v>
      </c>
      <c r="G1399" s="18">
        <v>9.2531704253752402E-14</v>
      </c>
      <c r="H1399" s="17">
        <v>-1.3957125160410001E-5</v>
      </c>
      <c r="I1399" s="14">
        <v>1.2694682052281301E-5</v>
      </c>
      <c r="J1399" s="28">
        <v>0.883824444580524</v>
      </c>
      <c r="K1399" s="3" t="s">
        <v>943</v>
      </c>
      <c r="L1399" s="26" t="s">
        <v>665</v>
      </c>
    </row>
    <row r="1400" spans="1:12">
      <c r="A1400" s="23" t="s">
        <v>5002</v>
      </c>
      <c r="B1400" s="17">
        <v>6.1283459630175801E-5</v>
      </c>
      <c r="C1400" s="14">
        <v>7.9281995580360294E-6</v>
      </c>
      <c r="D1400" s="18">
        <v>2.44876104829076E-10</v>
      </c>
      <c r="E1400" s="17">
        <v>7.1039925573661397E-5</v>
      </c>
      <c r="F1400" s="14">
        <v>8.0680744742456805E-6</v>
      </c>
      <c r="G1400" s="18">
        <v>2.4453038333022699E-12</v>
      </c>
      <c r="H1400" s="17">
        <v>-9.7343803199502598E-6</v>
      </c>
      <c r="I1400" s="14">
        <v>9.1518698868780799E-6</v>
      </c>
      <c r="J1400" s="28">
        <v>0.88850134233088096</v>
      </c>
      <c r="K1400" s="3" t="s">
        <v>7175</v>
      </c>
      <c r="L1400" s="26" t="s">
        <v>665</v>
      </c>
    </row>
    <row r="1401" spans="1:12">
      <c r="A1401" s="23" t="s">
        <v>5003</v>
      </c>
      <c r="B1401" s="17">
        <v>1.6153836479512101E-6</v>
      </c>
      <c r="C1401" s="14">
        <v>7.2037231517603205E-7</v>
      </c>
      <c r="D1401" s="18">
        <v>0.10877779132596101</v>
      </c>
      <c r="E1401" s="17">
        <v>2.1847858779402999E-6</v>
      </c>
      <c r="F1401" s="14">
        <v>7.3293597354633599E-7</v>
      </c>
      <c r="G1401" s="18">
        <v>3.8632628983570699E-2</v>
      </c>
      <c r="H1401" s="17">
        <v>-5.69402229989091E-7</v>
      </c>
      <c r="I1401" s="14">
        <v>8.4338736516023E-7</v>
      </c>
      <c r="J1401" s="28">
        <v>0.96660524669158099</v>
      </c>
      <c r="K1401" s="3" t="s">
        <v>9439</v>
      </c>
      <c r="L1401" s="26" t="s">
        <v>4095</v>
      </c>
    </row>
    <row r="1402" spans="1:12">
      <c r="A1402" s="23" t="s">
        <v>3105</v>
      </c>
      <c r="B1402" s="17">
        <v>5.8602580767912703E-5</v>
      </c>
      <c r="C1402" s="14">
        <v>1.08408766433387E-5</v>
      </c>
      <c r="D1402" s="18">
        <v>2.7966506754198799E-6</v>
      </c>
      <c r="E1402" s="17">
        <v>3.5215912556252698E-5</v>
      </c>
      <c r="F1402" s="14">
        <v>1.10731424291269E-5</v>
      </c>
      <c r="G1402" s="18">
        <v>5.6450617474122803E-3</v>
      </c>
      <c r="H1402" s="17">
        <v>2.2763710149677801E-5</v>
      </c>
      <c r="I1402" s="14">
        <v>7.5478428183507903E-6</v>
      </c>
      <c r="J1402" s="28">
        <v>0.86558628718919695</v>
      </c>
      <c r="K1402" s="3" t="s">
        <v>3106</v>
      </c>
      <c r="L1402" s="26" t="s">
        <v>398</v>
      </c>
    </row>
    <row r="1403" spans="1:12">
      <c r="A1403" s="23" t="s">
        <v>5004</v>
      </c>
      <c r="B1403" s="17">
        <v>-3.139908146713E-5</v>
      </c>
      <c r="C1403" s="14">
        <v>5.6248460962230596E-6</v>
      </c>
      <c r="D1403" s="18">
        <v>1.2812809658185301E-6</v>
      </c>
      <c r="E1403" s="17">
        <v>-3.4874579124790602E-5</v>
      </c>
      <c r="F1403" s="14">
        <v>5.7438518941227803E-6</v>
      </c>
      <c r="G1403" s="18">
        <v>1.6125818111367899E-7</v>
      </c>
      <c r="H1403" s="17">
        <v>3.0978521252740701E-6</v>
      </c>
      <c r="I1403" s="14">
        <v>2.0327704514153201E-6</v>
      </c>
      <c r="J1403" s="28">
        <v>0.86558628718919695</v>
      </c>
      <c r="K1403" s="3" t="s">
        <v>7920</v>
      </c>
      <c r="L1403" s="26" t="s">
        <v>398</v>
      </c>
    </row>
    <row r="1404" spans="1:12">
      <c r="A1404" s="23" t="s">
        <v>5005</v>
      </c>
      <c r="B1404" s="17">
        <v>-6.8195412713885806E-5</v>
      </c>
      <c r="C1404" s="14">
        <v>1.6139800905033299E-5</v>
      </c>
      <c r="D1404" s="18">
        <v>1.9907563864473001E-4</v>
      </c>
      <c r="E1404" s="17">
        <v>-7.2172262920668797E-5</v>
      </c>
      <c r="F1404" s="14">
        <v>1.6455616180838599E-5</v>
      </c>
      <c r="G1404" s="18">
        <v>1.0919440830081101E-4</v>
      </c>
      <c r="H1404" s="17">
        <v>3.20499190995956E-6</v>
      </c>
      <c r="I1404" s="14">
        <v>5.8905768100549601E-6</v>
      </c>
      <c r="J1404" s="28">
        <v>0.98784872978485205</v>
      </c>
      <c r="K1404" s="3" t="s">
        <v>8371</v>
      </c>
      <c r="L1404" s="26" t="s">
        <v>398</v>
      </c>
    </row>
    <row r="1405" spans="1:12">
      <c r="A1405" s="23" t="s">
        <v>5006</v>
      </c>
      <c r="B1405" s="17">
        <v>1.40412696445099E-5</v>
      </c>
      <c r="C1405" s="14">
        <v>3.1770460271875899E-6</v>
      </c>
      <c r="D1405" s="18">
        <v>3.7790726604609199E-5</v>
      </c>
      <c r="E1405" s="17">
        <v>1.1484825839071401E-5</v>
      </c>
      <c r="F1405" s="14">
        <v>3.2324553205091499E-6</v>
      </c>
      <c r="G1405" s="18">
        <v>1.18254782959495E-3</v>
      </c>
      <c r="H1405" s="17">
        <v>2.62271544824734E-6</v>
      </c>
      <c r="I1405" s="14">
        <v>3.5916280029608401E-6</v>
      </c>
      <c r="J1405" s="28">
        <v>0.951244007605627</v>
      </c>
      <c r="K1405" s="3" t="s">
        <v>8632</v>
      </c>
      <c r="L1405" s="26" t="s">
        <v>398</v>
      </c>
    </row>
    <row r="1406" spans="1:12">
      <c r="A1406" s="23" t="s">
        <v>3372</v>
      </c>
      <c r="B1406" s="17">
        <v>9.0149944002289599E-4</v>
      </c>
      <c r="C1406" s="14">
        <v>2.0399768170603801E-4</v>
      </c>
      <c r="D1406" s="18">
        <v>7.9043388408420005E-5</v>
      </c>
      <c r="E1406" s="17">
        <v>9.4158013271162199E-4</v>
      </c>
      <c r="F1406" s="14">
        <v>2.07555504691868E-4</v>
      </c>
      <c r="G1406" s="18">
        <v>5.0643122827545101E-5</v>
      </c>
      <c r="H1406" s="17">
        <v>-4.00806926887259E-5</v>
      </c>
      <c r="I1406" s="14">
        <v>2.3415326317487099E-4</v>
      </c>
      <c r="J1406" s="28">
        <v>1</v>
      </c>
      <c r="K1406" s="3" t="s">
        <v>3373</v>
      </c>
      <c r="L1406" s="26" t="s">
        <v>2128</v>
      </c>
    </row>
    <row r="1407" spans="1:12">
      <c r="A1407" s="23" t="s">
        <v>5007</v>
      </c>
      <c r="B1407" s="17">
        <v>3.6198441584205099E-6</v>
      </c>
      <c r="C1407" s="14">
        <v>1.81076736474653E-6</v>
      </c>
      <c r="D1407" s="18">
        <v>0.10831934629569601</v>
      </c>
      <c r="E1407" s="17">
        <v>6.0975647558235397E-6</v>
      </c>
      <c r="F1407" s="14">
        <v>1.8423480655584599E-6</v>
      </c>
      <c r="G1407" s="18">
        <v>5.9872850966789203E-3</v>
      </c>
      <c r="H1407" s="17">
        <v>-1.6911459599792899E-6</v>
      </c>
      <c r="I1407" s="14">
        <v>1.6678758649885E-6</v>
      </c>
      <c r="J1407" s="28">
        <v>0.94250828459113101</v>
      </c>
      <c r="K1407" s="3" t="s">
        <v>8901</v>
      </c>
      <c r="L1407" s="26" t="s">
        <v>7695</v>
      </c>
    </row>
    <row r="1408" spans="1:12">
      <c r="A1408" s="23" t="s">
        <v>5008</v>
      </c>
      <c r="B1408" s="17">
        <v>2.2312074501701201E-5</v>
      </c>
      <c r="C1408" s="14">
        <v>3.8304146920866296E-6</v>
      </c>
      <c r="D1408" s="18">
        <v>4.3912136632653302E-8</v>
      </c>
      <c r="E1408" s="17">
        <v>2.4080005716636799E-5</v>
      </c>
      <c r="F1408" s="14">
        <v>3.9001321745156696E-6</v>
      </c>
      <c r="G1408" s="18">
        <v>6.3320356430720297E-9</v>
      </c>
      <c r="H1408" s="17">
        <v>-1.46476901021022E-6</v>
      </c>
      <c r="I1408" s="14">
        <v>4.0506390922509197E-6</v>
      </c>
      <c r="J1408" s="28">
        <v>1</v>
      </c>
      <c r="K1408" s="3" t="s">
        <v>7694</v>
      </c>
      <c r="L1408" s="26" t="s">
        <v>7695</v>
      </c>
    </row>
    <row r="1409" spans="1:12">
      <c r="A1409" s="23" t="s">
        <v>5009</v>
      </c>
      <c r="B1409" s="17">
        <v>2.03968449984703E-5</v>
      </c>
      <c r="C1409" s="14">
        <v>3.46782648718821E-6</v>
      </c>
      <c r="D1409" s="18">
        <v>2.7874423302839099E-8</v>
      </c>
      <c r="E1409" s="17">
        <v>2.1538373033043199E-5</v>
      </c>
      <c r="F1409" s="14">
        <v>3.52845186753507E-6</v>
      </c>
      <c r="G1409" s="18">
        <v>7.9366534204995197E-9</v>
      </c>
      <c r="H1409" s="17">
        <v>-9.0001644045521402E-7</v>
      </c>
      <c r="I1409" s="14">
        <v>3.6521417828810302E-6</v>
      </c>
      <c r="J1409" s="28">
        <v>1</v>
      </c>
      <c r="K1409" s="3" t="s">
        <v>7715</v>
      </c>
      <c r="L1409" s="26" t="s">
        <v>7695</v>
      </c>
    </row>
    <row r="1410" spans="1:12">
      <c r="A1410" s="23" t="s">
        <v>2962</v>
      </c>
      <c r="B1410" s="17">
        <v>3.3547861733802299E-5</v>
      </c>
      <c r="C1410" s="14">
        <v>8.6927288827757494E-6</v>
      </c>
      <c r="D1410" s="18">
        <v>7.15502067968701E-4</v>
      </c>
      <c r="E1410" s="17">
        <v>4.9358062703953599E-5</v>
      </c>
      <c r="F1410" s="14">
        <v>8.8681162530636692E-6</v>
      </c>
      <c r="G1410" s="18">
        <v>1.30178380724594E-6</v>
      </c>
      <c r="H1410" s="17">
        <v>-1.54898786783856E-5</v>
      </c>
      <c r="I1410" s="14">
        <v>9.2285762792597707E-6</v>
      </c>
      <c r="J1410" s="28">
        <v>0.86558628718919695</v>
      </c>
      <c r="K1410" s="3" t="s">
        <v>2963</v>
      </c>
      <c r="L1410" s="26" t="s">
        <v>2964</v>
      </c>
    </row>
    <row r="1411" spans="1:12">
      <c r="A1411" s="23" t="s">
        <v>5010</v>
      </c>
      <c r="B1411" s="17">
        <v>-3.1447566892424502E-5</v>
      </c>
      <c r="C1411" s="14">
        <v>4.6686641176396497E-6</v>
      </c>
      <c r="D1411" s="18">
        <v>4.0449432159827202E-9</v>
      </c>
      <c r="E1411" s="17">
        <v>-2.9234139435042199E-5</v>
      </c>
      <c r="F1411" s="14">
        <v>4.7500879866363198E-6</v>
      </c>
      <c r="G1411" s="18">
        <v>5.7808323134612102E-8</v>
      </c>
      <c r="H1411" s="17">
        <v>-2.1259978352504498E-6</v>
      </c>
      <c r="I1411" s="14">
        <v>1.72702307680084E-6</v>
      </c>
      <c r="J1411" s="28">
        <v>0.883824444580524</v>
      </c>
      <c r="K1411" s="3" t="s">
        <v>7835</v>
      </c>
      <c r="L1411" s="26" t="s">
        <v>7695</v>
      </c>
    </row>
    <row r="1412" spans="1:12">
      <c r="A1412" s="23" t="s">
        <v>5011</v>
      </c>
      <c r="B1412" s="17">
        <v>2.9000119984643901E-5</v>
      </c>
      <c r="C1412" s="14">
        <v>6.3209265795430903E-6</v>
      </c>
      <c r="D1412" s="18">
        <v>4.16313065099287E-5</v>
      </c>
      <c r="E1412" s="17">
        <v>3.3560404838838197E-5</v>
      </c>
      <c r="F1412" s="14">
        <v>6.4311667434918599E-6</v>
      </c>
      <c r="G1412" s="18">
        <v>3.2978784356895001E-6</v>
      </c>
      <c r="H1412" s="17">
        <v>-4.56028485419432E-6</v>
      </c>
      <c r="I1412" s="14">
        <v>7.1255891147654697E-6</v>
      </c>
      <c r="J1412" s="28">
        <v>0.96660524669158099</v>
      </c>
      <c r="K1412" s="3" t="s">
        <v>8135</v>
      </c>
      <c r="L1412" s="26" t="s">
        <v>2964</v>
      </c>
    </row>
    <row r="1413" spans="1:12">
      <c r="A1413" s="23" t="s">
        <v>5012</v>
      </c>
      <c r="B1413" s="17">
        <v>-5.04460386729756E-5</v>
      </c>
      <c r="C1413" s="14">
        <v>7.4995909239429598E-6</v>
      </c>
      <c r="D1413" s="18">
        <v>4.2128427528972801E-9</v>
      </c>
      <c r="E1413" s="17">
        <v>-4.1414018659815697E-5</v>
      </c>
      <c r="F1413" s="14">
        <v>7.6303875915833993E-6</v>
      </c>
      <c r="G1413" s="18">
        <v>1.3734917172214199E-6</v>
      </c>
      <c r="H1413" s="17">
        <v>-8.96213794790132E-6</v>
      </c>
      <c r="I1413" s="14">
        <v>2.7019327157684602E-6</v>
      </c>
      <c r="J1413" s="28">
        <v>0.689161930193675</v>
      </c>
      <c r="K1413" s="3" t="s">
        <v>8068</v>
      </c>
      <c r="L1413" s="26" t="s">
        <v>252</v>
      </c>
    </row>
    <row r="1414" spans="1:12">
      <c r="A1414" s="23" t="s">
        <v>2534</v>
      </c>
      <c r="B1414" s="17">
        <v>6.4499922472409203E-5</v>
      </c>
      <c r="C1414" s="14">
        <v>1.3404969994094401E-5</v>
      </c>
      <c r="D1414" s="18">
        <v>2.7225840838802002E-5</v>
      </c>
      <c r="E1414" s="17">
        <v>8.99175678915503E-5</v>
      </c>
      <c r="F1414" s="14">
        <v>1.37057683393713E-5</v>
      </c>
      <c r="G1414" s="18">
        <v>2.5862043859736199E-8</v>
      </c>
      <c r="H1414" s="17">
        <v>-2.4483443563266099E-5</v>
      </c>
      <c r="I1414" s="14">
        <v>1.1928526778353401E-5</v>
      </c>
      <c r="J1414" s="28">
        <v>0.86558628718919695</v>
      </c>
      <c r="K1414" s="3" t="s">
        <v>2535</v>
      </c>
      <c r="L1414" s="26" t="s">
        <v>32</v>
      </c>
    </row>
    <row r="1415" spans="1:12">
      <c r="A1415" s="23" t="s">
        <v>5013</v>
      </c>
      <c r="B1415" s="17">
        <v>-1.69096720085125E-5</v>
      </c>
      <c r="C1415" s="14">
        <v>2.2351979328813199E-6</v>
      </c>
      <c r="D1415" s="18">
        <v>6.4835045066406497E-12</v>
      </c>
      <c r="E1415" s="17">
        <v>-1.5874402417439301E-5</v>
      </c>
      <c r="F1415" s="14">
        <v>2.2741809179671201E-6</v>
      </c>
      <c r="G1415" s="18">
        <v>1.60251841438509E-10</v>
      </c>
      <c r="H1415" s="17">
        <v>-9.6687431171911202E-7</v>
      </c>
      <c r="I1415" s="14">
        <v>6.4661241288794295E-7</v>
      </c>
      <c r="J1415" s="28">
        <v>0.86929342825758804</v>
      </c>
      <c r="K1415" s="3" t="s">
        <v>7279</v>
      </c>
      <c r="L1415" s="26" t="s">
        <v>3457</v>
      </c>
    </row>
    <row r="1416" spans="1:12">
      <c r="A1416" s="23" t="s">
        <v>2752</v>
      </c>
      <c r="B1416" s="17">
        <v>-1.2943010047921499E-4</v>
      </c>
      <c r="C1416" s="14">
        <v>2.2661404456357199E-5</v>
      </c>
      <c r="D1416" s="18">
        <v>1.1852474691862501E-6</v>
      </c>
      <c r="E1416" s="17">
        <v>-1.3470926526002399E-4</v>
      </c>
      <c r="F1416" s="14">
        <v>2.3133064476399199E-5</v>
      </c>
      <c r="G1416" s="18">
        <v>6.6853110531862997E-7</v>
      </c>
      <c r="H1416" s="17">
        <v>6.0282591037331298E-6</v>
      </c>
      <c r="I1416" s="14">
        <v>1.5021280867482699E-5</v>
      </c>
      <c r="J1416" s="28">
        <v>1</v>
      </c>
      <c r="K1416" s="3" t="s">
        <v>2753</v>
      </c>
      <c r="L1416" s="26" t="s">
        <v>2754</v>
      </c>
    </row>
    <row r="1417" spans="1:12">
      <c r="A1417" s="23" t="s">
        <v>2354</v>
      </c>
      <c r="B1417" s="17">
        <v>5.8240516265269798E-4</v>
      </c>
      <c r="C1417" s="14">
        <v>8.9455565095004701E-5</v>
      </c>
      <c r="D1417" s="18">
        <v>2.78413359672055E-8</v>
      </c>
      <c r="E1417" s="17">
        <v>5.0967228146244403E-4</v>
      </c>
      <c r="F1417" s="14">
        <v>9.1106046397253394E-5</v>
      </c>
      <c r="G1417" s="18">
        <v>1.08065769216381E-6</v>
      </c>
      <c r="H1417" s="17">
        <v>7.3838638456235898E-5</v>
      </c>
      <c r="I1417" s="14">
        <v>6.4529640862927699E-5</v>
      </c>
      <c r="J1417" s="28">
        <v>0.87770665187123498</v>
      </c>
      <c r="K1417" s="3" t="s">
        <v>2355</v>
      </c>
      <c r="L1417" s="26" t="s">
        <v>816</v>
      </c>
    </row>
    <row r="1418" spans="1:12">
      <c r="A1418" s="23" t="s">
        <v>1512</v>
      </c>
      <c r="B1418" s="17">
        <v>1.49345350131277E-4</v>
      </c>
      <c r="C1418" s="14">
        <v>1.93019593779551E-5</v>
      </c>
      <c r="D1418" s="18">
        <v>2.3807858707836302E-10</v>
      </c>
      <c r="E1418" s="17">
        <v>1.66016292773067E-4</v>
      </c>
      <c r="F1418" s="14">
        <v>1.9724857970414999E-5</v>
      </c>
      <c r="G1418" s="18">
        <v>1.3104301097010901E-11</v>
      </c>
      <c r="H1418" s="17">
        <v>-1.5933346763570401E-5</v>
      </c>
      <c r="I1418" s="14">
        <v>1.8462006587676599E-5</v>
      </c>
      <c r="J1418" s="28">
        <v>0.93797133125918297</v>
      </c>
      <c r="K1418" s="3" t="s">
        <v>1513</v>
      </c>
      <c r="L1418" s="26" t="s">
        <v>1514</v>
      </c>
    </row>
    <row r="1419" spans="1:12">
      <c r="A1419" s="23" t="s">
        <v>4395</v>
      </c>
      <c r="B1419" s="17">
        <v>1.2452997744259701E-4</v>
      </c>
      <c r="C1419" s="14">
        <v>4.36012180233474E-5</v>
      </c>
      <c r="D1419" s="18">
        <v>1.3684286019188601E-2</v>
      </c>
      <c r="E1419" s="17">
        <v>7.4938942888544402E-5</v>
      </c>
      <c r="F1419" s="14">
        <v>4.44052697704424E-5</v>
      </c>
      <c r="G1419" s="18">
        <v>0.17894585981522701</v>
      </c>
      <c r="H1419" s="17">
        <v>4.9029072745920501E-5</v>
      </c>
      <c r="I1419" s="14">
        <v>4.1132984094237901E-5</v>
      </c>
      <c r="J1419" s="28">
        <v>0.87764852241318803</v>
      </c>
      <c r="K1419" s="3" t="s">
        <v>4396</v>
      </c>
      <c r="L1419" s="26" t="s">
        <v>1690</v>
      </c>
    </row>
    <row r="1420" spans="1:12">
      <c r="A1420" s="23" t="s">
        <v>5014</v>
      </c>
      <c r="B1420" s="17">
        <v>1.0042836790856899E-6</v>
      </c>
      <c r="C1420" s="14">
        <v>6.5978378094273999E-7</v>
      </c>
      <c r="D1420" s="18">
        <v>0.28746315744988699</v>
      </c>
      <c r="E1420" s="17">
        <v>1.9986491398957999E-6</v>
      </c>
      <c r="F1420" s="14">
        <v>6.7182887307083397E-7</v>
      </c>
      <c r="G1420" s="18">
        <v>4.2056286091197402E-2</v>
      </c>
      <c r="H1420" s="17">
        <v>-1.02065337864808E-6</v>
      </c>
      <c r="I1420" s="14">
        <v>7.66999061354667E-7</v>
      </c>
      <c r="J1420" s="28">
        <v>0.877087353551671</v>
      </c>
      <c r="K1420" s="3" t="s">
        <v>9480</v>
      </c>
      <c r="L1420" s="26" t="s">
        <v>9481</v>
      </c>
    </row>
    <row r="1421" spans="1:12">
      <c r="A1421" s="23" t="s">
        <v>5015</v>
      </c>
      <c r="B1421" s="17">
        <v>-9.3453273229845393E-5</v>
      </c>
      <c r="C1421" s="14">
        <v>1.1546481681786299E-5</v>
      </c>
      <c r="D1421" s="18">
        <v>9.1584417037223799E-12</v>
      </c>
      <c r="E1421" s="17">
        <v>-8.7299385694427506E-5</v>
      </c>
      <c r="F1421" s="14">
        <v>1.1747858175819799E-5</v>
      </c>
      <c r="G1421" s="18">
        <v>1.7610268020743E-10</v>
      </c>
      <c r="H1421" s="17">
        <v>-5.8669204428461096E-6</v>
      </c>
      <c r="I1421" s="14">
        <v>3.3540117059192899E-6</v>
      </c>
      <c r="J1421" s="28">
        <v>0.86558628718919695</v>
      </c>
      <c r="K1421" s="3" t="s">
        <v>7286</v>
      </c>
      <c r="L1421" s="26" t="s">
        <v>86</v>
      </c>
    </row>
    <row r="1422" spans="1:12">
      <c r="A1422" s="23" t="s">
        <v>4315</v>
      </c>
      <c r="B1422" s="17">
        <v>-8.0893876709980302E-5</v>
      </c>
      <c r="C1422" s="14">
        <v>2.9252107569566499E-5</v>
      </c>
      <c r="D1422" s="18">
        <v>1.7545712320958001E-2</v>
      </c>
      <c r="E1422" s="17">
        <v>-9.09867167047065E-5</v>
      </c>
      <c r="F1422" s="14">
        <v>2.9828742598443701E-5</v>
      </c>
      <c r="G1422" s="18">
        <v>8.0779946090004696E-3</v>
      </c>
      <c r="H1422" s="17">
        <v>9.7027983660232408E-6</v>
      </c>
      <c r="I1422" s="14">
        <v>2.3541462920356599E-5</v>
      </c>
      <c r="J1422" s="28">
        <v>1</v>
      </c>
      <c r="K1422" s="3" t="s">
        <v>4316</v>
      </c>
      <c r="L1422" s="26" t="s">
        <v>86</v>
      </c>
    </row>
    <row r="1423" spans="1:12">
      <c r="A1423" s="23" t="s">
        <v>3109</v>
      </c>
      <c r="B1423" s="17">
        <v>1.6478442139118799E-4</v>
      </c>
      <c r="C1423" s="14">
        <v>2.87344178023703E-5</v>
      </c>
      <c r="D1423" s="18">
        <v>7.9542994154796395E-7</v>
      </c>
      <c r="E1423" s="17">
        <v>1.4845601748721799E-4</v>
      </c>
      <c r="F1423" s="14">
        <v>2.9428466079937899E-5</v>
      </c>
      <c r="G1423" s="18">
        <v>1.0577052409184499E-5</v>
      </c>
      <c r="H1423" s="17">
        <v>1.4083775631721399E-5</v>
      </c>
      <c r="I1423" s="14">
        <v>1.6828529025780599E-5</v>
      </c>
      <c r="J1423" s="28">
        <v>0.941691333669611</v>
      </c>
      <c r="K1423" s="3" t="s">
        <v>3110</v>
      </c>
      <c r="L1423" s="26" t="s">
        <v>9</v>
      </c>
    </row>
    <row r="1424" spans="1:12">
      <c r="A1424" s="23" t="s">
        <v>710</v>
      </c>
      <c r="B1424" s="17">
        <v>1.97547448390621E-4</v>
      </c>
      <c r="C1424" s="14">
        <v>1.8546389681432499E-5</v>
      </c>
      <c r="D1424" s="18">
        <v>2.3974704358308799E-17</v>
      </c>
      <c r="E1424" s="17">
        <v>1.8340376458661199E-4</v>
      </c>
      <c r="F1424" s="14">
        <v>1.8869848119591801E-5</v>
      </c>
      <c r="G1424" s="18">
        <v>2.7975247616112098E-15</v>
      </c>
      <c r="H1424" s="17">
        <v>1.41436838040084E-5</v>
      </c>
      <c r="I1424" s="14">
        <v>1.6310976875831001E-5</v>
      </c>
      <c r="J1424" s="28">
        <v>0.93431297861842499</v>
      </c>
      <c r="K1424" s="3" t="s">
        <v>711</v>
      </c>
      <c r="L1424" s="26" t="s">
        <v>47</v>
      </c>
    </row>
    <row r="1425" spans="1:12">
      <c r="A1425" s="23" t="s">
        <v>4282</v>
      </c>
      <c r="B1425" s="17">
        <v>7.6584182197949596E-5</v>
      </c>
      <c r="C1425" s="14">
        <v>2.8579072793883099E-5</v>
      </c>
      <c r="D1425" s="18">
        <v>2.1704672590631899E-2</v>
      </c>
      <c r="E1425" s="17">
        <v>9.0596369165968206E-5</v>
      </c>
      <c r="F1425" s="14">
        <v>2.9151170248412101E-5</v>
      </c>
      <c r="G1425" s="18">
        <v>6.8207070721512204E-3</v>
      </c>
      <c r="H1425" s="17">
        <v>-1.4374561008320199E-5</v>
      </c>
      <c r="I1425" s="14">
        <v>2.13081463966174E-5</v>
      </c>
      <c r="J1425" s="28">
        <v>0.96156427862097904</v>
      </c>
      <c r="K1425" s="3" t="s">
        <v>4283</v>
      </c>
      <c r="L1425" s="26" t="s">
        <v>15</v>
      </c>
    </row>
    <row r="1426" spans="1:12">
      <c r="A1426" s="23" t="s">
        <v>2195</v>
      </c>
      <c r="B1426" s="17">
        <v>-1.3580994987861901E-4</v>
      </c>
      <c r="C1426" s="14">
        <v>2.0129371066508801E-5</v>
      </c>
      <c r="D1426" s="18">
        <v>3.8403846416480204E-9</v>
      </c>
      <c r="E1426" s="17">
        <v>-1.30392579240998E-4</v>
      </c>
      <c r="F1426" s="14">
        <v>2.0480437502518199E-5</v>
      </c>
      <c r="G1426" s="18">
        <v>2.2075727731059698E-8</v>
      </c>
      <c r="H1426" s="17">
        <v>-5.1563656090583999E-6</v>
      </c>
      <c r="I1426" s="14">
        <v>4.5998402505871697E-6</v>
      </c>
      <c r="J1426" s="28">
        <v>0.88078811097601195</v>
      </c>
      <c r="K1426" s="3" t="s">
        <v>2196</v>
      </c>
      <c r="L1426" s="26" t="s">
        <v>15</v>
      </c>
    </row>
    <row r="1427" spans="1:12">
      <c r="A1427" s="23" t="s">
        <v>2582</v>
      </c>
      <c r="B1427" s="17">
        <v>-1.3826102956037201E-4</v>
      </c>
      <c r="C1427" s="14">
        <v>2.2713870914143599E-5</v>
      </c>
      <c r="D1427" s="18">
        <v>1.63637801945578E-7</v>
      </c>
      <c r="E1427" s="17">
        <v>-1.1521842667524699E-4</v>
      </c>
      <c r="F1427" s="14">
        <v>2.31380184619984E-5</v>
      </c>
      <c r="G1427" s="18">
        <v>1.23284321575251E-5</v>
      </c>
      <c r="H1427" s="17">
        <v>-2.3110824190356999E-5</v>
      </c>
      <c r="I1427" s="14">
        <v>1.4448520807676E-5</v>
      </c>
      <c r="J1427" s="28">
        <v>0.86558628718919695</v>
      </c>
      <c r="K1427" s="3" t="s">
        <v>1862</v>
      </c>
      <c r="L1427" s="26" t="s">
        <v>15</v>
      </c>
    </row>
    <row r="1428" spans="1:12">
      <c r="A1428" s="23" t="s">
        <v>2588</v>
      </c>
      <c r="B1428" s="17">
        <v>-1.11014045056478E-4</v>
      </c>
      <c r="C1428" s="14">
        <v>1.8597358566536399E-5</v>
      </c>
      <c r="D1428" s="18">
        <v>1.3113447200387301E-7</v>
      </c>
      <c r="E1428" s="17">
        <v>-1.00020175861843E-4</v>
      </c>
      <c r="F1428" s="14">
        <v>1.8921705927890701E-5</v>
      </c>
      <c r="G1428" s="18">
        <v>2.49109555245639E-6</v>
      </c>
      <c r="H1428" s="17">
        <v>-1.09938691946354E-5</v>
      </c>
      <c r="I1428" s="14">
        <v>1.0893057178828399E-5</v>
      </c>
      <c r="J1428" s="28">
        <v>0.89405582938731598</v>
      </c>
      <c r="K1428" s="3" t="s">
        <v>2589</v>
      </c>
      <c r="L1428" s="26" t="s">
        <v>15</v>
      </c>
    </row>
    <row r="1429" spans="1:12">
      <c r="A1429" s="23" t="s">
        <v>1968</v>
      </c>
      <c r="B1429" s="17">
        <v>-4.9977359372311799E-4</v>
      </c>
      <c r="C1429" s="14">
        <v>7.7968154199564206E-5</v>
      </c>
      <c r="D1429" s="18">
        <v>5.3241996535790902E-8</v>
      </c>
      <c r="E1429" s="17">
        <v>-5.8527573058238301E-4</v>
      </c>
      <c r="F1429" s="14">
        <v>7.9455255283598803E-5</v>
      </c>
      <c r="G1429" s="18">
        <v>8.76611841166257E-10</v>
      </c>
      <c r="H1429" s="17">
        <v>8.3399889406890305E-5</v>
      </c>
      <c r="I1429" s="14">
        <v>4.7849319489387002E-5</v>
      </c>
      <c r="J1429" s="28">
        <v>0.86558628718919695</v>
      </c>
      <c r="K1429" s="3" t="s">
        <v>1969</v>
      </c>
      <c r="L1429" s="26" t="s">
        <v>23</v>
      </c>
    </row>
    <row r="1430" spans="1:12">
      <c r="A1430" s="23" t="s">
        <v>5016</v>
      </c>
      <c r="B1430" s="17">
        <v>-1.35734373483084E-5</v>
      </c>
      <c r="C1430" s="14">
        <v>4.0901881292597103E-6</v>
      </c>
      <c r="D1430" s="18">
        <v>3.7740957767428101E-3</v>
      </c>
      <c r="E1430" s="17">
        <v>-1.23532221044468E-5</v>
      </c>
      <c r="F1430" s="14">
        <v>4.1670997554281103E-6</v>
      </c>
      <c r="G1430" s="18">
        <v>1.01472420348886E-2</v>
      </c>
      <c r="H1430" s="17">
        <v>-1.1266776394838401E-6</v>
      </c>
      <c r="I1430" s="14">
        <v>1.0847065757225401E-6</v>
      </c>
      <c r="J1430" s="28">
        <v>0.90737753905375995</v>
      </c>
      <c r="K1430" s="3" t="s">
        <v>704</v>
      </c>
      <c r="L1430" s="26" t="s">
        <v>15</v>
      </c>
    </row>
    <row r="1431" spans="1:12">
      <c r="A1431" s="23" t="s">
        <v>5017</v>
      </c>
      <c r="B1431" s="17">
        <v>-3.9087525848551396E-6</v>
      </c>
      <c r="C1431" s="14">
        <v>1.2255429348646E-6</v>
      </c>
      <c r="D1431" s="18">
        <v>2.2936387001226601E-2</v>
      </c>
      <c r="E1431" s="17">
        <v>-3.7582121136819899E-6</v>
      </c>
      <c r="F1431" s="14">
        <v>1.2469170249391399E-6</v>
      </c>
      <c r="G1431" s="18">
        <v>3.0183139487870599E-2</v>
      </c>
      <c r="H1431" s="17">
        <v>-1.5070418916044201E-7</v>
      </c>
      <c r="I1431" s="14">
        <v>8.8073182763738502E-8</v>
      </c>
      <c r="J1431" s="28">
        <v>0.98565210143902104</v>
      </c>
      <c r="K1431" s="3" t="s">
        <v>9317</v>
      </c>
      <c r="L1431" s="26" t="s">
        <v>2484</v>
      </c>
    </row>
    <row r="1432" spans="1:12">
      <c r="A1432" s="23" t="s">
        <v>340</v>
      </c>
      <c r="B1432" s="17">
        <v>2.4163826901338499E-4</v>
      </c>
      <c r="C1432" s="14">
        <v>1.85996025222283E-5</v>
      </c>
      <c r="D1432" s="18">
        <v>9.3854632680327002E-20</v>
      </c>
      <c r="E1432" s="17">
        <v>2.2749568590818699E-4</v>
      </c>
      <c r="F1432" s="14">
        <v>1.89254174773979E-5</v>
      </c>
      <c r="G1432" s="18">
        <v>2.2010749658379202E-18</v>
      </c>
      <c r="H1432" s="17">
        <v>1.4095312624439001E-5</v>
      </c>
      <c r="I1432" s="14">
        <v>2.02850688804645E-5</v>
      </c>
      <c r="J1432" s="28">
        <v>0.95895085309258299</v>
      </c>
      <c r="K1432" s="3" t="s">
        <v>341</v>
      </c>
      <c r="L1432" s="26" t="s">
        <v>342</v>
      </c>
    </row>
    <row r="1433" spans="1:12">
      <c r="A1433" s="23" t="s">
        <v>4074</v>
      </c>
      <c r="B1433" s="17">
        <v>-3.4993572048903898E-4</v>
      </c>
      <c r="C1433" s="14">
        <v>1.03591811134694E-4</v>
      </c>
      <c r="D1433" s="18">
        <v>3.1425510699423201E-3</v>
      </c>
      <c r="E1433" s="17">
        <v>-2.6061665075120702E-4</v>
      </c>
      <c r="F1433" s="14">
        <v>1.05576125245246E-4</v>
      </c>
      <c r="G1433" s="18">
        <v>3.5971539824756801E-2</v>
      </c>
      <c r="H1433" s="17">
        <v>-9.3079080438451399E-5</v>
      </c>
      <c r="I1433" s="14">
        <v>5.6333706293020703E-5</v>
      </c>
      <c r="J1433" s="28">
        <v>0.86558628718919695</v>
      </c>
      <c r="K1433" s="3" t="s">
        <v>4075</v>
      </c>
      <c r="L1433" s="26" t="s">
        <v>167</v>
      </c>
    </row>
    <row r="1434" spans="1:12">
      <c r="A1434" s="23" t="s">
        <v>1561</v>
      </c>
      <c r="B1434" s="17">
        <v>-1.3214812426340101E-4</v>
      </c>
      <c r="C1434" s="14">
        <v>1.6877022716922999E-5</v>
      </c>
      <c r="D1434" s="18">
        <v>2.9529670655434902E-11</v>
      </c>
      <c r="E1434" s="17">
        <v>-1.23635316732241E-4</v>
      </c>
      <c r="F1434" s="14">
        <v>1.71713665489336E-5</v>
      </c>
      <c r="G1434" s="18">
        <v>4.9713334068117197E-10</v>
      </c>
      <c r="H1434" s="17">
        <v>-7.9466712389321603E-6</v>
      </c>
      <c r="I1434" s="14">
        <v>5.0966867999232201E-6</v>
      </c>
      <c r="J1434" s="28">
        <v>0.86558628718919695</v>
      </c>
      <c r="K1434" s="3" t="s">
        <v>1562</v>
      </c>
      <c r="L1434" s="26" t="s">
        <v>15</v>
      </c>
    </row>
    <row r="1435" spans="1:12">
      <c r="A1435" s="23" t="s">
        <v>3955</v>
      </c>
      <c r="B1435" s="17">
        <v>-7.33431770100099E-5</v>
      </c>
      <c r="C1435" s="14">
        <v>2.0463654095559698E-5</v>
      </c>
      <c r="D1435" s="18">
        <v>1.7175673561490199E-3</v>
      </c>
      <c r="E1435" s="17">
        <v>-6.2876515473007905E-5</v>
      </c>
      <c r="F1435" s="14">
        <v>2.0866518858558901E-5</v>
      </c>
      <c r="G1435" s="18">
        <v>8.9488822365928495E-3</v>
      </c>
      <c r="H1435" s="17">
        <v>-1.14020339870423E-5</v>
      </c>
      <c r="I1435" s="14">
        <v>1.4251266406569E-5</v>
      </c>
      <c r="J1435" s="28">
        <v>0.94368678327980104</v>
      </c>
      <c r="K1435" s="3" t="s">
        <v>3956</v>
      </c>
      <c r="L1435" s="26" t="s">
        <v>440</v>
      </c>
    </row>
    <row r="1436" spans="1:12">
      <c r="A1436" s="23" t="s">
        <v>5018</v>
      </c>
      <c r="B1436" s="17">
        <v>-6.5080486754423599E-5</v>
      </c>
      <c r="C1436" s="14">
        <v>8.5414601702850795E-6</v>
      </c>
      <c r="D1436" s="18">
        <v>7.4777147284497398E-11</v>
      </c>
      <c r="E1436" s="17">
        <v>-6.0891644046829699E-5</v>
      </c>
      <c r="F1436" s="14">
        <v>8.6904275657586296E-6</v>
      </c>
      <c r="G1436" s="18">
        <v>1.1757916759832101E-9</v>
      </c>
      <c r="H1436" s="17">
        <v>-3.9084751583267402E-6</v>
      </c>
      <c r="I1436" s="14">
        <v>2.6616208104596102E-6</v>
      </c>
      <c r="J1436" s="28">
        <v>0.86770647752893704</v>
      </c>
      <c r="K1436" s="3" t="s">
        <v>7550</v>
      </c>
      <c r="L1436" s="26" t="s">
        <v>1037</v>
      </c>
    </row>
    <row r="1437" spans="1:12">
      <c r="A1437" s="23" t="s">
        <v>589</v>
      </c>
      <c r="B1437" s="17">
        <v>-3.8691318405371402E-4</v>
      </c>
      <c r="C1437" s="14">
        <v>3.4479771414685297E-5</v>
      </c>
      <c r="D1437" s="18">
        <v>1.3267184234846001E-18</v>
      </c>
      <c r="E1437" s="17">
        <v>-3.6346719653613803E-4</v>
      </c>
      <c r="F1437" s="14">
        <v>3.5081116107720103E-5</v>
      </c>
      <c r="G1437" s="18">
        <v>1.04955007679529E-16</v>
      </c>
      <c r="H1437" s="17">
        <v>-2.3713010919906501E-5</v>
      </c>
      <c r="I1437" s="14">
        <v>1.50920366889031E-5</v>
      </c>
      <c r="J1437" s="28">
        <v>0.86558628718919695</v>
      </c>
      <c r="K1437" s="3" t="s">
        <v>590</v>
      </c>
      <c r="L1437" s="26" t="s">
        <v>582</v>
      </c>
    </row>
    <row r="1438" spans="1:12">
      <c r="A1438" s="23" t="s">
        <v>5019</v>
      </c>
      <c r="B1438" s="17">
        <v>-8.3164908002263105E-5</v>
      </c>
      <c r="C1438" s="14">
        <v>1.04702960044714E-5</v>
      </c>
      <c r="D1438" s="18">
        <v>7.8107009817163094E-11</v>
      </c>
      <c r="E1438" s="17">
        <v>-7.7646758801544298E-5</v>
      </c>
      <c r="F1438" s="14">
        <v>1.06773987323776E-5</v>
      </c>
      <c r="G1438" s="18">
        <v>9.971591124073771E-10</v>
      </c>
      <c r="H1438" s="17">
        <v>-5.2428403766777102E-6</v>
      </c>
      <c r="I1438" s="14">
        <v>4.0170689920506401E-6</v>
      </c>
      <c r="J1438" s="28">
        <v>0.86961978715502997</v>
      </c>
      <c r="K1438" s="3" t="s">
        <v>7521</v>
      </c>
      <c r="L1438" s="26" t="s">
        <v>2545</v>
      </c>
    </row>
    <row r="1439" spans="1:12">
      <c r="A1439" s="23" t="s">
        <v>5020</v>
      </c>
      <c r="B1439" s="17">
        <v>-5.6992523555253898E-5</v>
      </c>
      <c r="C1439" s="14">
        <v>7.2863396231223898E-6</v>
      </c>
      <c r="D1439" s="18">
        <v>3.0587232021434097E-11</v>
      </c>
      <c r="E1439" s="17">
        <v>-5.3266513474467502E-5</v>
      </c>
      <c r="F1439" s="14">
        <v>7.41341707996851E-6</v>
      </c>
      <c r="G1439" s="18">
        <v>5.3198741518964698E-10</v>
      </c>
      <c r="H1439" s="17">
        <v>-3.5367442611298301E-6</v>
      </c>
      <c r="I1439" s="14">
        <v>2.24477645548338E-6</v>
      </c>
      <c r="J1439" s="28">
        <v>0.86558628718919695</v>
      </c>
      <c r="K1439" s="3" t="s">
        <v>7421</v>
      </c>
      <c r="L1439" s="26" t="s">
        <v>86</v>
      </c>
    </row>
    <row r="1440" spans="1:12">
      <c r="A1440" s="23" t="s">
        <v>5021</v>
      </c>
      <c r="B1440" s="17">
        <v>2.3157899094580401E-5</v>
      </c>
      <c r="C1440" s="14">
        <v>9.8690981553040394E-6</v>
      </c>
      <c r="D1440" s="18">
        <v>4.8701221317403898E-2</v>
      </c>
      <c r="E1440" s="17">
        <v>1.12180745828015E-5</v>
      </c>
      <c r="F1440" s="14">
        <v>1.00515690604391E-5</v>
      </c>
      <c r="G1440" s="18">
        <v>0.42219615586721698</v>
      </c>
      <c r="H1440" s="17">
        <v>1.3072031044129899E-5</v>
      </c>
      <c r="I1440" s="14">
        <v>8.8970763742983004E-6</v>
      </c>
      <c r="J1440" s="28">
        <v>0.86770647752893704</v>
      </c>
      <c r="K1440" s="3" t="s">
        <v>8744</v>
      </c>
      <c r="L1440" s="26" t="s">
        <v>86</v>
      </c>
    </row>
    <row r="1441" spans="1:12">
      <c r="A1441" s="23" t="s">
        <v>5022</v>
      </c>
      <c r="B1441" s="17">
        <v>-4.9533949683380298E-5</v>
      </c>
      <c r="C1441" s="14">
        <v>8.5083642480960803E-6</v>
      </c>
      <c r="D1441" s="18">
        <v>4.4383623745237498E-7</v>
      </c>
      <c r="E1441" s="17">
        <v>-4.6081863905781101E-5</v>
      </c>
      <c r="F1441" s="14">
        <v>8.6586039492091801E-6</v>
      </c>
      <c r="G1441" s="18">
        <v>3.0707391082336198E-6</v>
      </c>
      <c r="H1441" s="17">
        <v>-3.29666108161289E-6</v>
      </c>
      <c r="I1441" s="14">
        <v>1.89886879693207E-6</v>
      </c>
      <c r="J1441" s="28">
        <v>0.86558628718919695</v>
      </c>
      <c r="K1441" s="3" t="s">
        <v>8128</v>
      </c>
      <c r="L1441" s="26" t="s">
        <v>86</v>
      </c>
    </row>
    <row r="1442" spans="1:12">
      <c r="A1442" s="23" t="s">
        <v>2414</v>
      </c>
      <c r="B1442" s="17">
        <v>-2.9316352145991001E-4</v>
      </c>
      <c r="C1442" s="14">
        <v>5.2735389720935701E-5</v>
      </c>
      <c r="D1442" s="18">
        <v>1.4962019669188401E-6</v>
      </c>
      <c r="E1442" s="17">
        <v>-3.4806501421266701E-4</v>
      </c>
      <c r="F1442" s="14">
        <v>5.3773079619819E-5</v>
      </c>
      <c r="G1442" s="18">
        <v>3.3153494240838702E-8</v>
      </c>
      <c r="H1442" s="17">
        <v>5.33556723824432E-5</v>
      </c>
      <c r="I1442" s="14">
        <v>3.2768735043813598E-5</v>
      </c>
      <c r="J1442" s="28">
        <v>0.86558628718919695</v>
      </c>
      <c r="K1442" s="3" t="s">
        <v>2415</v>
      </c>
      <c r="L1442" s="26" t="s">
        <v>86</v>
      </c>
    </row>
    <row r="1443" spans="1:12">
      <c r="A1443" s="23" t="s">
        <v>5023</v>
      </c>
      <c r="B1443" s="17">
        <v>-6.8263017016564204E-5</v>
      </c>
      <c r="C1443" s="14">
        <v>8.5407173422933502E-6</v>
      </c>
      <c r="D1443" s="18">
        <v>1.44796034919854E-11</v>
      </c>
      <c r="E1443" s="17">
        <v>-6.3819693110875504E-5</v>
      </c>
      <c r="F1443" s="14">
        <v>8.6896717824701494E-6</v>
      </c>
      <c r="G1443" s="18">
        <v>2.6182807338138401E-10</v>
      </c>
      <c r="H1443" s="17">
        <v>-4.1996053127735598E-6</v>
      </c>
      <c r="I1443" s="14">
        <v>2.71277564532557E-6</v>
      </c>
      <c r="J1443" s="28">
        <v>0.86558628718919695</v>
      </c>
      <c r="K1443" s="3" t="s">
        <v>7317</v>
      </c>
      <c r="L1443" s="26" t="s">
        <v>86</v>
      </c>
    </row>
    <row r="1444" spans="1:12">
      <c r="A1444" s="23" t="s">
        <v>5024</v>
      </c>
      <c r="B1444" s="17">
        <v>-1.07705790281414E-4</v>
      </c>
      <c r="C1444" s="14">
        <v>1.6860311254306401E-5</v>
      </c>
      <c r="D1444" s="18">
        <v>1.9994035177569901E-8</v>
      </c>
      <c r="E1444" s="17">
        <v>-1.0495999377322699E-4</v>
      </c>
      <c r="F1444" s="14">
        <v>1.71543636299371E-5</v>
      </c>
      <c r="G1444" s="18">
        <v>6.7828807036158797E-8</v>
      </c>
      <c r="H1444" s="17">
        <v>-1.9709944212537701E-6</v>
      </c>
      <c r="I1444" s="14">
        <v>2.6990648695921299E-6</v>
      </c>
      <c r="J1444" s="28">
        <v>0.951244007605627</v>
      </c>
      <c r="K1444" s="3" t="s">
        <v>7844</v>
      </c>
      <c r="L1444" s="26" t="s">
        <v>86</v>
      </c>
    </row>
    <row r="1445" spans="1:12">
      <c r="A1445" s="23" t="s">
        <v>1953</v>
      </c>
      <c r="B1445" s="17">
        <v>-2.40907096461704E-4</v>
      </c>
      <c r="C1445" s="14">
        <v>3.1188978053177402E-5</v>
      </c>
      <c r="D1445" s="18">
        <v>2.0603145873832499E-10</v>
      </c>
      <c r="E1445" s="17">
        <v>-2.62249628783508E-4</v>
      </c>
      <c r="F1445" s="14">
        <v>3.1961942980364198E-5</v>
      </c>
      <c r="G1445" s="18">
        <v>2.5179976821910299E-11</v>
      </c>
      <c r="H1445" s="17">
        <v>1.9159674865537901E-5</v>
      </c>
      <c r="I1445" s="14">
        <v>2.5549632313829801E-5</v>
      </c>
      <c r="J1445" s="28">
        <v>0.94957387687504302</v>
      </c>
      <c r="K1445" s="3" t="s">
        <v>1954</v>
      </c>
      <c r="L1445" s="26" t="s">
        <v>86</v>
      </c>
    </row>
    <row r="1446" spans="1:12">
      <c r="A1446" s="23" t="s">
        <v>5025</v>
      </c>
      <c r="B1446" s="17">
        <v>-4.1268279066592302E-5</v>
      </c>
      <c r="C1446" s="14">
        <v>6.6641954949500402E-6</v>
      </c>
      <c r="D1446" s="18">
        <v>4.8650969082038202E-8</v>
      </c>
      <c r="E1446" s="17">
        <v>-4.0292803867652802E-5</v>
      </c>
      <c r="F1446" s="14">
        <v>6.7804224428041098E-6</v>
      </c>
      <c r="G1446" s="18">
        <v>1.47680314294781E-7</v>
      </c>
      <c r="H1446" s="17">
        <v>-9.7547519893952603E-7</v>
      </c>
      <c r="I1446" s="14">
        <v>2.76063576522573E-6</v>
      </c>
      <c r="J1446" s="28">
        <v>1</v>
      </c>
      <c r="K1446" s="3" t="s">
        <v>7910</v>
      </c>
      <c r="L1446" s="26" t="s">
        <v>86</v>
      </c>
    </row>
    <row r="1447" spans="1:12">
      <c r="A1447" s="23" t="s">
        <v>5026</v>
      </c>
      <c r="B1447" s="17">
        <v>-1.30069018980895E-4</v>
      </c>
      <c r="C1447" s="14">
        <v>4.95515924594593E-5</v>
      </c>
      <c r="D1447" s="18">
        <v>2.5039000791810598E-2</v>
      </c>
      <c r="E1447" s="17">
        <v>-1.24112712461701E-4</v>
      </c>
      <c r="F1447" s="14">
        <v>5.0557649519444899E-5</v>
      </c>
      <c r="G1447" s="18">
        <v>3.7426904372700201E-2</v>
      </c>
      <c r="H1447" s="17">
        <v>-3.0710067855927302E-6</v>
      </c>
      <c r="I1447" s="14">
        <v>1.23408671601169E-5</v>
      </c>
      <c r="J1447" s="28">
        <v>1</v>
      </c>
      <c r="K1447" s="3" t="s">
        <v>9422</v>
      </c>
      <c r="L1447" s="26" t="s">
        <v>86</v>
      </c>
    </row>
    <row r="1448" spans="1:12">
      <c r="A1448" s="23" t="s">
        <v>5027</v>
      </c>
      <c r="B1448" s="17">
        <v>-2.18156312616134E-5</v>
      </c>
      <c r="C1448" s="14">
        <v>7.0468825052515897E-6</v>
      </c>
      <c r="D1448" s="18">
        <v>7.22598719234906E-3</v>
      </c>
      <c r="E1448" s="17">
        <v>-1.5317151275869401E-5</v>
      </c>
      <c r="F1448" s="14">
        <v>7.2358082753061303E-6</v>
      </c>
      <c r="G1448" s="18">
        <v>7.8789505800106505E-2</v>
      </c>
      <c r="H1448" s="17">
        <v>-6.9787118863045599E-6</v>
      </c>
      <c r="I1448" s="14">
        <v>6.0903382508865102E-6</v>
      </c>
      <c r="J1448" s="28">
        <v>0.87770665187123498</v>
      </c>
      <c r="K1448" s="3" t="s">
        <v>3402</v>
      </c>
      <c r="L1448" s="26" t="s">
        <v>86</v>
      </c>
    </row>
    <row r="1449" spans="1:12">
      <c r="A1449" s="23" t="s">
        <v>564</v>
      </c>
      <c r="B1449" s="17">
        <v>5.2716916527377304E-4</v>
      </c>
      <c r="C1449" s="14">
        <v>4.5814830797106802E-5</v>
      </c>
      <c r="D1449" s="18">
        <v>4.0395220551620003E-17</v>
      </c>
      <c r="E1449" s="17">
        <v>5.1785284833648305E-4</v>
      </c>
      <c r="F1449" s="14">
        <v>4.6669236927827899E-5</v>
      </c>
      <c r="G1449" s="18">
        <v>1.1867075119715401E-16</v>
      </c>
      <c r="H1449" s="17">
        <v>1.2099352538742701E-5</v>
      </c>
      <c r="I1449" s="14">
        <v>3.5284317251824701E-5</v>
      </c>
      <c r="J1449" s="28">
        <v>1</v>
      </c>
      <c r="K1449" s="3" t="s">
        <v>565</v>
      </c>
      <c r="L1449" s="26" t="s">
        <v>566</v>
      </c>
    </row>
    <row r="1450" spans="1:12">
      <c r="A1450" s="23" t="s">
        <v>3196</v>
      </c>
      <c r="B1450" s="17">
        <v>3.9332045448337298E-4</v>
      </c>
      <c r="C1450" s="14">
        <v>7.57300029096009E-5</v>
      </c>
      <c r="D1450" s="18">
        <v>5.8870232321454103E-6</v>
      </c>
      <c r="E1450" s="17">
        <v>3.8412069415749603E-4</v>
      </c>
      <c r="F1450" s="14">
        <v>7.7383963254783894E-5</v>
      </c>
      <c r="G1450" s="18">
        <v>1.3427120584890901E-5</v>
      </c>
      <c r="H1450" s="17">
        <v>7.6686487631865799E-6</v>
      </c>
      <c r="I1450" s="14">
        <v>5.1947305336114102E-5</v>
      </c>
      <c r="J1450" s="28">
        <v>1</v>
      </c>
      <c r="K1450" s="3" t="s">
        <v>3197</v>
      </c>
      <c r="L1450" s="26" t="s">
        <v>2230</v>
      </c>
    </row>
    <row r="1451" spans="1:12">
      <c r="A1451" s="23" t="s">
        <v>791</v>
      </c>
      <c r="B1451" s="17">
        <v>1.01056746984333E-3</v>
      </c>
      <c r="C1451" s="14">
        <v>9.0574201697889094E-5</v>
      </c>
      <c r="D1451" s="18">
        <v>2.59623005812109E-16</v>
      </c>
      <c r="E1451" s="17">
        <v>9.4842519761996805E-4</v>
      </c>
      <c r="F1451" s="14">
        <v>9.2658929604906107E-5</v>
      </c>
      <c r="G1451" s="18">
        <v>7.0406508131036403E-15</v>
      </c>
      <c r="H1451" s="17">
        <v>7.1014413435805998E-5</v>
      </c>
      <c r="I1451" s="14">
        <v>7.8410212309736404E-5</v>
      </c>
      <c r="J1451" s="28">
        <v>0.925522401953774</v>
      </c>
      <c r="K1451" s="3" t="s">
        <v>792</v>
      </c>
      <c r="L1451" s="26" t="s">
        <v>793</v>
      </c>
    </row>
    <row r="1452" spans="1:12">
      <c r="A1452" s="23" t="s">
        <v>260</v>
      </c>
      <c r="B1452" s="17">
        <v>7.8298790682952799E-4</v>
      </c>
      <c r="C1452" s="14">
        <v>5.4925377230888203E-5</v>
      </c>
      <c r="D1452" s="18">
        <v>2.2699178397187801E-21</v>
      </c>
      <c r="E1452" s="17">
        <v>6.9348594574966801E-4</v>
      </c>
      <c r="F1452" s="14">
        <v>5.6023178350024997E-5</v>
      </c>
      <c r="G1452" s="18">
        <v>1.1232464910581E-18</v>
      </c>
      <c r="H1452" s="17">
        <v>9.1306991452269306E-5</v>
      </c>
      <c r="I1452" s="14">
        <v>3.1366067374122399E-5</v>
      </c>
      <c r="J1452" s="28">
        <v>0.86558628718919695</v>
      </c>
      <c r="K1452" s="3" t="s">
        <v>14</v>
      </c>
      <c r="L1452" s="26" t="s">
        <v>15</v>
      </c>
    </row>
    <row r="1453" spans="1:12">
      <c r="A1453" s="23" t="s">
        <v>13</v>
      </c>
      <c r="B1453" s="17">
        <v>7.3048433708199599E-4</v>
      </c>
      <c r="C1453" s="14">
        <v>3.9645268275307701E-5</v>
      </c>
      <c r="D1453" s="18">
        <v>3.1629645859624398E-32</v>
      </c>
      <c r="E1453" s="17">
        <v>6.5662107414735397E-4</v>
      </c>
      <c r="F1453" s="14">
        <v>4.0336701852246698E-5</v>
      </c>
      <c r="G1453" s="18">
        <v>9.7899362925118296E-29</v>
      </c>
      <c r="H1453" s="17">
        <v>7.3919079879107094E-5</v>
      </c>
      <c r="I1453" s="14">
        <v>3.3490243086479602E-5</v>
      </c>
      <c r="J1453" s="28">
        <v>0.86558628718919695</v>
      </c>
      <c r="K1453" s="3" t="s">
        <v>14</v>
      </c>
      <c r="L1453" s="26" t="s">
        <v>15</v>
      </c>
    </row>
    <row r="1454" spans="1:12">
      <c r="A1454" s="23" t="s">
        <v>729</v>
      </c>
      <c r="B1454" s="17">
        <v>3.0528829700655799E-4</v>
      </c>
      <c r="C1454" s="14">
        <v>2.8820932327728599E-5</v>
      </c>
      <c r="D1454" s="18">
        <v>1.5822463251754299E-15</v>
      </c>
      <c r="E1454" s="17">
        <v>2.9279904373063299E-4</v>
      </c>
      <c r="F1454" s="14">
        <v>2.9328842964606E-5</v>
      </c>
      <c r="G1454" s="18">
        <v>1.3138779188212299E-14</v>
      </c>
      <c r="H1454" s="17">
        <v>1.2555702333049201E-5</v>
      </c>
      <c r="I1454" s="14">
        <v>2.6577364340065099E-5</v>
      </c>
      <c r="J1454" s="28">
        <v>1</v>
      </c>
      <c r="K1454" s="3" t="s">
        <v>730</v>
      </c>
      <c r="L1454" s="26" t="s">
        <v>47</v>
      </c>
    </row>
    <row r="1455" spans="1:12">
      <c r="A1455" s="23" t="s">
        <v>2133</v>
      </c>
      <c r="B1455" s="17">
        <v>1.02209992553721E-4</v>
      </c>
      <c r="C1455" s="14">
        <v>1.43450469442904E-5</v>
      </c>
      <c r="D1455" s="18">
        <v>2.5198613424162502E-9</v>
      </c>
      <c r="E1455" s="17">
        <v>9.0218662591006404E-5</v>
      </c>
      <c r="F1455" s="14">
        <v>1.46408758039719E-5</v>
      </c>
      <c r="G1455" s="18">
        <v>1.1721435044953101E-7</v>
      </c>
      <c r="H1455" s="17">
        <v>1.093268870507E-5</v>
      </c>
      <c r="I1455" s="14">
        <v>1.1812305198473E-5</v>
      </c>
      <c r="J1455" s="28">
        <v>0.91769030203812396</v>
      </c>
      <c r="K1455" s="3" t="s">
        <v>2134</v>
      </c>
      <c r="L1455" s="26" t="s">
        <v>2135</v>
      </c>
    </row>
    <row r="1456" spans="1:12">
      <c r="A1456" s="23" t="s">
        <v>1374</v>
      </c>
      <c r="B1456" s="17">
        <v>-8.5380991122579501E-5</v>
      </c>
      <c r="C1456" s="14">
        <v>1.0474580199960499E-5</v>
      </c>
      <c r="D1456" s="18">
        <v>6.9021668338954798E-12</v>
      </c>
      <c r="E1456" s="17">
        <v>-7.9220648725563194E-5</v>
      </c>
      <c r="F1456" s="14">
        <v>1.06572621887491E-5</v>
      </c>
      <c r="G1456" s="18">
        <v>1.7427521158676199E-10</v>
      </c>
      <c r="H1456" s="17">
        <v>-6.1603423970163203E-6</v>
      </c>
      <c r="I1456" s="14">
        <v>6.7421400040719902E-6</v>
      </c>
      <c r="J1456" s="28">
        <v>0.92093102210819799</v>
      </c>
      <c r="K1456" s="3" t="s">
        <v>1375</v>
      </c>
      <c r="L1456" s="26" t="s">
        <v>1065</v>
      </c>
    </row>
    <row r="1457" spans="1:12">
      <c r="A1457" s="23" t="s">
        <v>5028</v>
      </c>
      <c r="B1457" s="17">
        <v>-2.17315059883306E-5</v>
      </c>
      <c r="C1457" s="14">
        <v>3.3124282310179099E-6</v>
      </c>
      <c r="D1457" s="18">
        <v>5.2959154671220502E-10</v>
      </c>
      <c r="E1457" s="17">
        <v>-2.0454242398103201E-5</v>
      </c>
      <c r="F1457" s="14">
        <v>3.37019865860644E-6</v>
      </c>
      <c r="G1457" s="18">
        <v>9.0369272485457992E-9</v>
      </c>
      <c r="H1457" s="17">
        <v>-1.2056295311556E-6</v>
      </c>
      <c r="I1457" s="14">
        <v>1.2817439842394399E-6</v>
      </c>
      <c r="J1457" s="28">
        <v>0.93188171442733303</v>
      </c>
      <c r="K1457" s="3" t="s">
        <v>7725</v>
      </c>
      <c r="L1457" s="26" t="s">
        <v>1733</v>
      </c>
    </row>
    <row r="1458" spans="1:12">
      <c r="A1458" s="23" t="s">
        <v>2750</v>
      </c>
      <c r="B1458" s="17">
        <v>-1.2605907709105601E-4</v>
      </c>
      <c r="C1458" s="14">
        <v>2.2400271039831399E-5</v>
      </c>
      <c r="D1458" s="18">
        <v>1.1900421270080901E-6</v>
      </c>
      <c r="E1458" s="17">
        <v>-9.1024593457971799E-5</v>
      </c>
      <c r="F1458" s="14">
        <v>2.27945434436077E-5</v>
      </c>
      <c r="G1458" s="18">
        <v>4.5401408769976198E-4</v>
      </c>
      <c r="H1458" s="17">
        <v>-3.4462417548834697E-5</v>
      </c>
      <c r="I1458" s="14">
        <v>1.6266290096955599E-5</v>
      </c>
      <c r="J1458" s="28">
        <v>0.86558628718919695</v>
      </c>
      <c r="K1458" s="3" t="s">
        <v>2751</v>
      </c>
      <c r="L1458" s="26" t="s">
        <v>500</v>
      </c>
    </row>
    <row r="1459" spans="1:12">
      <c r="A1459" s="23" t="s">
        <v>1272</v>
      </c>
      <c r="B1459" s="17">
        <v>1.2314008027357101E-4</v>
      </c>
      <c r="C1459" s="14">
        <v>1.32145734407684E-5</v>
      </c>
      <c r="D1459" s="18">
        <v>4.0451908748813998E-13</v>
      </c>
      <c r="E1459" s="17">
        <v>9.5411581453588997E-5</v>
      </c>
      <c r="F1459" s="14">
        <v>1.35265299678687E-5</v>
      </c>
      <c r="G1459" s="18">
        <v>3.00293418433676E-9</v>
      </c>
      <c r="H1459" s="17">
        <v>2.8042336222216901E-5</v>
      </c>
      <c r="I1459" s="14">
        <v>1.24978171555936E-5</v>
      </c>
      <c r="J1459" s="28">
        <v>0.86558628718919695</v>
      </c>
      <c r="K1459" s="3" t="s">
        <v>1273</v>
      </c>
      <c r="L1459" s="26" t="s">
        <v>32</v>
      </c>
    </row>
    <row r="1460" spans="1:12">
      <c r="A1460" s="23" t="s">
        <v>5029</v>
      </c>
      <c r="B1460" s="17">
        <v>3.9263442924934502E-5</v>
      </c>
      <c r="C1460" s="14">
        <v>5.9871676925594104E-6</v>
      </c>
      <c r="D1460" s="18">
        <v>2.9216066343957699E-8</v>
      </c>
      <c r="E1460" s="17">
        <v>2.9465955589370199E-5</v>
      </c>
      <c r="F1460" s="14">
        <v>6.1377002636555403E-6</v>
      </c>
      <c r="G1460" s="18">
        <v>2.64380136698567E-5</v>
      </c>
      <c r="H1460" s="17">
        <v>9.8819364864010208E-6</v>
      </c>
      <c r="I1460" s="14">
        <v>6.79712156806554E-6</v>
      </c>
      <c r="J1460" s="28">
        <v>0.86770647752893704</v>
      </c>
      <c r="K1460" s="3" t="s">
        <v>8255</v>
      </c>
      <c r="L1460" s="26" t="s">
        <v>32</v>
      </c>
    </row>
    <row r="1461" spans="1:12">
      <c r="A1461" s="23" t="s">
        <v>5030</v>
      </c>
      <c r="B1461" s="17">
        <v>9.1175416426116294E-6</v>
      </c>
      <c r="C1461" s="14">
        <v>4.4218709519929498E-6</v>
      </c>
      <c r="D1461" s="18">
        <v>8.8082947469369399E-2</v>
      </c>
      <c r="E1461" s="17">
        <v>1.08317735825345E-5</v>
      </c>
      <c r="F1461" s="14">
        <v>4.5418321440898202E-6</v>
      </c>
      <c r="G1461" s="18">
        <v>4.4021718561374802E-2</v>
      </c>
      <c r="H1461" s="17">
        <v>-1.99099801379497E-6</v>
      </c>
      <c r="I1461" s="14">
        <v>3.9292588843431103E-6</v>
      </c>
      <c r="J1461" s="28">
        <v>0.99364929877177</v>
      </c>
      <c r="K1461" s="3" t="s">
        <v>9502</v>
      </c>
      <c r="L1461" s="26" t="s">
        <v>32</v>
      </c>
    </row>
    <row r="1462" spans="1:12">
      <c r="A1462" s="23" t="s">
        <v>2932</v>
      </c>
      <c r="B1462" s="17">
        <v>1.18664554990963E-4</v>
      </c>
      <c r="C1462" s="14">
        <v>2.17653455854055E-5</v>
      </c>
      <c r="D1462" s="18">
        <v>2.24751126709468E-6</v>
      </c>
      <c r="E1462" s="17">
        <v>1.26719617318794E-4</v>
      </c>
      <c r="F1462" s="14">
        <v>2.2272473107645999E-5</v>
      </c>
      <c r="G1462" s="18">
        <v>8.1260089509417696E-7</v>
      </c>
      <c r="H1462" s="17">
        <v>-7.8740058290636903E-6</v>
      </c>
      <c r="I1462" s="14">
        <v>1.82110609462433E-5</v>
      </c>
      <c r="J1462" s="28">
        <v>1</v>
      </c>
      <c r="K1462" s="3" t="s">
        <v>2933</v>
      </c>
      <c r="L1462" s="26" t="s">
        <v>41</v>
      </c>
    </row>
    <row r="1463" spans="1:12">
      <c r="A1463" s="23" t="s">
        <v>1266</v>
      </c>
      <c r="B1463" s="17">
        <v>2.31301087883958E-4</v>
      </c>
      <c r="C1463" s="14">
        <v>2.45487668837689E-5</v>
      </c>
      <c r="D1463" s="18">
        <v>2.6973812417004502E-13</v>
      </c>
      <c r="E1463" s="17">
        <v>2.26243635809421E-4</v>
      </c>
      <c r="F1463" s="14">
        <v>2.5145603449964302E-5</v>
      </c>
      <c r="G1463" s="18">
        <v>1.13781144034605E-12</v>
      </c>
      <c r="H1463" s="17">
        <v>7.6270010019684599E-6</v>
      </c>
      <c r="I1463" s="14">
        <v>1.80736910352156E-5</v>
      </c>
      <c r="J1463" s="28">
        <v>1</v>
      </c>
      <c r="K1463" s="3" t="s">
        <v>1267</v>
      </c>
      <c r="L1463" s="26" t="s">
        <v>1268</v>
      </c>
    </row>
    <row r="1464" spans="1:12">
      <c r="A1464" s="23" t="s">
        <v>2411</v>
      </c>
      <c r="B1464" s="17">
        <v>1.6416642508646601E-4</v>
      </c>
      <c r="C1464" s="14">
        <v>2.5612052807039999E-5</v>
      </c>
      <c r="D1464" s="18">
        <v>4.5169298331953802E-8</v>
      </c>
      <c r="E1464" s="17">
        <v>1.34638214473326E-4</v>
      </c>
      <c r="F1464" s="14">
        <v>2.6093262911286199E-5</v>
      </c>
      <c r="G1464" s="18">
        <v>6.2218580655790702E-6</v>
      </c>
      <c r="H1464" s="17">
        <v>2.9197281018586699E-5</v>
      </c>
      <c r="I1464" s="14">
        <v>2.3998277010493001E-5</v>
      </c>
      <c r="J1464" s="28">
        <v>0.877087353551671</v>
      </c>
      <c r="K1464" s="3" t="s">
        <v>2412</v>
      </c>
      <c r="L1464" s="26" t="s">
        <v>2413</v>
      </c>
    </row>
    <row r="1465" spans="1:12">
      <c r="A1465" s="23" t="s">
        <v>1001</v>
      </c>
      <c r="B1465" s="17">
        <v>2.4547772890167802E-4</v>
      </c>
      <c r="C1465" s="14">
        <v>2.5404590862280899E-5</v>
      </c>
      <c r="D1465" s="18">
        <v>6.5432997905272606E-14</v>
      </c>
      <c r="E1465" s="17">
        <v>2.1803043507633501E-4</v>
      </c>
      <c r="F1465" s="14">
        <v>2.59191817846556E-5</v>
      </c>
      <c r="G1465" s="18">
        <v>1.0196959357426701E-11</v>
      </c>
      <c r="H1465" s="17">
        <v>2.7640147357989498E-5</v>
      </c>
      <c r="I1465" s="14">
        <v>2.16889512987684E-5</v>
      </c>
      <c r="J1465" s="28">
        <v>0.87199525964668301</v>
      </c>
      <c r="K1465" s="3" t="s">
        <v>1002</v>
      </c>
      <c r="L1465" s="26" t="s">
        <v>1003</v>
      </c>
    </row>
    <row r="1466" spans="1:12">
      <c r="A1466" s="23" t="s">
        <v>3823</v>
      </c>
      <c r="B1466" s="17">
        <v>7.8611863269088697E-5</v>
      </c>
      <c r="C1466" s="14">
        <v>2.1271661677079501E-5</v>
      </c>
      <c r="D1466" s="18">
        <v>1.1997964313534299E-3</v>
      </c>
      <c r="E1466" s="17">
        <v>7.9367242874679503E-5</v>
      </c>
      <c r="F1466" s="14">
        <v>2.1653606644177002E-5</v>
      </c>
      <c r="G1466" s="18">
        <v>1.2914605845624201E-3</v>
      </c>
      <c r="H1466" s="17">
        <v>-7.4097776276971196E-7</v>
      </c>
      <c r="I1466" s="14">
        <v>1.5815609980525299E-5</v>
      </c>
      <c r="J1466" s="28">
        <v>1</v>
      </c>
      <c r="K1466" s="3" t="s">
        <v>3824</v>
      </c>
      <c r="L1466" s="26" t="s">
        <v>2721</v>
      </c>
    </row>
    <row r="1467" spans="1:12">
      <c r="A1467" s="23" t="s">
        <v>3317</v>
      </c>
      <c r="B1467" s="17">
        <v>5.3199019890081E-5</v>
      </c>
      <c r="C1467" s="14">
        <v>1.18468441486336E-5</v>
      </c>
      <c r="D1467" s="18">
        <v>8.0130440072292701E-5</v>
      </c>
      <c r="E1467" s="17">
        <v>5.94028219277347E-5</v>
      </c>
      <c r="F1467" s="14">
        <v>1.2100646640684899E-5</v>
      </c>
      <c r="G1467" s="18">
        <v>1.6335283596108499E-5</v>
      </c>
      <c r="H1467" s="17">
        <v>-5.91545474656556E-6</v>
      </c>
      <c r="I1467" s="14">
        <v>8.5834369782405192E-6</v>
      </c>
      <c r="J1467" s="28">
        <v>0.958974331111619</v>
      </c>
      <c r="K1467" s="3" t="s">
        <v>3318</v>
      </c>
      <c r="L1467" s="26" t="s">
        <v>2721</v>
      </c>
    </row>
    <row r="1468" spans="1:12">
      <c r="A1468" s="23" t="s">
        <v>5031</v>
      </c>
      <c r="B1468" s="17">
        <v>-6.2630042680951006E-5</v>
      </c>
      <c r="C1468" s="14">
        <v>8.0744328322593605E-6</v>
      </c>
      <c r="D1468" s="18">
        <v>4.0537096509732999E-11</v>
      </c>
      <c r="E1468" s="17">
        <v>-5.8193902508337503E-5</v>
      </c>
      <c r="F1468" s="14">
        <v>8.2152550341976501E-6</v>
      </c>
      <c r="G1468" s="18">
        <v>8.3939691036383095E-10</v>
      </c>
      <c r="H1468" s="17">
        <v>-4.1671345421986102E-6</v>
      </c>
      <c r="I1468" s="14">
        <v>2.45499234732408E-6</v>
      </c>
      <c r="J1468" s="28">
        <v>0.86558628718919695</v>
      </c>
      <c r="K1468" s="3" t="s">
        <v>7493</v>
      </c>
      <c r="L1468" s="26" t="s">
        <v>167</v>
      </c>
    </row>
    <row r="1469" spans="1:12">
      <c r="A1469" s="23" t="s">
        <v>3720</v>
      </c>
      <c r="B1469" s="17">
        <v>3.4699519640298302E-4</v>
      </c>
      <c r="C1469" s="14">
        <v>8.8059825250874694E-5</v>
      </c>
      <c r="D1469" s="18">
        <v>5.3629387662980095E-4</v>
      </c>
      <c r="E1469" s="17">
        <v>2.9376293416166099E-4</v>
      </c>
      <c r="F1469" s="14">
        <v>8.9724201000547705E-5</v>
      </c>
      <c r="G1469" s="18">
        <v>4.2321512522341702E-3</v>
      </c>
      <c r="H1469" s="17">
        <v>5.1446825787482701E-5</v>
      </c>
      <c r="I1469" s="14">
        <v>6.83346813168267E-5</v>
      </c>
      <c r="J1469" s="28">
        <v>0.94957387687504302</v>
      </c>
      <c r="K1469" s="3" t="s">
        <v>3721</v>
      </c>
      <c r="L1469" s="26" t="s">
        <v>167</v>
      </c>
    </row>
    <row r="1470" spans="1:12">
      <c r="A1470" s="23" t="s">
        <v>3088</v>
      </c>
      <c r="B1470" s="17">
        <v>1.3782571806095E-4</v>
      </c>
      <c r="C1470" s="14">
        <v>2.6203732933523199E-5</v>
      </c>
      <c r="D1470" s="18">
        <v>4.4844351473899201E-6</v>
      </c>
      <c r="E1470" s="17">
        <v>1.4139206482355999E-4</v>
      </c>
      <c r="F1470" s="14">
        <v>2.67427891610704E-5</v>
      </c>
      <c r="G1470" s="18">
        <v>3.7592084822957801E-6</v>
      </c>
      <c r="H1470" s="17">
        <v>-2.97862827516689E-6</v>
      </c>
      <c r="I1470" s="14">
        <v>2.5213890190582202E-5</v>
      </c>
      <c r="J1470" s="28">
        <v>1</v>
      </c>
      <c r="K1470" s="3" t="s">
        <v>3089</v>
      </c>
      <c r="L1470" s="26" t="s">
        <v>3090</v>
      </c>
    </row>
    <row r="1471" spans="1:12">
      <c r="A1471" s="23" t="s">
        <v>1784</v>
      </c>
      <c r="B1471" s="17">
        <v>1.21145247275481E-4</v>
      </c>
      <c r="C1471" s="14">
        <v>1.8311565298047699E-5</v>
      </c>
      <c r="D1471" s="18">
        <v>1.9154094332563499E-8</v>
      </c>
      <c r="E1471" s="17">
        <v>1.4377395992643999E-4</v>
      </c>
      <c r="F1471" s="14">
        <v>1.86617286693632E-5</v>
      </c>
      <c r="G1471" s="18">
        <v>1.8022962998703101E-10</v>
      </c>
      <c r="H1471" s="17">
        <v>-2.2477513348505501E-5</v>
      </c>
      <c r="I1471" s="14">
        <v>1.3612520317195099E-5</v>
      </c>
      <c r="J1471" s="28">
        <v>0.86558628718919695</v>
      </c>
      <c r="K1471" s="3" t="s">
        <v>1785</v>
      </c>
      <c r="L1471" s="26" t="s">
        <v>1786</v>
      </c>
    </row>
    <row r="1472" spans="1:12">
      <c r="A1472" s="23" t="s">
        <v>5032</v>
      </c>
      <c r="B1472" s="17">
        <v>-5.3109879107484998E-5</v>
      </c>
      <c r="C1472" s="14">
        <v>8.5235606518591393E-6</v>
      </c>
      <c r="D1472" s="18">
        <v>4.08990130297683E-8</v>
      </c>
      <c r="E1472" s="17">
        <v>-4.8524129749641002E-5</v>
      </c>
      <c r="F1472" s="14">
        <v>8.6722158706571594E-6</v>
      </c>
      <c r="G1472" s="18">
        <v>6.74315702740805E-7</v>
      </c>
      <c r="H1472" s="17">
        <v>-4.3219908656071901E-6</v>
      </c>
      <c r="I1472" s="14">
        <v>2.51445698604571E-6</v>
      </c>
      <c r="J1472" s="28">
        <v>0.86558628718919695</v>
      </c>
      <c r="K1472" s="3" t="s">
        <v>8020</v>
      </c>
      <c r="L1472" s="26" t="s">
        <v>2289</v>
      </c>
    </row>
    <row r="1473" spans="1:12">
      <c r="A1473" s="23" t="s">
        <v>5033</v>
      </c>
      <c r="B1473" s="17">
        <v>-9.9700625027027202E-5</v>
      </c>
      <c r="C1473" s="14">
        <v>1.5506545821013699E-5</v>
      </c>
      <c r="D1473" s="18">
        <v>1.65967086897001E-8</v>
      </c>
      <c r="E1473" s="17">
        <v>-9.6508929819656605E-5</v>
      </c>
      <c r="F1473" s="14">
        <v>1.5776987841194701E-5</v>
      </c>
      <c r="G1473" s="18">
        <v>6.8237373675404902E-8</v>
      </c>
      <c r="H1473" s="17">
        <v>-2.80618553586926E-6</v>
      </c>
      <c r="I1473" s="14">
        <v>3.6243007299519801E-6</v>
      </c>
      <c r="J1473" s="28">
        <v>0.94873319206684403</v>
      </c>
      <c r="K1473" s="3" t="s">
        <v>7846</v>
      </c>
      <c r="L1473" s="26" t="s">
        <v>15</v>
      </c>
    </row>
    <row r="1474" spans="1:12">
      <c r="A1474" s="23" t="s">
        <v>3160</v>
      </c>
      <c r="B1474" s="17">
        <v>4.8880886713702402E-5</v>
      </c>
      <c r="C1474" s="14">
        <v>9.8551645824346403E-6</v>
      </c>
      <c r="D1474" s="18">
        <v>9.5290954366141708E-6</v>
      </c>
      <c r="E1474" s="17">
        <v>4.8008671217389597E-5</v>
      </c>
      <c r="F1474" s="14">
        <v>1.0027043648840201E-5</v>
      </c>
      <c r="G1474" s="18">
        <v>1.9029676603190799E-5</v>
      </c>
      <c r="H1474" s="17">
        <v>8.7221549631296097E-7</v>
      </c>
      <c r="I1474" s="14">
        <v>7.86015576663001E-6</v>
      </c>
      <c r="J1474" s="28">
        <v>1</v>
      </c>
      <c r="K1474" s="3" t="s">
        <v>3161</v>
      </c>
      <c r="L1474" s="26" t="s">
        <v>9</v>
      </c>
    </row>
    <row r="1475" spans="1:12">
      <c r="A1475" s="23" t="s">
        <v>4231</v>
      </c>
      <c r="B1475" s="17">
        <v>-1.05872904025566E-4</v>
      </c>
      <c r="C1475" s="14">
        <v>3.3974840601116699E-5</v>
      </c>
      <c r="D1475" s="18">
        <v>6.6964534694236603E-3</v>
      </c>
      <c r="E1475" s="17">
        <v>-9.7752090590376003E-5</v>
      </c>
      <c r="F1475" s="14">
        <v>3.45962570070818E-5</v>
      </c>
      <c r="G1475" s="18">
        <v>1.4687652597614601E-2</v>
      </c>
      <c r="H1475" s="17">
        <v>-8.4166534452388301E-6</v>
      </c>
      <c r="I1475" s="14">
        <v>2.7220705672504501E-5</v>
      </c>
      <c r="J1475" s="28">
        <v>1</v>
      </c>
      <c r="K1475" s="3" t="s">
        <v>1275</v>
      </c>
      <c r="L1475" s="26" t="s">
        <v>15</v>
      </c>
    </row>
    <row r="1476" spans="1:12">
      <c r="A1476" s="23" t="s">
        <v>1016</v>
      </c>
      <c r="B1476" s="17">
        <v>2.34039373315942E-4</v>
      </c>
      <c r="C1476" s="14">
        <v>2.53976893720274E-5</v>
      </c>
      <c r="D1476" s="18">
        <v>3.7030682671370402E-14</v>
      </c>
      <c r="E1476" s="17">
        <v>2.03619434418334E-4</v>
      </c>
      <c r="F1476" s="14">
        <v>2.58406379500656E-5</v>
      </c>
      <c r="G1476" s="18">
        <v>2.3867481425449401E-11</v>
      </c>
      <c r="H1476" s="17">
        <v>3.0419938897608201E-5</v>
      </c>
      <c r="I1476" s="14">
        <v>2.34943584379588E-5</v>
      </c>
      <c r="J1476" s="28">
        <v>0.86961978715502997</v>
      </c>
      <c r="K1476" s="3" t="s">
        <v>1017</v>
      </c>
      <c r="L1476" s="26" t="s">
        <v>1018</v>
      </c>
    </row>
    <row r="1477" spans="1:12">
      <c r="A1477" s="23" t="s">
        <v>458</v>
      </c>
      <c r="B1477" s="17">
        <v>5.1821809609658705E-4</v>
      </c>
      <c r="C1477" s="14">
        <v>4.1784835484479003E-5</v>
      </c>
      <c r="D1477" s="18">
        <v>1.8511111225059298E-18</v>
      </c>
      <c r="E1477" s="17">
        <v>4.43849240641731E-4</v>
      </c>
      <c r="F1477" s="14">
        <v>4.2549417795172301E-5</v>
      </c>
      <c r="G1477" s="18">
        <v>2.83991122880391E-15</v>
      </c>
      <c r="H1477" s="17">
        <v>7.4398400205028596E-5</v>
      </c>
      <c r="I1477" s="14">
        <v>4.4126572064069899E-5</v>
      </c>
      <c r="J1477" s="28">
        <v>0.86558628718919695</v>
      </c>
      <c r="K1477" s="3" t="s">
        <v>459</v>
      </c>
      <c r="L1477" s="26" t="s">
        <v>460</v>
      </c>
    </row>
    <row r="1478" spans="1:12">
      <c r="A1478" s="23" t="s">
        <v>3133</v>
      </c>
      <c r="B1478" s="17">
        <v>2.8261162281206499E-4</v>
      </c>
      <c r="C1478" s="14">
        <v>5.3598496567670498E-5</v>
      </c>
      <c r="D1478" s="18">
        <v>5.0536786132542401E-6</v>
      </c>
      <c r="E1478" s="17">
        <v>2.2458668835689301E-4</v>
      </c>
      <c r="F1478" s="14">
        <v>5.4719103147920803E-5</v>
      </c>
      <c r="G1478" s="18">
        <v>3.22180469831013E-4</v>
      </c>
      <c r="H1478" s="17">
        <v>5.9857481472869298E-5</v>
      </c>
      <c r="I1478" s="14">
        <v>3.7703541746167798E-5</v>
      </c>
      <c r="J1478" s="28">
        <v>0.86558628718919695</v>
      </c>
      <c r="K1478" s="3" t="s">
        <v>3134</v>
      </c>
      <c r="L1478" s="26" t="s">
        <v>368</v>
      </c>
    </row>
    <row r="1479" spans="1:12">
      <c r="A1479" s="23" t="s">
        <v>2940</v>
      </c>
      <c r="B1479" s="17">
        <v>2.50548861940764E-4</v>
      </c>
      <c r="C1479" s="14">
        <v>4.8464154719534597E-5</v>
      </c>
      <c r="D1479" s="18">
        <v>4.0315439914367E-6</v>
      </c>
      <c r="E1479" s="17">
        <v>2.6245408446210302E-4</v>
      </c>
      <c r="F1479" s="14">
        <v>4.9309394146806303E-5</v>
      </c>
      <c r="G1479" s="18">
        <v>2.1350405489521002E-6</v>
      </c>
      <c r="H1479" s="17">
        <v>-1.19052225213398E-5</v>
      </c>
      <c r="I1479" s="14">
        <v>5.0780445261300803E-5</v>
      </c>
      <c r="J1479" s="28">
        <v>1</v>
      </c>
      <c r="K1479" s="3" t="s">
        <v>2941</v>
      </c>
      <c r="L1479" s="26" t="s">
        <v>368</v>
      </c>
    </row>
    <row r="1480" spans="1:12">
      <c r="A1480" s="23" t="s">
        <v>2808</v>
      </c>
      <c r="B1480" s="17">
        <v>8.9225718657574206E-5</v>
      </c>
      <c r="C1480" s="14">
        <v>1.7256516875144399E-5</v>
      </c>
      <c r="D1480" s="18">
        <v>4.0196409094809797E-6</v>
      </c>
      <c r="E1480" s="17">
        <v>9.7069964693345906E-5</v>
      </c>
      <c r="F1480" s="14">
        <v>1.7557479277659401E-5</v>
      </c>
      <c r="G1480" s="18">
        <v>8.9522691115035599E-7</v>
      </c>
      <c r="H1480" s="17">
        <v>-7.8442460357719693E-6</v>
      </c>
      <c r="I1480" s="14">
        <v>1.6495819493957699E-5</v>
      </c>
      <c r="J1480" s="28">
        <v>1</v>
      </c>
      <c r="K1480" s="3" t="s">
        <v>2809</v>
      </c>
      <c r="L1480" s="26" t="s">
        <v>15</v>
      </c>
    </row>
    <row r="1481" spans="1:12">
      <c r="A1481" s="23" t="s">
        <v>965</v>
      </c>
      <c r="B1481" s="17">
        <v>-7.1307208925479803E-4</v>
      </c>
      <c r="C1481" s="14">
        <v>7.2394926278335296E-5</v>
      </c>
      <c r="D1481" s="18">
        <v>4.2764370968149603E-14</v>
      </c>
      <c r="E1481" s="17">
        <v>-6.9021735720157303E-4</v>
      </c>
      <c r="F1481" s="14">
        <v>7.38594095402728E-5</v>
      </c>
      <c r="G1481" s="18">
        <v>2.37540648472872E-13</v>
      </c>
      <c r="H1481" s="17">
        <v>-2.8480664427737501E-5</v>
      </c>
      <c r="I1481" s="14">
        <v>4.5126957825092598E-5</v>
      </c>
      <c r="J1481" s="28">
        <v>0.96858562549466498</v>
      </c>
      <c r="K1481" s="3" t="s">
        <v>966</v>
      </c>
      <c r="L1481" s="26" t="s">
        <v>15</v>
      </c>
    </row>
    <row r="1482" spans="1:12">
      <c r="A1482" s="23" t="s">
        <v>1724</v>
      </c>
      <c r="B1482" s="17">
        <v>7.6991154880634002E-5</v>
      </c>
      <c r="C1482" s="14">
        <v>9.8167751696756703E-6</v>
      </c>
      <c r="D1482" s="18">
        <v>1.5197121054402599E-10</v>
      </c>
      <c r="E1482" s="17">
        <v>7.8101276660033197E-5</v>
      </c>
      <c r="F1482" s="14">
        <v>1.0006118133508599E-5</v>
      </c>
      <c r="G1482" s="18">
        <v>1.3835705954382601E-10</v>
      </c>
      <c r="H1482" s="17">
        <v>-1.35514899148203E-6</v>
      </c>
      <c r="I1482" s="14">
        <v>6.9189616757668301E-6</v>
      </c>
      <c r="J1482" s="28">
        <v>1</v>
      </c>
      <c r="K1482" s="3" t="s">
        <v>1725</v>
      </c>
      <c r="L1482" s="26" t="s">
        <v>421</v>
      </c>
    </row>
    <row r="1483" spans="1:12">
      <c r="A1483" s="23" t="s">
        <v>1045</v>
      </c>
      <c r="B1483" s="17">
        <v>1.27298319683409E-4</v>
      </c>
      <c r="C1483" s="14">
        <v>1.40454401576634E-5</v>
      </c>
      <c r="D1483" s="18">
        <v>8.2524838932747999E-13</v>
      </c>
      <c r="E1483" s="17">
        <v>1.36866935638454E-4</v>
      </c>
      <c r="F1483" s="14">
        <v>1.43428781481265E-5</v>
      </c>
      <c r="G1483" s="18">
        <v>7.5269220068837005E-14</v>
      </c>
      <c r="H1483" s="17">
        <v>-1.0128037859314999E-5</v>
      </c>
      <c r="I1483" s="14">
        <v>1.0364365022843101E-5</v>
      </c>
      <c r="J1483" s="28">
        <v>0.90729675855583802</v>
      </c>
      <c r="K1483" s="3" t="s">
        <v>1046</v>
      </c>
      <c r="L1483" s="26" t="s">
        <v>421</v>
      </c>
    </row>
    <row r="1484" spans="1:12">
      <c r="A1484" s="23" t="s">
        <v>4361</v>
      </c>
      <c r="B1484" s="17">
        <v>6.5617931275967298E-4</v>
      </c>
      <c r="C1484" s="14">
        <v>2.28555112426307E-4</v>
      </c>
      <c r="D1484" s="18">
        <v>1.2413835911128501E-2</v>
      </c>
      <c r="E1484" s="17">
        <v>3.6248643694574198E-4</v>
      </c>
      <c r="F1484" s="14">
        <v>2.3254122945331801E-4</v>
      </c>
      <c r="G1484" s="18">
        <v>0.22136748526143499</v>
      </c>
      <c r="H1484" s="17">
        <v>2.93692875813931E-4</v>
      </c>
      <c r="I1484" s="14">
        <v>2.7165766670394798E-4</v>
      </c>
      <c r="J1484" s="28">
        <v>0.88514474086682604</v>
      </c>
      <c r="K1484" s="3" t="s">
        <v>4362</v>
      </c>
      <c r="L1484" s="26" t="s">
        <v>421</v>
      </c>
    </row>
    <row r="1485" spans="1:12">
      <c r="A1485" s="23" t="s">
        <v>5034</v>
      </c>
      <c r="B1485" s="17">
        <v>-6.8253278553432299E-5</v>
      </c>
      <c r="C1485" s="14">
        <v>8.7068024643434192E-6</v>
      </c>
      <c r="D1485" s="18">
        <v>2.8418054784032799E-11</v>
      </c>
      <c r="E1485" s="17">
        <v>-6.3072307696721098E-5</v>
      </c>
      <c r="F1485" s="14">
        <v>8.8586535132458299E-6</v>
      </c>
      <c r="G1485" s="18">
        <v>7.1590845831419705E-10</v>
      </c>
      <c r="H1485" s="17">
        <v>-4.9841976795902501E-6</v>
      </c>
      <c r="I1485" s="14">
        <v>3.1174702688359698E-6</v>
      </c>
      <c r="J1485" s="28">
        <v>0.86558628718919695</v>
      </c>
      <c r="K1485" s="3" t="s">
        <v>7465</v>
      </c>
      <c r="L1485" s="26" t="s">
        <v>368</v>
      </c>
    </row>
    <row r="1486" spans="1:12">
      <c r="A1486" s="23" t="s">
        <v>940</v>
      </c>
      <c r="B1486" s="17">
        <v>7.3703357538670497E-4</v>
      </c>
      <c r="C1486" s="14">
        <v>7.62407228162571E-5</v>
      </c>
      <c r="D1486" s="18">
        <v>6.1676800352507699E-14</v>
      </c>
      <c r="E1486" s="17">
        <v>7.5623295900877302E-4</v>
      </c>
      <c r="F1486" s="14">
        <v>7.7702283065833003E-5</v>
      </c>
      <c r="G1486" s="18">
        <v>3.1463763803222102E-14</v>
      </c>
      <c r="H1486" s="17">
        <v>-1.87005366500349E-5</v>
      </c>
      <c r="I1486" s="14">
        <v>6.2492799370251196E-5</v>
      </c>
      <c r="J1486" s="28">
        <v>1</v>
      </c>
      <c r="K1486" s="3" t="s">
        <v>941</v>
      </c>
      <c r="L1486" s="26" t="s">
        <v>67</v>
      </c>
    </row>
    <row r="1487" spans="1:12">
      <c r="A1487" s="23" t="s">
        <v>5035</v>
      </c>
      <c r="B1487" s="17">
        <v>1.10558873310744E-4</v>
      </c>
      <c r="C1487" s="14">
        <v>4.2299847206362101E-5</v>
      </c>
      <c r="D1487" s="18">
        <v>2.4515109743775802E-2</v>
      </c>
      <c r="E1487" s="17">
        <v>9.1901886486833904E-5</v>
      </c>
      <c r="F1487" s="14">
        <v>4.3037577985600802E-5</v>
      </c>
      <c r="G1487" s="18">
        <v>7.4252511426888296E-2</v>
      </c>
      <c r="H1487" s="17">
        <v>1.87391609285827E-5</v>
      </c>
      <c r="I1487" s="14">
        <v>3.7468961474822699E-5</v>
      </c>
      <c r="J1487" s="28">
        <v>0.99558546565147199</v>
      </c>
      <c r="K1487" s="3" t="s">
        <v>9724</v>
      </c>
      <c r="L1487" s="26" t="s">
        <v>86</v>
      </c>
    </row>
    <row r="1488" spans="1:12">
      <c r="A1488" s="23" t="s">
        <v>5036</v>
      </c>
      <c r="B1488" s="17">
        <v>-2.1721721458950599E-5</v>
      </c>
      <c r="C1488" s="14">
        <v>2.89143642570576E-6</v>
      </c>
      <c r="D1488" s="18">
        <v>1.10011539072664E-12</v>
      </c>
      <c r="E1488" s="17">
        <v>-2.05671210710306E-5</v>
      </c>
      <c r="F1488" s="14">
        <v>2.9418645427873299E-6</v>
      </c>
      <c r="G1488" s="18">
        <v>3.3609570150659502E-11</v>
      </c>
      <c r="H1488" s="17">
        <v>-1.0326044655613E-6</v>
      </c>
      <c r="I1488" s="14">
        <v>9.0164697225467497E-7</v>
      </c>
      <c r="J1488" s="28">
        <v>0.88900395976259605</v>
      </c>
      <c r="K1488" s="3" t="s">
        <v>7231</v>
      </c>
      <c r="L1488" s="26" t="s">
        <v>7232</v>
      </c>
    </row>
    <row r="1489" spans="1:12">
      <c r="A1489" s="23" t="s">
        <v>5037</v>
      </c>
      <c r="B1489" s="17">
        <v>-2.8415851907563402E-5</v>
      </c>
      <c r="C1489" s="14">
        <v>3.95774238592851E-6</v>
      </c>
      <c r="D1489" s="18">
        <v>2.2684298403049901E-11</v>
      </c>
      <c r="E1489" s="17">
        <v>-2.5638196223540499E-5</v>
      </c>
      <c r="F1489" s="14">
        <v>4.02676741952149E-6</v>
      </c>
      <c r="G1489" s="18">
        <v>2.2840130259226099E-9</v>
      </c>
      <c r="H1489" s="17">
        <v>-2.6825659836801199E-6</v>
      </c>
      <c r="I1489" s="14">
        <v>1.4328884821386699E-6</v>
      </c>
      <c r="J1489" s="28">
        <v>0.86558628718919695</v>
      </c>
      <c r="K1489" s="3" t="s">
        <v>7626</v>
      </c>
      <c r="L1489" s="26" t="s">
        <v>15</v>
      </c>
    </row>
    <row r="1490" spans="1:12">
      <c r="A1490" s="23" t="s">
        <v>5038</v>
      </c>
      <c r="B1490" s="17">
        <v>-4.1635876490663899E-5</v>
      </c>
      <c r="C1490" s="14">
        <v>5.8532052598373902E-6</v>
      </c>
      <c r="D1490" s="18">
        <v>7.3674012321478896E-10</v>
      </c>
      <c r="E1490" s="17">
        <v>-3.7555279808340298E-5</v>
      </c>
      <c r="F1490" s="14">
        <v>5.9552881268585796E-6</v>
      </c>
      <c r="G1490" s="18">
        <v>2.9121541986680401E-8</v>
      </c>
      <c r="H1490" s="17">
        <v>-3.9530121793451502E-6</v>
      </c>
      <c r="I1490" s="14">
        <v>2.25318622396304E-6</v>
      </c>
      <c r="J1490" s="28">
        <v>0.86558628718919695</v>
      </c>
      <c r="K1490" s="3" t="s">
        <v>7783</v>
      </c>
      <c r="L1490" s="26" t="s">
        <v>15</v>
      </c>
    </row>
    <row r="1491" spans="1:12">
      <c r="A1491" s="23" t="s">
        <v>2501</v>
      </c>
      <c r="B1491" s="17">
        <v>-8.6281026809653696E-5</v>
      </c>
      <c r="C1491" s="14">
        <v>1.40991211533125E-5</v>
      </c>
      <c r="D1491" s="18">
        <v>6.7532813701891003E-8</v>
      </c>
      <c r="E1491" s="17">
        <v>-7.5410589929457997E-5</v>
      </c>
      <c r="F1491" s="14">
        <v>1.4345016973793099E-5</v>
      </c>
      <c r="G1491" s="18">
        <v>2.8134754395815201E-6</v>
      </c>
      <c r="H1491" s="17">
        <v>-1.08704368801958E-5</v>
      </c>
      <c r="I1491" s="14">
        <v>1.2103031013051599E-5</v>
      </c>
      <c r="J1491" s="28">
        <v>0.927659608337288</v>
      </c>
      <c r="K1491" s="3" t="s">
        <v>2502</v>
      </c>
      <c r="L1491" s="26" t="s">
        <v>32</v>
      </c>
    </row>
    <row r="1492" spans="1:12">
      <c r="A1492" s="23" t="s">
        <v>4020</v>
      </c>
      <c r="B1492" s="17">
        <v>2.8947448297453198E-5</v>
      </c>
      <c r="C1492" s="14">
        <v>1.05654049749833E-5</v>
      </c>
      <c r="D1492" s="18">
        <v>1.8900300457860199E-2</v>
      </c>
      <c r="E1492" s="17">
        <v>3.7218994779517097E-5</v>
      </c>
      <c r="F1492" s="14">
        <v>1.07817793352213E-5</v>
      </c>
      <c r="G1492" s="18">
        <v>2.5680381410414501E-3</v>
      </c>
      <c r="H1492" s="17">
        <v>-8.8182784043042703E-6</v>
      </c>
      <c r="I1492" s="14">
        <v>9.2816758089462695E-6</v>
      </c>
      <c r="J1492" s="28">
        <v>0.91088634171637395</v>
      </c>
      <c r="K1492" s="3" t="s">
        <v>4021</v>
      </c>
      <c r="L1492" s="26" t="s">
        <v>368</v>
      </c>
    </row>
    <row r="1493" spans="1:12">
      <c r="A1493" s="23" t="s">
        <v>5039</v>
      </c>
      <c r="B1493" s="17">
        <v>-6.6033464746364097E-5</v>
      </c>
      <c r="C1493" s="14">
        <v>2.9232143666013101E-5</v>
      </c>
      <c r="D1493" s="18">
        <v>5.6972318308517601E-2</v>
      </c>
      <c r="E1493" s="17">
        <v>-7.5067848279194505E-5</v>
      </c>
      <c r="F1493" s="14">
        <v>2.97419670708197E-5</v>
      </c>
      <c r="G1493" s="18">
        <v>3.0615968513445599E-2</v>
      </c>
      <c r="H1493" s="17">
        <v>9.6040894987247204E-6</v>
      </c>
      <c r="I1493" s="14">
        <v>1.30627965109252E-5</v>
      </c>
      <c r="J1493" s="28">
        <v>0.951244007605627</v>
      </c>
      <c r="K1493" s="3" t="s">
        <v>9322</v>
      </c>
      <c r="L1493" s="26" t="s">
        <v>2901</v>
      </c>
    </row>
    <row r="1494" spans="1:12">
      <c r="A1494" s="23" t="s">
        <v>5040</v>
      </c>
      <c r="B1494" s="17">
        <v>-3.6930128147903097E-5</v>
      </c>
      <c r="C1494" s="14">
        <v>4.8675554416745002E-6</v>
      </c>
      <c r="D1494" s="18">
        <v>8.6434826360510501E-11</v>
      </c>
      <c r="E1494" s="17">
        <v>-3.4200119448775799E-5</v>
      </c>
      <c r="F1494" s="14">
        <v>4.9524480761905499E-6</v>
      </c>
      <c r="G1494" s="18">
        <v>1.85713436032279E-9</v>
      </c>
      <c r="H1494" s="17">
        <v>-2.6182806908783698E-6</v>
      </c>
      <c r="I1494" s="14">
        <v>1.7689211565132501E-6</v>
      </c>
      <c r="J1494" s="28">
        <v>0.87770665187123498</v>
      </c>
      <c r="K1494" s="3" t="s">
        <v>7608</v>
      </c>
      <c r="L1494" s="26" t="s">
        <v>2901</v>
      </c>
    </row>
    <row r="1495" spans="1:12">
      <c r="A1495" s="23" t="s">
        <v>160</v>
      </c>
      <c r="B1495" s="17">
        <v>4.8783924720590798E-4</v>
      </c>
      <c r="C1495" s="14">
        <v>3.2812174007156201E-5</v>
      </c>
      <c r="D1495" s="18">
        <v>3.6462517560442998E-26</v>
      </c>
      <c r="E1495" s="17">
        <v>4.75695682663755E-4</v>
      </c>
      <c r="F1495" s="14">
        <v>3.3384434956013099E-5</v>
      </c>
      <c r="G1495" s="18">
        <v>5.1343515464966198E-25</v>
      </c>
      <c r="H1495" s="17">
        <v>1.2203598775178299E-5</v>
      </c>
      <c r="I1495" s="14">
        <v>2.7588687370996301E-5</v>
      </c>
      <c r="J1495" s="28">
        <v>1</v>
      </c>
      <c r="K1495" s="3" t="s">
        <v>161</v>
      </c>
      <c r="L1495" s="26" t="s">
        <v>162</v>
      </c>
    </row>
    <row r="1496" spans="1:12">
      <c r="A1496" s="23" t="s">
        <v>477</v>
      </c>
      <c r="B1496" s="17">
        <v>1.9402552847160601E-4</v>
      </c>
      <c r="C1496" s="14">
        <v>1.7164766421552901E-5</v>
      </c>
      <c r="D1496" s="18">
        <v>8.7923680124961104E-19</v>
      </c>
      <c r="E1496" s="17">
        <v>2.1079027278674201E-4</v>
      </c>
      <c r="F1496" s="14">
        <v>1.74641286496443E-5</v>
      </c>
      <c r="G1496" s="18">
        <v>1.7865651283300899E-20</v>
      </c>
      <c r="H1496" s="17">
        <v>-1.67647443151359E-5</v>
      </c>
      <c r="I1496" s="14">
        <v>1.4051954119881601E-5</v>
      </c>
      <c r="J1496" s="28">
        <v>0.87764852241318803</v>
      </c>
      <c r="K1496" s="3" t="s">
        <v>478</v>
      </c>
      <c r="L1496" s="26" t="s">
        <v>167</v>
      </c>
    </row>
    <row r="1497" spans="1:12">
      <c r="A1497" s="23" t="s">
        <v>516</v>
      </c>
      <c r="B1497" s="17">
        <v>4.3894099311862799E-4</v>
      </c>
      <c r="C1497" s="14">
        <v>3.7227333135366103E-5</v>
      </c>
      <c r="D1497" s="18">
        <v>1.8068947593131E-17</v>
      </c>
      <c r="E1497" s="17">
        <v>4.5796329019845297E-4</v>
      </c>
      <c r="F1497" s="14">
        <v>3.7969439005300898E-5</v>
      </c>
      <c r="G1497" s="18">
        <v>2.88865804293418E-18</v>
      </c>
      <c r="H1497" s="17">
        <v>-1.4098760386131201E-5</v>
      </c>
      <c r="I1497" s="14">
        <v>2.9013056670479299E-5</v>
      </c>
      <c r="J1497" s="28">
        <v>1</v>
      </c>
      <c r="K1497" s="3" t="s">
        <v>517</v>
      </c>
      <c r="L1497" s="26" t="s">
        <v>67</v>
      </c>
    </row>
    <row r="1498" spans="1:12">
      <c r="A1498" s="23" t="s">
        <v>5041</v>
      </c>
      <c r="B1498" s="17">
        <v>-4.9471094749785798E-5</v>
      </c>
      <c r="C1498" s="14">
        <v>9.5221054493224693E-6</v>
      </c>
      <c r="D1498" s="18">
        <v>3.6217468909460499E-6</v>
      </c>
      <c r="E1498" s="17">
        <v>-4.8123530714807502E-5</v>
      </c>
      <c r="F1498" s="14">
        <v>9.6881757956017706E-6</v>
      </c>
      <c r="G1498" s="18">
        <v>9.2554327494520501E-6</v>
      </c>
      <c r="H1498" s="17">
        <v>-1.34756403497838E-6</v>
      </c>
      <c r="I1498" s="14">
        <v>4.3693099002588098E-6</v>
      </c>
      <c r="J1498" s="28">
        <v>1</v>
      </c>
      <c r="K1498" s="3" t="s">
        <v>8189</v>
      </c>
      <c r="L1498" s="26" t="s">
        <v>67</v>
      </c>
    </row>
    <row r="1499" spans="1:12">
      <c r="A1499" s="23" t="s">
        <v>2561</v>
      </c>
      <c r="B1499" s="17">
        <v>-4.6137856052190003E-4</v>
      </c>
      <c r="C1499" s="14">
        <v>8.0852372186814101E-5</v>
      </c>
      <c r="D1499" s="18">
        <v>8.1260089509417696E-7</v>
      </c>
      <c r="E1499" s="17">
        <v>-4.9822328397659398E-4</v>
      </c>
      <c r="F1499" s="14">
        <v>8.2288099818009499E-5</v>
      </c>
      <c r="G1499" s="18">
        <v>1.7768003481902501E-7</v>
      </c>
      <c r="H1499" s="17">
        <v>3.6543858655634E-5</v>
      </c>
      <c r="I1499" s="14">
        <v>4.4886159610929999E-5</v>
      </c>
      <c r="J1499" s="28">
        <v>0.94250828459113101</v>
      </c>
      <c r="K1499" s="3" t="s">
        <v>2562</v>
      </c>
      <c r="L1499" s="26" t="s">
        <v>368</v>
      </c>
    </row>
    <row r="1500" spans="1:12">
      <c r="A1500" s="23" t="s">
        <v>3397</v>
      </c>
      <c r="B1500" s="17">
        <v>-6.1392180286872004E-5</v>
      </c>
      <c r="C1500" s="14">
        <v>1.37054970161238E-5</v>
      </c>
      <c r="D1500" s="18">
        <v>6.2902187711734504E-5</v>
      </c>
      <c r="E1500" s="17">
        <v>-5.5362509672178799E-5</v>
      </c>
      <c r="F1500" s="14">
        <v>1.3944527832103601E-5</v>
      </c>
      <c r="G1500" s="18">
        <v>4.0643114917405198E-4</v>
      </c>
      <c r="H1500" s="17">
        <v>-6.0296706146932003E-6</v>
      </c>
      <c r="I1500" s="14">
        <v>7.8693795459182407E-6</v>
      </c>
      <c r="J1500" s="28">
        <v>0.94957387687504302</v>
      </c>
      <c r="K1500" s="3" t="s">
        <v>3398</v>
      </c>
      <c r="L1500" s="26" t="s">
        <v>86</v>
      </c>
    </row>
    <row r="1501" spans="1:12">
      <c r="A1501" s="23" t="s">
        <v>3443</v>
      </c>
      <c r="B1501" s="17">
        <v>-7.4302317651238396E-5</v>
      </c>
      <c r="C1501" s="14">
        <v>1.60347871047495E-5</v>
      </c>
      <c r="D1501" s="18">
        <v>4.9372694574200897E-5</v>
      </c>
      <c r="E1501" s="17">
        <v>-6.1718760185450105E-5</v>
      </c>
      <c r="F1501" s="14">
        <v>1.6365421559125701E-5</v>
      </c>
      <c r="G1501" s="18">
        <v>9.3087546404545197E-4</v>
      </c>
      <c r="H1501" s="17">
        <v>-1.2821271020949901E-5</v>
      </c>
      <c r="I1501" s="14">
        <v>1.09140347413452E-5</v>
      </c>
      <c r="J1501" s="28">
        <v>0.87770665187123498</v>
      </c>
      <c r="K1501" s="3" t="s">
        <v>3444</v>
      </c>
      <c r="L1501" s="26" t="s">
        <v>86</v>
      </c>
    </row>
    <row r="1502" spans="1:12">
      <c r="A1502" s="23" t="s">
        <v>456</v>
      </c>
      <c r="B1502" s="17">
        <v>-1.0230277202739699E-3</v>
      </c>
      <c r="C1502" s="14">
        <v>8.3454095403430996E-5</v>
      </c>
      <c r="D1502" s="18">
        <v>6.9537459503885204E-21</v>
      </c>
      <c r="E1502" s="17">
        <v>-9.7933031792432298E-4</v>
      </c>
      <c r="F1502" s="14">
        <v>8.49095771344235E-5</v>
      </c>
      <c r="G1502" s="18">
        <v>2.69680678992977E-19</v>
      </c>
      <c r="H1502" s="17">
        <v>-4.3697402349650001E-5</v>
      </c>
      <c r="I1502" s="14">
        <v>5.0369035518990301E-5</v>
      </c>
      <c r="J1502" s="28">
        <v>0.93431297861842499</v>
      </c>
      <c r="K1502" s="3" t="s">
        <v>457</v>
      </c>
      <c r="L1502" s="26" t="s">
        <v>32</v>
      </c>
    </row>
    <row r="1503" spans="1:12">
      <c r="A1503" s="23" t="s">
        <v>2418</v>
      </c>
      <c r="B1503" s="17">
        <v>-1.8519954613903399E-4</v>
      </c>
      <c r="C1503" s="14">
        <v>2.9503238247591399E-5</v>
      </c>
      <c r="D1503" s="18">
        <v>3.3169910887839497E-8</v>
      </c>
      <c r="E1503" s="17">
        <v>-1.64107836141826E-4</v>
      </c>
      <c r="F1503" s="14">
        <v>3.00177896793324E-5</v>
      </c>
      <c r="G1503" s="18">
        <v>1.1640577663058499E-6</v>
      </c>
      <c r="H1503" s="17">
        <v>-2.1091709997207801E-5</v>
      </c>
      <c r="I1503" s="14">
        <v>1.6149777572684E-5</v>
      </c>
      <c r="J1503" s="28">
        <v>0.86957418163453604</v>
      </c>
      <c r="K1503" s="3" t="s">
        <v>2419</v>
      </c>
      <c r="L1503" s="26" t="s">
        <v>32</v>
      </c>
    </row>
    <row r="1504" spans="1:12">
      <c r="A1504" s="23" t="s">
        <v>2624</v>
      </c>
      <c r="B1504" s="17">
        <v>-2.06826221153025E-4</v>
      </c>
      <c r="C1504" s="14">
        <v>3.5156418470102402E-5</v>
      </c>
      <c r="D1504" s="18">
        <v>1.91789953833071E-7</v>
      </c>
      <c r="E1504" s="17">
        <v>-1.8582630332338799E-4</v>
      </c>
      <c r="F1504" s="14">
        <v>3.5769564230810697E-5</v>
      </c>
      <c r="G1504" s="18">
        <v>3.6257136171953102E-6</v>
      </c>
      <c r="H1504" s="17">
        <v>-2.0929863377006399E-5</v>
      </c>
      <c r="I1504" s="14">
        <v>1.18729155872187E-5</v>
      </c>
      <c r="J1504" s="28">
        <v>0.86558628718919695</v>
      </c>
      <c r="K1504" s="3" t="s">
        <v>2625</v>
      </c>
      <c r="L1504" s="26" t="s">
        <v>105</v>
      </c>
    </row>
    <row r="1505" spans="1:12">
      <c r="A1505" s="23" t="s">
        <v>419</v>
      </c>
      <c r="B1505" s="17">
        <v>7.7903801196723798E-4</v>
      </c>
      <c r="C1505" s="14">
        <v>5.98268629280043E-5</v>
      </c>
      <c r="D1505" s="18">
        <v>5.3667126279979901E-20</v>
      </c>
      <c r="E1505" s="17">
        <v>7.2142038009963597E-4</v>
      </c>
      <c r="F1505" s="14">
        <v>6.1057915084124397E-5</v>
      </c>
      <c r="G1505" s="18">
        <v>3.94195860770322E-18</v>
      </c>
      <c r="H1505" s="17">
        <v>5.8234530320051801E-5</v>
      </c>
      <c r="I1505" s="14">
        <v>6.0610723375643E-5</v>
      </c>
      <c r="J1505" s="28">
        <v>0.90880355113448497</v>
      </c>
      <c r="K1505" s="3" t="s">
        <v>420</v>
      </c>
      <c r="L1505" s="26" t="s">
        <v>421</v>
      </c>
    </row>
    <row r="1506" spans="1:12">
      <c r="A1506" s="23" t="s">
        <v>1923</v>
      </c>
      <c r="B1506" s="17">
        <v>-2.32734117286285E-4</v>
      </c>
      <c r="C1506" s="14">
        <v>3.1711316253309397E-5</v>
      </c>
      <c r="D1506" s="18">
        <v>2.6750770786764302E-10</v>
      </c>
      <c r="E1506" s="17">
        <v>-2.1700500340410099E-4</v>
      </c>
      <c r="F1506" s="14">
        <v>3.2264377684857999E-5</v>
      </c>
      <c r="G1506" s="18">
        <v>4.2254278145863396E-9</v>
      </c>
      <c r="H1506" s="17">
        <v>-1.4299766319758101E-5</v>
      </c>
      <c r="I1506" s="14">
        <v>1.04482509145606E-5</v>
      </c>
      <c r="J1506" s="28">
        <v>0.86770647752893704</v>
      </c>
      <c r="K1506" s="3" t="s">
        <v>1924</v>
      </c>
      <c r="L1506" s="26" t="s">
        <v>421</v>
      </c>
    </row>
    <row r="1507" spans="1:12">
      <c r="A1507" s="23" t="s">
        <v>1530</v>
      </c>
      <c r="B1507" s="17">
        <v>-2.2904101728356201E-4</v>
      </c>
      <c r="C1507" s="14">
        <v>2.9091991005710599E-5</v>
      </c>
      <c r="D1507" s="18">
        <v>2.4637054664606801E-11</v>
      </c>
      <c r="E1507" s="17">
        <v>-2.15138228444474E-4</v>
      </c>
      <c r="F1507" s="14">
        <v>2.9599370077070899E-5</v>
      </c>
      <c r="G1507" s="18">
        <v>3.6778466221380702E-10</v>
      </c>
      <c r="H1507" s="17">
        <v>-1.3349134252602999E-5</v>
      </c>
      <c r="I1507" s="14">
        <v>9.7453728908808698E-6</v>
      </c>
      <c r="J1507" s="28">
        <v>0.86770647752893704</v>
      </c>
      <c r="K1507" s="3" t="s">
        <v>1531</v>
      </c>
      <c r="L1507" s="26" t="s">
        <v>421</v>
      </c>
    </row>
    <row r="1508" spans="1:12">
      <c r="A1508" s="23" t="s">
        <v>1370</v>
      </c>
      <c r="B1508" s="17">
        <v>7.2392420165789999E-5</v>
      </c>
      <c r="C1508" s="14">
        <v>9.8862433109452592E-6</v>
      </c>
      <c r="D1508" s="18">
        <v>1.0315543023436301E-9</v>
      </c>
      <c r="E1508" s="17">
        <v>8.2987959774334305E-5</v>
      </c>
      <c r="F1508" s="14">
        <v>1.0070362483927099E-5</v>
      </c>
      <c r="G1508" s="18">
        <v>2.10548680616496E-11</v>
      </c>
      <c r="H1508" s="17">
        <v>-1.0733437775433201E-5</v>
      </c>
      <c r="I1508" s="14">
        <v>7.0669173760950002E-6</v>
      </c>
      <c r="J1508" s="28">
        <v>0.86558628718919695</v>
      </c>
      <c r="K1508" s="3" t="s">
        <v>1371</v>
      </c>
      <c r="L1508" s="26" t="s">
        <v>421</v>
      </c>
    </row>
    <row r="1509" spans="1:12">
      <c r="A1509" s="23" t="s">
        <v>5042</v>
      </c>
      <c r="B1509" s="17">
        <v>1.2813798293772699E-4</v>
      </c>
      <c r="C1509" s="14">
        <v>1.12970232476496E-4</v>
      </c>
      <c r="D1509" s="18">
        <v>0.41252192201245702</v>
      </c>
      <c r="E1509" s="17">
        <v>2.7640079870807401E-4</v>
      </c>
      <c r="F1509" s="14">
        <v>1.15117661890391E-4</v>
      </c>
      <c r="G1509" s="18">
        <v>4.2164957828089503E-2</v>
      </c>
      <c r="H1509" s="17">
        <v>-1.46467540996765E-4</v>
      </c>
      <c r="I1509" s="14">
        <v>1.0959471565453101E-4</v>
      </c>
      <c r="J1509" s="28">
        <v>0.86770647752893704</v>
      </c>
      <c r="K1509" s="3" t="s">
        <v>1275</v>
      </c>
      <c r="L1509" s="26" t="s">
        <v>9485</v>
      </c>
    </row>
    <row r="1510" spans="1:12">
      <c r="A1510" s="23" t="s">
        <v>5043</v>
      </c>
      <c r="B1510" s="17">
        <v>-3.3471732383441198E-5</v>
      </c>
      <c r="C1510" s="14">
        <v>4.4683904730246503E-6</v>
      </c>
      <c r="D1510" s="18">
        <v>1.3423446193548101E-10</v>
      </c>
      <c r="E1510" s="17">
        <v>-3.1163429328343303E-5</v>
      </c>
      <c r="F1510" s="14">
        <v>4.5463214681302596E-6</v>
      </c>
      <c r="G1510" s="18">
        <v>2.3495487091647199E-9</v>
      </c>
      <c r="H1510" s="17">
        <v>-2.1922146542801002E-6</v>
      </c>
      <c r="I1510" s="14">
        <v>1.3504031062000301E-6</v>
      </c>
      <c r="J1510" s="28">
        <v>0.86770647752893704</v>
      </c>
      <c r="K1510" s="3" t="s">
        <v>7629</v>
      </c>
      <c r="L1510" s="26" t="s">
        <v>167</v>
      </c>
    </row>
    <row r="1511" spans="1:12">
      <c r="A1511" s="23" t="s">
        <v>1643</v>
      </c>
      <c r="B1511" s="17">
        <v>-3.05698744951282E-4</v>
      </c>
      <c r="C1511" s="14">
        <v>3.8691582894378699E-5</v>
      </c>
      <c r="D1511" s="18">
        <v>1.02631243770308E-10</v>
      </c>
      <c r="E1511" s="17">
        <v>-2.4352347025924801E-4</v>
      </c>
      <c r="F1511" s="14">
        <v>3.9422536954574801E-5</v>
      </c>
      <c r="G1511" s="18">
        <v>1.05212701216061E-7</v>
      </c>
      <c r="H1511" s="17">
        <v>-6.1824849506379002E-5</v>
      </c>
      <c r="I1511" s="14">
        <v>3.6803846231458001E-5</v>
      </c>
      <c r="J1511" s="28">
        <v>0.86558628718919695</v>
      </c>
      <c r="K1511" s="3" t="s">
        <v>1644</v>
      </c>
      <c r="L1511" s="26" t="s">
        <v>1645</v>
      </c>
    </row>
    <row r="1512" spans="1:12">
      <c r="A1512" s="23" t="s">
        <v>3082</v>
      </c>
      <c r="B1512" s="17">
        <v>-9.5220657467940306E-5</v>
      </c>
      <c r="C1512" s="14">
        <v>1.8581306457908699E-5</v>
      </c>
      <c r="D1512" s="18">
        <v>8.2598520470705804E-6</v>
      </c>
      <c r="E1512" s="17">
        <v>-7.1035906949721094E-5</v>
      </c>
      <c r="F1512" s="14">
        <v>1.8921721726481398E-5</v>
      </c>
      <c r="G1512" s="18">
        <v>9.9437886941802908E-4</v>
      </c>
      <c r="H1512" s="17">
        <v>-2.45722362463033E-5</v>
      </c>
      <c r="I1512" s="14">
        <v>1.41295331916581E-5</v>
      </c>
      <c r="J1512" s="28">
        <v>0.86558628718919695</v>
      </c>
      <c r="K1512" s="3" t="s">
        <v>3083</v>
      </c>
      <c r="L1512" s="26" t="s">
        <v>3084</v>
      </c>
    </row>
    <row r="1513" spans="1:12">
      <c r="A1513" s="23" t="s">
        <v>5044</v>
      </c>
      <c r="B1513" s="17">
        <v>-7.8303683943326601E-5</v>
      </c>
      <c r="C1513" s="14">
        <v>9.9230164891370395E-6</v>
      </c>
      <c r="D1513" s="18">
        <v>2.28163087273401E-11</v>
      </c>
      <c r="E1513" s="17">
        <v>-7.3178509640245502E-5</v>
      </c>
      <c r="F1513" s="14">
        <v>1.0096078927193101E-5</v>
      </c>
      <c r="G1513" s="18">
        <v>4.0062582086316398E-10</v>
      </c>
      <c r="H1513" s="17">
        <v>-4.8135885419385902E-6</v>
      </c>
      <c r="I1513" s="14">
        <v>3.0951558963618899E-6</v>
      </c>
      <c r="J1513" s="28">
        <v>0.86558628718919695</v>
      </c>
      <c r="K1513" s="3" t="s">
        <v>7375</v>
      </c>
      <c r="L1513" s="26" t="s">
        <v>167</v>
      </c>
    </row>
    <row r="1514" spans="1:12">
      <c r="A1514" s="23" t="s">
        <v>2629</v>
      </c>
      <c r="B1514" s="17">
        <v>8.4032022040570999E-5</v>
      </c>
      <c r="C1514" s="14">
        <v>1.3752584213572701E-5</v>
      </c>
      <c r="D1514" s="18">
        <v>1.6931886300223899E-7</v>
      </c>
      <c r="E1514" s="17">
        <v>8.5381573329991502E-5</v>
      </c>
      <c r="F1514" s="14">
        <v>1.40521121717321E-5</v>
      </c>
      <c r="G1514" s="18">
        <v>1.7287327071246201E-7</v>
      </c>
      <c r="H1514" s="17">
        <v>-3.0491172680833799E-6</v>
      </c>
      <c r="I1514" s="14">
        <v>1.0225482644103201E-5</v>
      </c>
      <c r="J1514" s="28">
        <v>1</v>
      </c>
      <c r="K1514" s="3" t="s">
        <v>2630</v>
      </c>
      <c r="L1514" s="26" t="s">
        <v>2631</v>
      </c>
    </row>
    <row r="1515" spans="1:12">
      <c r="A1515" s="23" t="s">
        <v>1095</v>
      </c>
      <c r="B1515" s="17">
        <v>2.07766921065074E-4</v>
      </c>
      <c r="C1515" s="14">
        <v>2.2797400894631499E-5</v>
      </c>
      <c r="D1515" s="18">
        <v>6.55285374423072E-13</v>
      </c>
      <c r="E1515" s="17">
        <v>2.1420937544127801E-4</v>
      </c>
      <c r="F1515" s="14">
        <v>2.3241466799591501E-5</v>
      </c>
      <c r="G1515" s="18">
        <v>3.0149288094552701E-13</v>
      </c>
      <c r="H1515" s="17">
        <v>-6.2407221345268997E-6</v>
      </c>
      <c r="I1515" s="14">
        <v>1.8276434130579199E-5</v>
      </c>
      <c r="J1515" s="28">
        <v>1</v>
      </c>
      <c r="K1515" s="3" t="s">
        <v>1096</v>
      </c>
      <c r="L1515" s="26" t="s">
        <v>1097</v>
      </c>
    </row>
    <row r="1516" spans="1:12">
      <c r="A1516" s="23" t="s">
        <v>5045</v>
      </c>
      <c r="B1516" s="17">
        <v>-4.1309560390446402E-5</v>
      </c>
      <c r="C1516" s="14">
        <v>5.3891111194122001E-6</v>
      </c>
      <c r="D1516" s="18">
        <v>6.0956417242904606E-11</v>
      </c>
      <c r="E1516" s="17">
        <v>-3.8817651591083103E-5</v>
      </c>
      <c r="F1516" s="14">
        <v>5.4830999493512898E-6</v>
      </c>
      <c r="G1516" s="18">
        <v>8.5381607864020096E-10</v>
      </c>
      <c r="H1516" s="17">
        <v>-2.3839093889335801E-6</v>
      </c>
      <c r="I1516" s="14">
        <v>1.72581002323292E-6</v>
      </c>
      <c r="J1516" s="28">
        <v>0.877087353551671</v>
      </c>
      <c r="K1516" s="3" t="s">
        <v>7495</v>
      </c>
      <c r="L1516" s="26" t="s">
        <v>105</v>
      </c>
    </row>
    <row r="1517" spans="1:12">
      <c r="A1517" s="23" t="s">
        <v>5046</v>
      </c>
      <c r="B1517" s="17">
        <v>-7.0467886365479103E-5</v>
      </c>
      <c r="C1517" s="14">
        <v>8.9112245420385593E-6</v>
      </c>
      <c r="D1517" s="18">
        <v>2.1153227661328199E-11</v>
      </c>
      <c r="E1517" s="17">
        <v>-6.7461109223372598E-5</v>
      </c>
      <c r="F1517" s="14">
        <v>9.0666408156079893E-6</v>
      </c>
      <c r="G1517" s="18">
        <v>1.6867259584262299E-10</v>
      </c>
      <c r="H1517" s="17">
        <v>-2.86137622652631E-6</v>
      </c>
      <c r="I1517" s="14">
        <v>2.49806777833488E-6</v>
      </c>
      <c r="J1517" s="28">
        <v>0.87770665187123498</v>
      </c>
      <c r="K1517" s="3" t="s">
        <v>7284</v>
      </c>
      <c r="L1517" s="26" t="s">
        <v>105</v>
      </c>
    </row>
    <row r="1518" spans="1:12">
      <c r="A1518" s="23" t="s">
        <v>5047</v>
      </c>
      <c r="B1518" s="17">
        <v>-4.6840087116503097E-5</v>
      </c>
      <c r="C1518" s="14">
        <v>6.1941502791047497E-6</v>
      </c>
      <c r="D1518" s="18">
        <v>9.63536287490496E-11</v>
      </c>
      <c r="E1518" s="17">
        <v>-4.38537361614506E-5</v>
      </c>
      <c r="F1518" s="14">
        <v>6.3021794001044699E-6</v>
      </c>
      <c r="G1518" s="18">
        <v>1.4577443589429101E-9</v>
      </c>
      <c r="H1518" s="17">
        <v>-2.8044761551019599E-6</v>
      </c>
      <c r="I1518" s="14">
        <v>2.01859420768914E-6</v>
      </c>
      <c r="J1518" s="28">
        <v>0.86770647752893704</v>
      </c>
      <c r="K1518" s="3" t="s">
        <v>7583</v>
      </c>
      <c r="L1518" s="26" t="s">
        <v>7584</v>
      </c>
    </row>
    <row r="1519" spans="1:12">
      <c r="A1519" s="23" t="s">
        <v>5048</v>
      </c>
      <c r="B1519" s="17">
        <v>-4.4852527927097298E-5</v>
      </c>
      <c r="C1519" s="14">
        <v>5.9289703409737701E-6</v>
      </c>
      <c r="D1519" s="18">
        <v>9.5119502381436995E-11</v>
      </c>
      <c r="E1519" s="17">
        <v>-4.1593922261304902E-5</v>
      </c>
      <c r="F1519" s="14">
        <v>6.0323745894191899E-6</v>
      </c>
      <c r="G1519" s="18">
        <v>1.95355184542629E-9</v>
      </c>
      <c r="H1519" s="17">
        <v>-3.1599937780292399E-6</v>
      </c>
      <c r="I1519" s="14">
        <v>2.0149040069320902E-6</v>
      </c>
      <c r="J1519" s="28">
        <v>0.86558628718919695</v>
      </c>
      <c r="K1519" s="3" t="s">
        <v>7610</v>
      </c>
      <c r="L1519" s="26" t="s">
        <v>105</v>
      </c>
    </row>
    <row r="1520" spans="1:12">
      <c r="A1520" s="23" t="s">
        <v>3184</v>
      </c>
      <c r="B1520" s="17">
        <v>5.7563520214770801E-5</v>
      </c>
      <c r="C1520" s="14">
        <v>1.6527672359554401E-5</v>
      </c>
      <c r="D1520" s="18">
        <v>2.3489519213347699E-3</v>
      </c>
      <c r="E1520" s="17">
        <v>8.6821354545693003E-5</v>
      </c>
      <c r="F1520" s="14">
        <v>1.6883619916246301E-5</v>
      </c>
      <c r="G1520" s="18">
        <v>6.9146109512895399E-6</v>
      </c>
      <c r="H1520" s="17">
        <v>-2.9397588588869101E-5</v>
      </c>
      <c r="I1520" s="14">
        <v>1.0454484953188199E-5</v>
      </c>
      <c r="J1520" s="28">
        <v>0.86558628718919695</v>
      </c>
      <c r="K1520" s="3" t="s">
        <v>3185</v>
      </c>
      <c r="L1520" s="26" t="s">
        <v>67</v>
      </c>
    </row>
    <row r="1521" spans="1:12">
      <c r="A1521" s="23" t="s">
        <v>5049</v>
      </c>
      <c r="B1521" s="17">
        <v>-3.9824481489304499E-5</v>
      </c>
      <c r="C1521" s="14">
        <v>4.95174828635745E-6</v>
      </c>
      <c r="D1521" s="18">
        <v>1.1579994818317999E-11</v>
      </c>
      <c r="E1521" s="17">
        <v>-3.7264417167880699E-5</v>
      </c>
      <c r="F1521" s="14">
        <v>5.0381092867664302E-6</v>
      </c>
      <c r="G1521" s="18">
        <v>2.0603145873832499E-10</v>
      </c>
      <c r="H1521" s="17">
        <v>-2.4287238901194301E-6</v>
      </c>
      <c r="I1521" s="14">
        <v>1.6441058185618399E-6</v>
      </c>
      <c r="J1521" s="28">
        <v>0.86929342825758804</v>
      </c>
      <c r="K1521" s="3" t="s">
        <v>7295</v>
      </c>
      <c r="L1521" s="26" t="s">
        <v>86</v>
      </c>
    </row>
    <row r="1522" spans="1:12">
      <c r="A1522" s="23" t="s">
        <v>5050</v>
      </c>
      <c r="B1522" s="17">
        <v>-6.2691591505819504E-5</v>
      </c>
      <c r="C1522" s="14">
        <v>1.2573796966942899E-5</v>
      </c>
      <c r="D1522" s="18">
        <v>1.25267291509063E-5</v>
      </c>
      <c r="E1522" s="17">
        <v>-5.56641469614721E-5</v>
      </c>
      <c r="F1522" s="14">
        <v>1.281715245149E-5</v>
      </c>
      <c r="G1522" s="18">
        <v>1.28298422663855E-4</v>
      </c>
      <c r="H1522" s="17">
        <v>-6.8273277606546698E-6</v>
      </c>
      <c r="I1522" s="14">
        <v>5.9869430190698096E-6</v>
      </c>
      <c r="J1522" s="28">
        <v>0.87770665187123498</v>
      </c>
      <c r="K1522" s="3" t="s">
        <v>8397</v>
      </c>
      <c r="L1522" s="26" t="s">
        <v>86</v>
      </c>
    </row>
    <row r="1523" spans="1:12">
      <c r="A1523" s="23" t="s">
        <v>5051</v>
      </c>
      <c r="B1523" s="17">
        <v>-7.8929945444532304E-5</v>
      </c>
      <c r="C1523" s="14">
        <v>1.13828857218136E-5</v>
      </c>
      <c r="D1523" s="18">
        <v>5.7199891278504201E-9</v>
      </c>
      <c r="E1523" s="17">
        <v>-6.9832261880804604E-5</v>
      </c>
      <c r="F1523" s="14">
        <v>1.1595097302838801E-5</v>
      </c>
      <c r="G1523" s="18">
        <v>2.0962519367874001E-7</v>
      </c>
      <c r="H1523" s="17">
        <v>-8.9241250142315002E-6</v>
      </c>
      <c r="I1523" s="14">
        <v>4.6305212046963502E-6</v>
      </c>
      <c r="J1523" s="28">
        <v>0.86558628718919695</v>
      </c>
      <c r="K1523" s="3" t="s">
        <v>7942</v>
      </c>
      <c r="L1523" s="26" t="s">
        <v>60</v>
      </c>
    </row>
    <row r="1524" spans="1:12">
      <c r="A1524" s="23" t="s">
        <v>4117</v>
      </c>
      <c r="B1524" s="17">
        <v>1.28745757274663E-4</v>
      </c>
      <c r="C1524" s="14">
        <v>3.9176169216430499E-5</v>
      </c>
      <c r="D1524" s="18">
        <v>4.2271560798678304E-3</v>
      </c>
      <c r="E1524" s="17">
        <v>1.4029793289181E-4</v>
      </c>
      <c r="F1524" s="14">
        <v>4.0032440638108499E-5</v>
      </c>
      <c r="G1524" s="18">
        <v>2.1750135420082499E-3</v>
      </c>
      <c r="H1524" s="17">
        <v>-9.2902675263622006E-6</v>
      </c>
      <c r="I1524" s="14">
        <v>2.7661811734699601E-5</v>
      </c>
      <c r="J1524" s="28">
        <v>1</v>
      </c>
      <c r="K1524" s="3" t="s">
        <v>4118</v>
      </c>
      <c r="L1524" s="26" t="s">
        <v>2375</v>
      </c>
    </row>
    <row r="1525" spans="1:12">
      <c r="A1525" s="23" t="s">
        <v>5052</v>
      </c>
      <c r="B1525" s="17">
        <v>-5.3800630668388701E-5</v>
      </c>
      <c r="C1525" s="14">
        <v>7.6794206670016892E-6</v>
      </c>
      <c r="D1525" s="18">
        <v>1.18088309477994E-9</v>
      </c>
      <c r="E1525" s="17">
        <v>-4.9781069248695601E-5</v>
      </c>
      <c r="F1525" s="14">
        <v>7.8133536565259796E-6</v>
      </c>
      <c r="G1525" s="18">
        <v>2.1614841175341601E-8</v>
      </c>
      <c r="H1525" s="17">
        <v>-3.9660999052327096E-6</v>
      </c>
      <c r="I1525" s="14">
        <v>3.0034641081552302E-6</v>
      </c>
      <c r="J1525" s="28">
        <v>0.868720559858708</v>
      </c>
      <c r="K1525" s="3" t="s">
        <v>7772</v>
      </c>
      <c r="L1525" s="26" t="s">
        <v>1844</v>
      </c>
    </row>
    <row r="1526" spans="1:12">
      <c r="A1526" s="23" t="s">
        <v>5053</v>
      </c>
      <c r="B1526" s="17">
        <v>1.1632099480654899E-5</v>
      </c>
      <c r="C1526" s="14">
        <v>4.48917050401876E-6</v>
      </c>
      <c r="D1526" s="18">
        <v>2.5926335969799701E-2</v>
      </c>
      <c r="E1526" s="17">
        <v>8.0176370031032802E-6</v>
      </c>
      <c r="F1526" s="14">
        <v>4.5674639133993699E-6</v>
      </c>
      <c r="G1526" s="18">
        <v>0.156966540273768</v>
      </c>
      <c r="H1526" s="17">
        <v>3.6144624775516599E-6</v>
      </c>
      <c r="I1526" s="14">
        <v>4.43097159106134E-6</v>
      </c>
      <c r="J1526" s="28">
        <v>0.94250828459113101</v>
      </c>
      <c r="K1526" s="3" t="s">
        <v>9734</v>
      </c>
      <c r="L1526" s="26" t="s">
        <v>2230</v>
      </c>
    </row>
    <row r="1527" spans="1:12">
      <c r="A1527" s="23" t="s">
        <v>2228</v>
      </c>
      <c r="B1527" s="17">
        <v>1.08018157864572E-4</v>
      </c>
      <c r="C1527" s="14">
        <v>1.5561927782188101E-5</v>
      </c>
      <c r="D1527" s="18">
        <v>4.9035641395250699E-9</v>
      </c>
      <c r="E1527" s="17">
        <v>8.7462629265753895E-5</v>
      </c>
      <c r="F1527" s="14">
        <v>1.58744467655295E-5</v>
      </c>
      <c r="G1527" s="18">
        <v>1.56968845410037E-6</v>
      </c>
      <c r="H1527" s="17">
        <v>2.0266493155038001E-5</v>
      </c>
      <c r="I1527" s="14">
        <v>1.52211424046526E-5</v>
      </c>
      <c r="J1527" s="28">
        <v>0.86929342825758804</v>
      </c>
      <c r="K1527" s="3" t="s">
        <v>2229</v>
      </c>
      <c r="L1527" s="26" t="s">
        <v>2230</v>
      </c>
    </row>
    <row r="1528" spans="1:12">
      <c r="A1528" s="23" t="s">
        <v>5054</v>
      </c>
      <c r="B1528" s="17">
        <v>-4.7169355606111E-5</v>
      </c>
      <c r="C1528" s="14">
        <v>6.8472506952230704E-6</v>
      </c>
      <c r="D1528" s="18">
        <v>2.0100199741574099E-9</v>
      </c>
      <c r="E1528" s="17">
        <v>-4.39144896827325E-5</v>
      </c>
      <c r="F1528" s="14">
        <v>6.9666702185699599E-6</v>
      </c>
      <c r="G1528" s="18">
        <v>2.94690136715042E-8</v>
      </c>
      <c r="H1528" s="17">
        <v>-3.1073787891168301E-6</v>
      </c>
      <c r="I1528" s="14">
        <v>2.3533344228032902E-6</v>
      </c>
      <c r="J1528" s="28">
        <v>0.868720559858708</v>
      </c>
      <c r="K1528" s="3" t="s">
        <v>7784</v>
      </c>
      <c r="L1528" s="26" t="s">
        <v>471</v>
      </c>
    </row>
    <row r="1529" spans="1:12">
      <c r="A1529" s="23" t="s">
        <v>120</v>
      </c>
      <c r="B1529" s="17">
        <v>2.0792369493355099E-4</v>
      </c>
      <c r="C1529" s="14">
        <v>1.3020841362790299E-5</v>
      </c>
      <c r="D1529" s="18">
        <v>5.2295988043407003E-24</v>
      </c>
      <c r="E1529" s="17">
        <v>2.0234169937445999E-4</v>
      </c>
      <c r="F1529" s="14">
        <v>1.32817148051172E-5</v>
      </c>
      <c r="G1529" s="18">
        <v>1.9294721282127E-23</v>
      </c>
      <c r="H1529" s="17">
        <v>6.0108720646967598E-6</v>
      </c>
      <c r="I1529" s="14">
        <v>1.20038218285731E-5</v>
      </c>
      <c r="J1529" s="28">
        <v>0.99531032060765701</v>
      </c>
      <c r="K1529" s="3" t="s">
        <v>121</v>
      </c>
      <c r="L1529" s="26" t="s">
        <v>41</v>
      </c>
    </row>
    <row r="1530" spans="1:12">
      <c r="A1530" s="23" t="s">
        <v>75</v>
      </c>
      <c r="B1530" s="17">
        <v>2.7534188882940501E-4</v>
      </c>
      <c r="C1530" s="14">
        <v>1.6601609825286201E-5</v>
      </c>
      <c r="D1530" s="18">
        <v>1.86188844222361E-24</v>
      </c>
      <c r="E1530" s="17">
        <v>2.5144669598100498E-4</v>
      </c>
      <c r="F1530" s="14">
        <v>1.69273364316351E-5</v>
      </c>
      <c r="G1530" s="18">
        <v>1.50095202264792E-22</v>
      </c>
      <c r="H1530" s="17">
        <v>2.40674581112599E-5</v>
      </c>
      <c r="I1530" s="14">
        <v>1.6952954298972601E-5</v>
      </c>
      <c r="J1530" s="28">
        <v>0.86770647752893704</v>
      </c>
      <c r="K1530" s="3" t="s">
        <v>76</v>
      </c>
      <c r="L1530" s="26" t="s">
        <v>41</v>
      </c>
    </row>
    <row r="1531" spans="1:12">
      <c r="A1531" s="23" t="s">
        <v>132</v>
      </c>
      <c r="B1531" s="17">
        <v>3.8053894818164901E-4</v>
      </c>
      <c r="C1531" s="14">
        <v>2.5229760210282201E-5</v>
      </c>
      <c r="D1531" s="18">
        <v>1.40558581043125E-26</v>
      </c>
      <c r="E1531" s="17">
        <v>3.6657761062063401E-4</v>
      </c>
      <c r="F1531" s="14">
        <v>2.5669780018607601E-5</v>
      </c>
      <c r="G1531" s="18">
        <v>4.6073733986721701E-25</v>
      </c>
      <c r="H1531" s="17">
        <v>1.3961337561016E-5</v>
      </c>
      <c r="I1531" s="14">
        <v>2.57266066618998E-5</v>
      </c>
      <c r="J1531" s="28">
        <v>0.98784872978485205</v>
      </c>
      <c r="K1531" s="3" t="s">
        <v>133</v>
      </c>
      <c r="L1531" s="26" t="s">
        <v>32</v>
      </c>
    </row>
    <row r="1532" spans="1:12">
      <c r="A1532" s="23" t="s">
        <v>325</v>
      </c>
      <c r="B1532" s="17">
        <v>4.1159964176886501E-4</v>
      </c>
      <c r="C1532" s="14">
        <v>3.1281856326684002E-5</v>
      </c>
      <c r="D1532" s="18">
        <v>8.5213713429418901E-23</v>
      </c>
      <c r="E1532" s="17">
        <v>3.6117524673954902E-4</v>
      </c>
      <c r="F1532" s="14">
        <v>3.1827427759397103E-5</v>
      </c>
      <c r="G1532" s="18">
        <v>7.0222219017823801E-19</v>
      </c>
      <c r="H1532" s="17">
        <v>5.10537874343806E-5</v>
      </c>
      <c r="I1532" s="14">
        <v>2.1828909471956599E-5</v>
      </c>
      <c r="J1532" s="28">
        <v>0.86558628718919695</v>
      </c>
      <c r="K1532" s="3" t="s">
        <v>326</v>
      </c>
      <c r="L1532" s="26" t="s">
        <v>32</v>
      </c>
    </row>
    <row r="1533" spans="1:12">
      <c r="A1533" s="23" t="s">
        <v>364</v>
      </c>
      <c r="B1533" s="17">
        <v>2.8942453974508802E-4</v>
      </c>
      <c r="C1533" s="14">
        <v>2.0948710921007102E-5</v>
      </c>
      <c r="D1533" s="18">
        <v>1.7678483255880401E-20</v>
      </c>
      <c r="E1533" s="17">
        <v>2.92037803314801E-4</v>
      </c>
      <c r="F1533" s="14">
        <v>2.1418970935022598E-5</v>
      </c>
      <c r="G1533" s="18">
        <v>1.29568041734274E-20</v>
      </c>
      <c r="H1533" s="17">
        <v>-2.4772151865226802E-8</v>
      </c>
      <c r="I1533" s="14">
        <v>1.6528660687618301E-5</v>
      </c>
      <c r="J1533" s="28">
        <v>1</v>
      </c>
      <c r="K1533" s="3" t="s">
        <v>365</v>
      </c>
      <c r="L1533" s="26" t="s">
        <v>32</v>
      </c>
    </row>
    <row r="1534" spans="1:12">
      <c r="A1534" s="23" t="s">
        <v>61</v>
      </c>
      <c r="B1534" s="17">
        <v>2.1743747452048799E-4</v>
      </c>
      <c r="C1534" s="14">
        <v>1.3025989445743801E-5</v>
      </c>
      <c r="D1534" s="18">
        <v>4.7530986520487404E-25</v>
      </c>
      <c r="E1534" s="17">
        <v>2.0080613666670501E-4</v>
      </c>
      <c r="F1534" s="14">
        <v>1.32646719100315E-5</v>
      </c>
      <c r="G1534" s="18">
        <v>2.4053826636314101E-23</v>
      </c>
      <c r="H1534" s="17">
        <v>1.66424069048627E-5</v>
      </c>
      <c r="I1534" s="14">
        <v>1.2907582235282201E-5</v>
      </c>
      <c r="J1534" s="28">
        <v>0.87164804537746499</v>
      </c>
      <c r="K1534" s="3" t="s">
        <v>62</v>
      </c>
      <c r="L1534" s="26" t="s">
        <v>41</v>
      </c>
    </row>
    <row r="1535" spans="1:12">
      <c r="A1535" s="23" t="s">
        <v>5055</v>
      </c>
      <c r="B1535" s="17">
        <v>-4.56038733073634E-5</v>
      </c>
      <c r="C1535" s="14">
        <v>6.9310958915962901E-6</v>
      </c>
      <c r="D1535" s="18">
        <v>2.30011713752978E-8</v>
      </c>
      <c r="E1535" s="17">
        <v>-4.1913521922991598E-5</v>
      </c>
      <c r="F1535" s="14">
        <v>7.0631857939809099E-6</v>
      </c>
      <c r="G1535" s="18">
        <v>2.882067028608E-7</v>
      </c>
      <c r="H1535" s="17">
        <v>-3.6223337895179099E-6</v>
      </c>
      <c r="I1535" s="14">
        <v>2.07916540447594E-6</v>
      </c>
      <c r="J1535" s="28">
        <v>0.86558628718919695</v>
      </c>
      <c r="K1535" s="3" t="s">
        <v>7959</v>
      </c>
      <c r="L1535" s="26" t="s">
        <v>149</v>
      </c>
    </row>
    <row r="1536" spans="1:12">
      <c r="A1536" s="23" t="s">
        <v>5056</v>
      </c>
      <c r="B1536" s="17">
        <v>-2.3257123138425202E-5</v>
      </c>
      <c r="C1536" s="14">
        <v>3.7944977964906399E-6</v>
      </c>
      <c r="D1536" s="18">
        <v>8.0263380200732205E-9</v>
      </c>
      <c r="E1536" s="17">
        <v>-2.0929442658353199E-5</v>
      </c>
      <c r="F1536" s="14">
        <v>3.8632541680323301E-6</v>
      </c>
      <c r="G1536" s="18">
        <v>3.70514324026695E-7</v>
      </c>
      <c r="H1536" s="17">
        <v>-2.23338939649609E-6</v>
      </c>
      <c r="I1536" s="14">
        <v>1.2436333639432401E-6</v>
      </c>
      <c r="J1536" s="28">
        <v>0.86558628718919695</v>
      </c>
      <c r="K1536" s="3" t="s">
        <v>7976</v>
      </c>
      <c r="L1536" s="26" t="s">
        <v>149</v>
      </c>
    </row>
    <row r="1537" spans="1:12">
      <c r="A1537" s="23" t="s">
        <v>5057</v>
      </c>
      <c r="B1537" s="17">
        <v>-5.1490751849077201E-5</v>
      </c>
      <c r="C1537" s="14">
        <v>9.4925898253858E-6</v>
      </c>
      <c r="D1537" s="18">
        <v>2.6850589973859998E-6</v>
      </c>
      <c r="E1537" s="17">
        <v>-4.1933299984593501E-5</v>
      </c>
      <c r="F1537" s="14">
        <v>9.6799786957356701E-6</v>
      </c>
      <c r="G1537" s="18">
        <v>1.4286275570413799E-4</v>
      </c>
      <c r="H1537" s="17">
        <v>-9.2248123160195795E-6</v>
      </c>
      <c r="I1537" s="14">
        <v>5.24517584185308E-6</v>
      </c>
      <c r="J1537" s="28">
        <v>0.86558628718919695</v>
      </c>
      <c r="K1537" s="3" t="s">
        <v>8407</v>
      </c>
      <c r="L1537" s="26" t="s">
        <v>356</v>
      </c>
    </row>
    <row r="1538" spans="1:12">
      <c r="A1538" s="23" t="s">
        <v>521</v>
      </c>
      <c r="B1538" s="17">
        <v>2.5655927265818499E-4</v>
      </c>
      <c r="C1538" s="14">
        <v>2.1910168627171598E-5</v>
      </c>
      <c r="D1538" s="18">
        <v>3.03407987496677E-17</v>
      </c>
      <c r="E1538" s="17">
        <v>2.5111156703618102E-4</v>
      </c>
      <c r="F1538" s="14">
        <v>2.2302685308572701E-5</v>
      </c>
      <c r="G1538" s="18">
        <v>9.1354150680261802E-17</v>
      </c>
      <c r="H1538" s="17">
        <v>4.0056617200353997E-6</v>
      </c>
      <c r="I1538" s="14">
        <v>1.6455793466731702E-5</v>
      </c>
      <c r="J1538" s="28">
        <v>1</v>
      </c>
      <c r="K1538" s="3" t="s">
        <v>522</v>
      </c>
      <c r="L1538" s="26" t="s">
        <v>523</v>
      </c>
    </row>
    <row r="1539" spans="1:12">
      <c r="A1539" s="23" t="s">
        <v>5058</v>
      </c>
      <c r="B1539" s="17">
        <v>-1.1822215089920301E-5</v>
      </c>
      <c r="C1539" s="14">
        <v>3.66684069161612E-6</v>
      </c>
      <c r="D1539" s="18">
        <v>3.6794513094570601E-3</v>
      </c>
      <c r="E1539" s="17">
        <v>-1.19424373424915E-5</v>
      </c>
      <c r="F1539" s="14">
        <v>3.7307922521873198E-6</v>
      </c>
      <c r="G1539" s="18">
        <v>3.9598440980182104E-3</v>
      </c>
      <c r="H1539" s="17">
        <v>2.0228279255248801E-7</v>
      </c>
      <c r="I1539" s="14">
        <v>2.2435268739001201E-6</v>
      </c>
      <c r="J1539" s="28">
        <v>1</v>
      </c>
      <c r="K1539" s="3" t="s">
        <v>8823</v>
      </c>
      <c r="L1539" s="26" t="s">
        <v>2115</v>
      </c>
    </row>
    <row r="1540" spans="1:12">
      <c r="A1540" s="23" t="s">
        <v>1957</v>
      </c>
      <c r="B1540" s="17">
        <v>1.25809407066095E-4</v>
      </c>
      <c r="C1540" s="14">
        <v>1.7314826204472398E-5</v>
      </c>
      <c r="D1540" s="18">
        <v>3.7173213123555099E-10</v>
      </c>
      <c r="E1540" s="17">
        <v>1.2085176627107999E-4</v>
      </c>
      <c r="F1540" s="14">
        <v>1.76168055512509E-5</v>
      </c>
      <c r="G1540" s="18">
        <v>2.2926838511431599E-9</v>
      </c>
      <c r="H1540" s="17">
        <v>5.3630234520919904E-6</v>
      </c>
      <c r="I1540" s="14">
        <v>1.3454246069903E-5</v>
      </c>
      <c r="J1540" s="28">
        <v>1</v>
      </c>
      <c r="K1540" s="3" t="s">
        <v>1958</v>
      </c>
      <c r="L1540" s="26" t="s">
        <v>105</v>
      </c>
    </row>
    <row r="1541" spans="1:12">
      <c r="A1541" s="23" t="s">
        <v>3059</v>
      </c>
      <c r="B1541" s="17">
        <v>3.6656023673931403E-5</v>
      </c>
      <c r="C1541" s="14">
        <v>1.01585452000627E-5</v>
      </c>
      <c r="D1541" s="18">
        <v>1.5693320941286501E-3</v>
      </c>
      <c r="E1541" s="17">
        <v>5.39737244851966E-5</v>
      </c>
      <c r="F1541" s="14">
        <v>1.0359773185302399E-5</v>
      </c>
      <c r="G1541" s="18">
        <v>5.0758986648806798E-6</v>
      </c>
      <c r="H1541" s="17">
        <v>-1.7335368628155001E-5</v>
      </c>
      <c r="I1541" s="14">
        <v>8.2998654711223401E-6</v>
      </c>
      <c r="J1541" s="28">
        <v>0.86558628718919695</v>
      </c>
      <c r="K1541" s="3" t="s">
        <v>3060</v>
      </c>
      <c r="L1541" s="26" t="s">
        <v>1978</v>
      </c>
    </row>
    <row r="1542" spans="1:12">
      <c r="A1542" s="23" t="s">
        <v>5059</v>
      </c>
      <c r="B1542" s="17">
        <v>2.0338363026638999E-6</v>
      </c>
      <c r="C1542" s="14">
        <v>1.0321502686586499E-6</v>
      </c>
      <c r="D1542" s="18">
        <v>0.14911145950624</v>
      </c>
      <c r="E1542" s="17">
        <v>2.9533911221073798E-6</v>
      </c>
      <c r="F1542" s="14">
        <v>1.05033278597975E-6</v>
      </c>
      <c r="G1542" s="18">
        <v>4.2056794556883798E-2</v>
      </c>
      <c r="H1542" s="17">
        <v>-9.32374910139369E-7</v>
      </c>
      <c r="I1542" s="14">
        <v>1.2066766141494701E-6</v>
      </c>
      <c r="J1542" s="28">
        <v>0.951244007605627</v>
      </c>
      <c r="K1542" s="3" t="s">
        <v>9482</v>
      </c>
      <c r="L1542" s="26" t="s">
        <v>2115</v>
      </c>
    </row>
    <row r="1543" spans="1:12">
      <c r="A1543" s="23" t="s">
        <v>2306</v>
      </c>
      <c r="B1543" s="17">
        <v>-2.8848337772318999E-4</v>
      </c>
      <c r="C1543" s="14">
        <v>4.2856988094039001E-5</v>
      </c>
      <c r="D1543" s="18">
        <v>1.50942726284402E-8</v>
      </c>
      <c r="E1543" s="17">
        <v>-2.41753080900466E-4</v>
      </c>
      <c r="F1543" s="14">
        <v>4.37082048168954E-5</v>
      </c>
      <c r="G1543" s="18">
        <v>1.61646078914233E-6</v>
      </c>
      <c r="H1543" s="17">
        <v>-4.6784513576766101E-5</v>
      </c>
      <c r="I1543" s="14">
        <v>3.0454509123237699E-5</v>
      </c>
      <c r="J1543" s="28">
        <v>0.86558628718919695</v>
      </c>
      <c r="K1543" s="3" t="s">
        <v>2307</v>
      </c>
      <c r="L1543" s="26" t="s">
        <v>2308</v>
      </c>
    </row>
    <row r="1544" spans="1:12">
      <c r="A1544" s="23" t="s">
        <v>5060</v>
      </c>
      <c r="B1544" s="17">
        <v>3.3838383420515E-5</v>
      </c>
      <c r="C1544" s="14">
        <v>2.1303093515724399E-5</v>
      </c>
      <c r="D1544" s="18">
        <v>0.21245625717074701</v>
      </c>
      <c r="E1544" s="17">
        <v>5.4119034462244298E-5</v>
      </c>
      <c r="F1544" s="14">
        <v>2.1755518343970001E-5</v>
      </c>
      <c r="G1544" s="18">
        <v>3.4550404547673899E-2</v>
      </c>
      <c r="H1544" s="17">
        <v>-2.15245008461347E-5</v>
      </c>
      <c r="I1544" s="14">
        <v>1.7489115813085899E-5</v>
      </c>
      <c r="J1544" s="28">
        <v>0.877087353551671</v>
      </c>
      <c r="K1544" s="3" t="s">
        <v>9381</v>
      </c>
      <c r="L1544" s="26" t="s">
        <v>421</v>
      </c>
    </row>
    <row r="1545" spans="1:12">
      <c r="A1545" s="23" t="s">
        <v>3857</v>
      </c>
      <c r="B1545" s="17">
        <v>1.11158102857635E-4</v>
      </c>
      <c r="C1545" s="14">
        <v>3.03882144335307E-5</v>
      </c>
      <c r="D1545" s="18">
        <v>1.3314727259819E-3</v>
      </c>
      <c r="E1545" s="17">
        <v>1.02462011782949E-4</v>
      </c>
      <c r="F1545" s="14">
        <v>3.0956048312561701E-5</v>
      </c>
      <c r="G1545" s="18">
        <v>3.7924113441482098E-3</v>
      </c>
      <c r="H1545" s="17">
        <v>8.7676733279016008E-6</v>
      </c>
      <c r="I1545" s="14">
        <v>1.7952523103192798E-5</v>
      </c>
      <c r="J1545" s="28">
        <v>1</v>
      </c>
      <c r="K1545" s="3" t="s">
        <v>3858</v>
      </c>
      <c r="L1545" s="26" t="s">
        <v>1198</v>
      </c>
    </row>
    <row r="1546" spans="1:12">
      <c r="A1546" s="23" t="s">
        <v>2265</v>
      </c>
      <c r="B1546" s="17">
        <v>1.3153407984670701E-4</v>
      </c>
      <c r="C1546" s="14">
        <v>2.21078623185281E-5</v>
      </c>
      <c r="D1546" s="18">
        <v>3.1064341804852699E-7</v>
      </c>
      <c r="E1546" s="17">
        <v>1.5160255579651699E-4</v>
      </c>
      <c r="F1546" s="14">
        <v>2.2521607033385899E-5</v>
      </c>
      <c r="G1546" s="18">
        <v>1.07774146981616E-8</v>
      </c>
      <c r="H1546" s="17">
        <v>-2.0506544864544701E-5</v>
      </c>
      <c r="I1546" s="14">
        <v>1.3342740416361899E-5</v>
      </c>
      <c r="J1546" s="28">
        <v>0.86558628718919695</v>
      </c>
      <c r="K1546" s="3" t="s">
        <v>2266</v>
      </c>
      <c r="L1546" s="26" t="s">
        <v>368</v>
      </c>
    </row>
    <row r="1547" spans="1:12">
      <c r="A1547" s="23" t="s">
        <v>1534</v>
      </c>
      <c r="B1547" s="17">
        <v>-2.8456499312713598E-4</v>
      </c>
      <c r="C1547" s="14">
        <v>3.6161909342805199E-5</v>
      </c>
      <c r="D1547" s="18">
        <v>2.5032099066821802E-11</v>
      </c>
      <c r="E1547" s="17">
        <v>-2.6496817747921701E-4</v>
      </c>
      <c r="F1547" s="14">
        <v>3.6792591374068302E-5</v>
      </c>
      <c r="G1547" s="18">
        <v>4.9357415799097899E-10</v>
      </c>
      <c r="H1547" s="17">
        <v>-1.8755523771951001E-5</v>
      </c>
      <c r="I1547" s="14">
        <v>1.1807514005440399E-5</v>
      </c>
      <c r="J1547" s="28">
        <v>0.86558628718919695</v>
      </c>
      <c r="K1547" s="3" t="s">
        <v>1535</v>
      </c>
      <c r="L1547" s="26" t="s">
        <v>167</v>
      </c>
    </row>
    <row r="1548" spans="1:12">
      <c r="A1548" s="23" t="s">
        <v>5061</v>
      </c>
      <c r="B1548" s="17">
        <v>-8.1644751661475595E-5</v>
      </c>
      <c r="C1548" s="14">
        <v>1.02169129138049E-5</v>
      </c>
      <c r="D1548" s="18">
        <v>1.45528660140967E-11</v>
      </c>
      <c r="E1548" s="17">
        <v>-7.6166051592697605E-5</v>
      </c>
      <c r="F1548" s="14">
        <v>1.0395101054498201E-5</v>
      </c>
      <c r="G1548" s="18">
        <v>2.8273381467342599E-10</v>
      </c>
      <c r="H1548" s="17">
        <v>-5.2523121969286296E-6</v>
      </c>
      <c r="I1548" s="14">
        <v>3.4230731998404898E-6</v>
      </c>
      <c r="J1548" s="28">
        <v>0.86558628718919695</v>
      </c>
      <c r="K1548" s="3" t="s">
        <v>7323</v>
      </c>
      <c r="L1548" s="26" t="s">
        <v>167</v>
      </c>
    </row>
    <row r="1549" spans="1:12">
      <c r="A1549" s="23" t="s">
        <v>5062</v>
      </c>
      <c r="B1549" s="17">
        <v>-3.9006326788668498E-5</v>
      </c>
      <c r="C1549" s="14">
        <v>5.2213315523378099E-6</v>
      </c>
      <c r="D1549" s="18">
        <v>1.4708034339331799E-10</v>
      </c>
      <c r="E1549" s="17">
        <v>-3.6348577346403499E-5</v>
      </c>
      <c r="F1549" s="14">
        <v>5.3123942215710597E-6</v>
      </c>
      <c r="G1549" s="18">
        <v>2.47881313435569E-9</v>
      </c>
      <c r="H1549" s="17">
        <v>-2.5550337996794801E-6</v>
      </c>
      <c r="I1549" s="14">
        <v>1.8541390888145099E-6</v>
      </c>
      <c r="J1549" s="28">
        <v>0.86770647752893704</v>
      </c>
      <c r="K1549" s="3" t="s">
        <v>7639</v>
      </c>
      <c r="L1549" s="26" t="s">
        <v>102</v>
      </c>
    </row>
    <row r="1550" spans="1:12">
      <c r="A1550" s="23" t="s">
        <v>5063</v>
      </c>
      <c r="B1550" s="17">
        <v>-3.4216894290395899E-5</v>
      </c>
      <c r="C1550" s="14">
        <v>5.6884788323862802E-6</v>
      </c>
      <c r="D1550" s="18">
        <v>2.21775054673363E-7</v>
      </c>
      <c r="E1550" s="17">
        <v>-3.1000177954191301E-5</v>
      </c>
      <c r="F1550" s="14">
        <v>5.8155792967074996E-6</v>
      </c>
      <c r="G1550" s="18">
        <v>3.1824107423759598E-6</v>
      </c>
      <c r="H1550" s="17">
        <v>-3.6720574594759401E-6</v>
      </c>
      <c r="I1550" s="14">
        <v>3.63441681185064E-6</v>
      </c>
      <c r="J1550" s="28">
        <v>0.89247917689228995</v>
      </c>
      <c r="K1550" s="3" t="s">
        <v>8130</v>
      </c>
      <c r="L1550" s="26" t="s">
        <v>2104</v>
      </c>
    </row>
    <row r="1551" spans="1:12">
      <c r="A1551" s="23" t="s">
        <v>5064</v>
      </c>
      <c r="B1551" s="17">
        <v>-2.7856840087132101E-5</v>
      </c>
      <c r="C1551" s="14">
        <v>3.3207782783724101E-6</v>
      </c>
      <c r="D1551" s="18">
        <v>2.5206995026089099E-15</v>
      </c>
      <c r="E1551" s="17">
        <v>-2.60426707765513E-5</v>
      </c>
      <c r="F1551" s="14">
        <v>3.3786943350198699E-6</v>
      </c>
      <c r="G1551" s="18">
        <v>3.8398631401433602E-13</v>
      </c>
      <c r="H1551" s="17">
        <v>-1.81169793891209E-6</v>
      </c>
      <c r="I1551" s="14">
        <v>1.1403329447412E-6</v>
      </c>
      <c r="J1551" s="28">
        <v>0.86770647752893704</v>
      </c>
      <c r="K1551" s="3" t="s">
        <v>7159</v>
      </c>
      <c r="L1551" s="26" t="s">
        <v>2674</v>
      </c>
    </row>
    <row r="1552" spans="1:12">
      <c r="A1552" s="23" t="s">
        <v>2993</v>
      </c>
      <c r="B1552" s="17">
        <v>1.15898679657405E-4</v>
      </c>
      <c r="C1552" s="14">
        <v>1.9597570213117499E-5</v>
      </c>
      <c r="D1552" s="18">
        <v>3.5063650980392999E-7</v>
      </c>
      <c r="E1552" s="17">
        <v>8.1535979557218702E-5</v>
      </c>
      <c r="F1552" s="14">
        <v>2.0075898004860099E-5</v>
      </c>
      <c r="G1552" s="18">
        <v>3.5494117375018698E-4</v>
      </c>
      <c r="H1552" s="17">
        <v>3.3211391965631899E-5</v>
      </c>
      <c r="I1552" s="14">
        <v>1.93551234193995E-5</v>
      </c>
      <c r="J1552" s="28">
        <v>0.86558628718919695</v>
      </c>
      <c r="K1552" s="3" t="s">
        <v>2994</v>
      </c>
      <c r="L1552" s="26" t="s">
        <v>2104</v>
      </c>
    </row>
    <row r="1553" spans="1:12">
      <c r="A1553" s="23" t="s">
        <v>5065</v>
      </c>
      <c r="B1553" s="17">
        <v>-5.5407061112919101E-5</v>
      </c>
      <c r="C1553" s="14">
        <v>5.4298911677352002E-6</v>
      </c>
      <c r="D1553" s="18">
        <v>6.8459924070142603E-15</v>
      </c>
      <c r="E1553" s="17">
        <v>-5.1197815654117399E-5</v>
      </c>
      <c r="F1553" s="14">
        <v>5.5437858714074799E-6</v>
      </c>
      <c r="G1553" s="18">
        <v>3.0622423209315301E-13</v>
      </c>
      <c r="H1553" s="17">
        <v>-4.4016756621335404E-6</v>
      </c>
      <c r="I1553" s="14">
        <v>2.07284942579706E-6</v>
      </c>
      <c r="J1553" s="28">
        <v>0.86558628718919695</v>
      </c>
      <c r="K1553" s="3" t="s">
        <v>7158</v>
      </c>
      <c r="L1553" s="26" t="s">
        <v>515</v>
      </c>
    </row>
    <row r="1554" spans="1:12">
      <c r="A1554" s="23" t="s">
        <v>2102</v>
      </c>
      <c r="B1554" s="17">
        <v>1.70527540982895E-4</v>
      </c>
      <c r="C1554" s="14">
        <v>2.2416312828529801E-5</v>
      </c>
      <c r="D1554" s="18">
        <v>3.5497929418722501E-10</v>
      </c>
      <c r="E1554" s="17">
        <v>1.3645366506093899E-4</v>
      </c>
      <c r="F1554" s="14">
        <v>2.2933251933416198E-5</v>
      </c>
      <c r="G1554" s="18">
        <v>2.7717164577397098E-7</v>
      </c>
      <c r="H1554" s="17">
        <v>3.4178180872147599E-5</v>
      </c>
      <c r="I1554" s="14">
        <v>2.3429977938175601E-5</v>
      </c>
      <c r="J1554" s="28">
        <v>0.86770647752893704</v>
      </c>
      <c r="K1554" s="3" t="s">
        <v>2103</v>
      </c>
      <c r="L1554" s="26" t="s">
        <v>2104</v>
      </c>
    </row>
    <row r="1555" spans="1:12">
      <c r="A1555" s="23" t="s">
        <v>5066</v>
      </c>
      <c r="B1555" s="17">
        <v>-6.4950794090630403E-5</v>
      </c>
      <c r="C1555" s="14">
        <v>9.3767154492375292E-6</v>
      </c>
      <c r="D1555" s="18">
        <v>1.69057014767754E-9</v>
      </c>
      <c r="E1555" s="17">
        <v>-5.6170915914583502E-5</v>
      </c>
      <c r="F1555" s="14">
        <v>9.5402501202097002E-6</v>
      </c>
      <c r="G1555" s="18">
        <v>1.8769857475143401E-7</v>
      </c>
      <c r="H1555" s="17">
        <v>-8.7798781760469096E-6</v>
      </c>
      <c r="I1555" s="14">
        <v>4.0467604864380397E-6</v>
      </c>
      <c r="J1555" s="28">
        <v>0.86558628718919695</v>
      </c>
      <c r="K1555" s="3" t="s">
        <v>7932</v>
      </c>
      <c r="L1555" s="26" t="s">
        <v>15</v>
      </c>
    </row>
    <row r="1556" spans="1:12">
      <c r="A1556" s="23" t="s">
        <v>5067</v>
      </c>
      <c r="B1556" s="17">
        <v>-6.8413572086243894E-5</v>
      </c>
      <c r="C1556" s="14">
        <v>1.32217951315926E-5</v>
      </c>
      <c r="D1556" s="18">
        <v>3.9560900014740798E-6</v>
      </c>
      <c r="E1556" s="17">
        <v>-5.7125740457573897E-5</v>
      </c>
      <c r="F1556" s="14">
        <v>1.3452389941492899E-5</v>
      </c>
      <c r="G1556" s="18">
        <v>1.4979561285870401E-4</v>
      </c>
      <c r="H1556" s="17">
        <v>-1.1239796273493199E-5</v>
      </c>
      <c r="I1556" s="14">
        <v>7.4286203459600601E-6</v>
      </c>
      <c r="J1556" s="28">
        <v>0.86770647752893704</v>
      </c>
      <c r="K1556" s="3" t="s">
        <v>8414</v>
      </c>
      <c r="L1556" s="26" t="s">
        <v>102</v>
      </c>
    </row>
    <row r="1557" spans="1:12">
      <c r="A1557" s="23" t="s">
        <v>5068</v>
      </c>
      <c r="B1557" s="17">
        <v>-3.9307871915715702E-5</v>
      </c>
      <c r="C1557" s="14">
        <v>5.2199218691357601E-6</v>
      </c>
      <c r="D1557" s="18">
        <v>1.11073152488047E-10</v>
      </c>
      <c r="E1557" s="17">
        <v>-3.6741976621931999E-5</v>
      </c>
      <c r="F1557" s="14">
        <v>5.3109599527793203E-6</v>
      </c>
      <c r="G1557" s="18">
        <v>1.7577022868294301E-9</v>
      </c>
      <c r="H1557" s="17">
        <v>-2.4831428103425199E-6</v>
      </c>
      <c r="I1557" s="14">
        <v>1.878005686547E-6</v>
      </c>
      <c r="J1557" s="28">
        <v>0.86929342825758804</v>
      </c>
      <c r="K1557" s="3" t="s">
        <v>7602</v>
      </c>
      <c r="L1557" s="26" t="s">
        <v>15</v>
      </c>
    </row>
    <row r="1558" spans="1:12">
      <c r="A1558" s="23" t="s">
        <v>5069</v>
      </c>
      <c r="B1558" s="17">
        <v>-3.8979476613689603E-5</v>
      </c>
      <c r="C1558" s="14">
        <v>4.9373469941709704E-6</v>
      </c>
      <c r="D1558" s="18">
        <v>2.2453771887068001E-11</v>
      </c>
      <c r="E1558" s="17">
        <v>-3.6652022842944598E-5</v>
      </c>
      <c r="F1558" s="14">
        <v>5.0234568287434704E-6</v>
      </c>
      <c r="G1558" s="18">
        <v>3.2321220339874502E-10</v>
      </c>
      <c r="H1558" s="17">
        <v>-2.21471008469571E-6</v>
      </c>
      <c r="I1558" s="14">
        <v>1.6451631219595E-6</v>
      </c>
      <c r="J1558" s="28">
        <v>0.877087353551671</v>
      </c>
      <c r="K1558" s="3" t="s">
        <v>7351</v>
      </c>
      <c r="L1558" s="26" t="s">
        <v>7352</v>
      </c>
    </row>
    <row r="1559" spans="1:12">
      <c r="A1559" s="23" t="s">
        <v>1228</v>
      </c>
      <c r="B1559" s="17">
        <v>-2.4037532183370999E-4</v>
      </c>
      <c r="C1559" s="14">
        <v>2.7190444423171799E-5</v>
      </c>
      <c r="D1559" s="18">
        <v>2.1660447823727798E-12</v>
      </c>
      <c r="E1559" s="17">
        <v>-2.39998353012589E-4</v>
      </c>
      <c r="F1559" s="14">
        <v>2.7729256464529401E-5</v>
      </c>
      <c r="G1559" s="18">
        <v>3.5796363043380499E-12</v>
      </c>
      <c r="H1559" s="17">
        <v>-1.0916220791296001E-6</v>
      </c>
      <c r="I1559" s="14">
        <v>1.6982771283650199E-5</v>
      </c>
      <c r="J1559" s="28">
        <v>1</v>
      </c>
      <c r="K1559" s="3" t="s">
        <v>1229</v>
      </c>
      <c r="L1559" s="26" t="s">
        <v>15</v>
      </c>
    </row>
    <row r="1560" spans="1:12">
      <c r="A1560" s="23" t="s">
        <v>422</v>
      </c>
      <c r="B1560" s="17">
        <v>-1.7321463368663399E-4</v>
      </c>
      <c r="C1560" s="14">
        <v>1.3927113629407599E-5</v>
      </c>
      <c r="D1560" s="18">
        <v>2.9096913755240899E-21</v>
      </c>
      <c r="E1560" s="17">
        <v>-1.6142550230459099E-4</v>
      </c>
      <c r="F1560" s="14">
        <v>1.4170009551471999E-5</v>
      </c>
      <c r="G1560" s="18">
        <v>5.66229557853573E-19</v>
      </c>
      <c r="H1560" s="17">
        <v>-1.17891313820431E-5</v>
      </c>
      <c r="I1560" s="14">
        <v>7.3458210514782503E-6</v>
      </c>
      <c r="J1560" s="28">
        <v>0.86558628718919695</v>
      </c>
      <c r="K1560" s="3" t="s">
        <v>423</v>
      </c>
      <c r="L1560" s="26" t="s">
        <v>424</v>
      </c>
    </row>
    <row r="1561" spans="1:12">
      <c r="A1561" s="23" t="s">
        <v>3434</v>
      </c>
      <c r="B1561" s="17">
        <v>-6.5695562796327594E-5</v>
      </c>
      <c r="C1561" s="14">
        <v>1.46764157874404E-5</v>
      </c>
      <c r="D1561" s="18">
        <v>9.12587642422045E-5</v>
      </c>
      <c r="E1561" s="17">
        <v>-5.3730990811367002E-5</v>
      </c>
      <c r="F1561" s="14">
        <v>1.49502012534347E-5</v>
      </c>
      <c r="G1561" s="18">
        <v>1.66375889288921E-3</v>
      </c>
      <c r="H1561" s="17">
        <v>-1.25066863879234E-5</v>
      </c>
      <c r="I1561" s="14">
        <v>1.31242622872284E-5</v>
      </c>
      <c r="J1561" s="28">
        <v>0.91034656484093801</v>
      </c>
      <c r="K1561" s="3" t="s">
        <v>1422</v>
      </c>
      <c r="L1561" s="26" t="s">
        <v>3435</v>
      </c>
    </row>
    <row r="1562" spans="1:12">
      <c r="A1562" s="23" t="s">
        <v>551</v>
      </c>
      <c r="B1562" s="17">
        <v>4.4183701441550302E-4</v>
      </c>
      <c r="C1562" s="14">
        <v>3.6100257400527301E-5</v>
      </c>
      <c r="D1562" s="18">
        <v>5.3551798744729703E-18</v>
      </c>
      <c r="E1562" s="17">
        <v>4.4391477511070702E-4</v>
      </c>
      <c r="F1562" s="14">
        <v>3.6903045424973599E-5</v>
      </c>
      <c r="G1562" s="18">
        <v>5.6709024344186603E-18</v>
      </c>
      <c r="H1562" s="17">
        <v>2.57692555851792E-6</v>
      </c>
      <c r="I1562" s="14">
        <v>2.8112142998251001E-5</v>
      </c>
      <c r="J1562" s="28">
        <v>1</v>
      </c>
      <c r="K1562" s="3" t="s">
        <v>552</v>
      </c>
      <c r="L1562" s="26" t="s">
        <v>9</v>
      </c>
    </row>
    <row r="1563" spans="1:12">
      <c r="A1563" s="23" t="s">
        <v>3125</v>
      </c>
      <c r="B1563" s="17">
        <v>-1.1243421523220799E-4</v>
      </c>
      <c r="C1563" s="14">
        <v>2.2473712500102198E-5</v>
      </c>
      <c r="D1563" s="18">
        <v>8.0225276524067501E-6</v>
      </c>
      <c r="E1563" s="17">
        <v>-1.0314482770112099E-4</v>
      </c>
      <c r="F1563" s="14">
        <v>2.2865665439180299E-5</v>
      </c>
      <c r="G1563" s="18">
        <v>5.5854153501073097E-5</v>
      </c>
      <c r="H1563" s="17">
        <v>-9.3390382517228408E-6</v>
      </c>
      <c r="I1563" s="14">
        <v>5.7520932562438604E-6</v>
      </c>
      <c r="J1563" s="28">
        <v>0.86558628718919695</v>
      </c>
      <c r="K1563" s="3" t="s">
        <v>3126</v>
      </c>
      <c r="L1563" s="26" t="s">
        <v>3127</v>
      </c>
    </row>
    <row r="1564" spans="1:12">
      <c r="A1564" s="23" t="s">
        <v>5070</v>
      </c>
      <c r="B1564" s="17">
        <v>1.1757895560671001E-5</v>
      </c>
      <c r="C1564" s="14">
        <v>3.5546755679521502E-6</v>
      </c>
      <c r="D1564" s="18">
        <v>2.79029966113089E-3</v>
      </c>
      <c r="E1564" s="17">
        <v>1.0387626620429601E-5</v>
      </c>
      <c r="F1564" s="14">
        <v>3.6166709119044E-6</v>
      </c>
      <c r="G1564" s="18">
        <v>1.07370164032548E-2</v>
      </c>
      <c r="H1564" s="17">
        <v>1.47604378504994E-6</v>
      </c>
      <c r="I1564" s="14">
        <v>3.31631662534032E-6</v>
      </c>
      <c r="J1564" s="28">
        <v>1</v>
      </c>
      <c r="K1564" s="3" t="s">
        <v>9029</v>
      </c>
      <c r="L1564" s="26" t="s">
        <v>435</v>
      </c>
    </row>
    <row r="1565" spans="1:12">
      <c r="A1565" s="23" t="s">
        <v>4154</v>
      </c>
      <c r="B1565" s="17">
        <v>-6.02451771677829E-4</v>
      </c>
      <c r="C1565" s="14">
        <v>1.79602650272032E-4</v>
      </c>
      <c r="D1565" s="18">
        <v>3.4339908105712599E-3</v>
      </c>
      <c r="E1565" s="17">
        <v>-5.1911572485688101E-4</v>
      </c>
      <c r="F1565" s="14">
        <v>1.8336115318652799E-4</v>
      </c>
      <c r="G1565" s="18">
        <v>1.4613045219333201E-2</v>
      </c>
      <c r="H1565" s="17">
        <v>-8.1132511137675203E-5</v>
      </c>
      <c r="I1565" s="14">
        <v>7.7664077621761294E-5</v>
      </c>
      <c r="J1565" s="28">
        <v>0.88900395976259605</v>
      </c>
      <c r="K1565" s="3" t="s">
        <v>4155</v>
      </c>
      <c r="L1565" s="26" t="s">
        <v>421</v>
      </c>
    </row>
    <row r="1566" spans="1:12">
      <c r="A1566" s="23" t="s">
        <v>1559</v>
      </c>
      <c r="B1566" s="17">
        <v>-1.5718892104830899E-4</v>
      </c>
      <c r="C1566" s="14">
        <v>2.00742241183546E-5</v>
      </c>
      <c r="D1566" s="18">
        <v>2.95112493703777E-11</v>
      </c>
      <c r="E1566" s="17">
        <v>-1.4618471075750699E-4</v>
      </c>
      <c r="F1566" s="14">
        <v>2.04243287636314E-5</v>
      </c>
      <c r="G1566" s="18">
        <v>6.0298431459640298E-10</v>
      </c>
      <c r="H1566" s="17">
        <v>-1.04701003650692E-5</v>
      </c>
      <c r="I1566" s="14">
        <v>6.55994758861783E-6</v>
      </c>
      <c r="J1566" s="28">
        <v>0.86558628718919695</v>
      </c>
      <c r="K1566" s="3" t="s">
        <v>1560</v>
      </c>
      <c r="L1566" s="26" t="s">
        <v>368</v>
      </c>
    </row>
    <row r="1567" spans="1:12">
      <c r="A1567" s="23" t="s">
        <v>3095</v>
      </c>
      <c r="B1567" s="17">
        <v>-9.1753654905683303E-4</v>
      </c>
      <c r="C1567" s="14">
        <v>1.81511226855832E-4</v>
      </c>
      <c r="D1567" s="18">
        <v>6.4744406307163904E-6</v>
      </c>
      <c r="E1567" s="17">
        <v>-8.9865275167938204E-4</v>
      </c>
      <c r="F1567" s="14">
        <v>1.8467687466953899E-4</v>
      </c>
      <c r="G1567" s="18">
        <v>1.3942799205719201E-5</v>
      </c>
      <c r="H1567" s="17">
        <v>-1.88837973774492E-5</v>
      </c>
      <c r="I1567" s="14">
        <v>1.0715198230563599E-4</v>
      </c>
      <c r="J1567" s="28">
        <v>1</v>
      </c>
      <c r="K1567" s="3" t="s">
        <v>3096</v>
      </c>
      <c r="L1567" s="26" t="s">
        <v>3097</v>
      </c>
    </row>
    <row r="1568" spans="1:12">
      <c r="A1568" s="23" t="s">
        <v>433</v>
      </c>
      <c r="B1568" s="17">
        <v>1.6177576030864001E-4</v>
      </c>
      <c r="C1568" s="14">
        <v>1.30811920866071E-5</v>
      </c>
      <c r="D1568" s="18">
        <v>4.1272636637754302E-21</v>
      </c>
      <c r="E1568" s="17">
        <v>1.3662394321717599E-4</v>
      </c>
      <c r="F1568" s="14">
        <v>1.3309334708124E-5</v>
      </c>
      <c r="G1568" s="18">
        <v>1.70476437901149E-16</v>
      </c>
      <c r="H1568" s="17">
        <v>2.51518170914643E-5</v>
      </c>
      <c r="I1568" s="14">
        <v>1.47562393840518E-5</v>
      </c>
      <c r="J1568" s="28">
        <v>0.86558628718919695</v>
      </c>
      <c r="K1568" s="3" t="s">
        <v>434</v>
      </c>
      <c r="L1568" s="26" t="s">
        <v>435</v>
      </c>
    </row>
    <row r="1569" spans="1:12">
      <c r="A1569" s="23" t="s">
        <v>3817</v>
      </c>
      <c r="B1569" s="17">
        <v>2.4315078396951799E-5</v>
      </c>
      <c r="C1569" s="14">
        <v>8.6464559609984397E-6</v>
      </c>
      <c r="D1569" s="18">
        <v>1.5443945423933601E-2</v>
      </c>
      <c r="E1569" s="17">
        <v>3.3706631625559898E-5</v>
      </c>
      <c r="F1569" s="14">
        <v>8.8288801549273199E-6</v>
      </c>
      <c r="G1569" s="18">
        <v>7.9096580321534301E-4</v>
      </c>
      <c r="H1569" s="17">
        <v>-9.8395880359363692E-6</v>
      </c>
      <c r="I1569" s="14">
        <v>6.3018722008980003E-6</v>
      </c>
      <c r="J1569" s="28">
        <v>0.86558628718919695</v>
      </c>
      <c r="K1569" s="3" t="s">
        <v>3818</v>
      </c>
      <c r="L1569" s="26" t="s">
        <v>3819</v>
      </c>
    </row>
    <row r="1570" spans="1:12">
      <c r="A1570" s="23" t="s">
        <v>3452</v>
      </c>
      <c r="B1570" s="17">
        <v>8.2087194353091701E-5</v>
      </c>
      <c r="C1570" s="14">
        <v>2.0338320071157401E-5</v>
      </c>
      <c r="D1570" s="18">
        <v>3.9585086450557298E-4</v>
      </c>
      <c r="E1570" s="17">
        <v>9.2245097194285696E-5</v>
      </c>
      <c r="F1570" s="14">
        <v>2.0721222061074902E-5</v>
      </c>
      <c r="G1570" s="18">
        <v>8.9159997681951395E-5</v>
      </c>
      <c r="H1570" s="17">
        <v>-9.7577990512894295E-6</v>
      </c>
      <c r="I1570" s="14">
        <v>1.41509899053509E-5</v>
      </c>
      <c r="J1570" s="28">
        <v>0.958974331111619</v>
      </c>
      <c r="K1570" s="3" t="s">
        <v>2630</v>
      </c>
      <c r="L1570" s="26" t="s">
        <v>47</v>
      </c>
    </row>
    <row r="1571" spans="1:12">
      <c r="A1571" s="23" t="s">
        <v>2638</v>
      </c>
      <c r="B1571" s="17">
        <v>-8.9921646779269501E-5</v>
      </c>
      <c r="C1571" s="14">
        <v>1.51060004526366E-5</v>
      </c>
      <c r="D1571" s="18">
        <v>2.8530026850546301E-7</v>
      </c>
      <c r="E1571" s="17">
        <v>-8.7060609544362802E-5</v>
      </c>
      <c r="F1571" s="14">
        <v>1.53866417909665E-5</v>
      </c>
      <c r="G1571" s="18">
        <v>8.5460937124708803E-7</v>
      </c>
      <c r="H1571" s="17">
        <v>-2.64603754147475E-6</v>
      </c>
      <c r="I1571" s="14">
        <v>9.7345985713548796E-6</v>
      </c>
      <c r="J1571" s="28">
        <v>1</v>
      </c>
      <c r="K1571" s="3" t="s">
        <v>2639</v>
      </c>
      <c r="L1571" s="26" t="s">
        <v>471</v>
      </c>
    </row>
    <row r="1572" spans="1:12">
      <c r="A1572" s="23" t="s">
        <v>5071</v>
      </c>
      <c r="B1572" s="17">
        <v>-1.8538868706085701E-5</v>
      </c>
      <c r="C1572" s="14">
        <v>3.8094089212346501E-6</v>
      </c>
      <c r="D1572" s="18">
        <v>5.4507922244117996E-6</v>
      </c>
      <c r="E1572" s="17">
        <v>-1.3798144122932E-5</v>
      </c>
      <c r="F1572" s="14">
        <v>3.8911766238373502E-6</v>
      </c>
      <c r="G1572" s="18">
        <v>1.25525515263465E-3</v>
      </c>
      <c r="H1572" s="17">
        <v>-4.68164327210951E-6</v>
      </c>
      <c r="I1572" s="14">
        <v>2.6179747909302899E-6</v>
      </c>
      <c r="J1572" s="28">
        <v>0.86558628718919695</v>
      </c>
      <c r="K1572" s="3" t="s">
        <v>8645</v>
      </c>
      <c r="L1572" s="26" t="s">
        <v>460</v>
      </c>
    </row>
    <row r="1573" spans="1:12">
      <c r="A1573" s="23" t="s">
        <v>1695</v>
      </c>
      <c r="B1573" s="17">
        <v>-1.2574725759572901E-4</v>
      </c>
      <c r="C1573" s="14">
        <v>1.6358872942462E-5</v>
      </c>
      <c r="D1573" s="18">
        <v>5.5557009438542098E-11</v>
      </c>
      <c r="E1573" s="17">
        <v>-1.1637139837790099E-4</v>
      </c>
      <c r="F1573" s="14">
        <v>1.6644179979729401E-5</v>
      </c>
      <c r="G1573" s="18">
        <v>1.25766795109923E-9</v>
      </c>
      <c r="H1573" s="17">
        <v>-8.9435746332057197E-6</v>
      </c>
      <c r="I1573" s="14">
        <v>5.3887263723443504E-6</v>
      </c>
      <c r="J1573" s="28">
        <v>0.86558628718919695</v>
      </c>
      <c r="K1573" s="3" t="s">
        <v>1696</v>
      </c>
      <c r="L1573" s="26" t="s">
        <v>1697</v>
      </c>
    </row>
    <row r="1574" spans="1:12">
      <c r="A1574" s="23" t="s">
        <v>1600</v>
      </c>
      <c r="B1574" s="17">
        <v>-1.5067995178443501E-4</v>
      </c>
      <c r="C1574" s="14">
        <v>1.9355528606364701E-5</v>
      </c>
      <c r="D1574" s="18">
        <v>3.5812052343061797E-11</v>
      </c>
      <c r="E1574" s="17">
        <v>-1.38817734838226E-4</v>
      </c>
      <c r="F1574" s="14">
        <v>1.9693098837568802E-5</v>
      </c>
      <c r="G1574" s="18">
        <v>9.7895163136334299E-10</v>
      </c>
      <c r="H1574" s="17">
        <v>-1.14077170390261E-5</v>
      </c>
      <c r="I1574" s="14">
        <v>5.8028034883794298E-6</v>
      </c>
      <c r="J1574" s="28">
        <v>0.86558628718919695</v>
      </c>
      <c r="K1574" s="3" t="s">
        <v>1601</v>
      </c>
      <c r="L1574" s="26" t="s">
        <v>329</v>
      </c>
    </row>
    <row r="1575" spans="1:12">
      <c r="A1575" s="23" t="s">
        <v>1927</v>
      </c>
      <c r="B1575" s="17">
        <v>2.8656350683716099E-4</v>
      </c>
      <c r="C1575" s="14">
        <v>4.0262258437445599E-5</v>
      </c>
      <c r="D1575" s="18">
        <v>7.2334647873295196E-10</v>
      </c>
      <c r="E1575" s="17">
        <v>3.0027444082154198E-4</v>
      </c>
      <c r="F1575" s="14">
        <v>4.0964452635596298E-5</v>
      </c>
      <c r="G1575" s="18">
        <v>2.7890842046208802E-10</v>
      </c>
      <c r="H1575" s="17">
        <v>-1.3710933984382101E-5</v>
      </c>
      <c r="I1575" s="14">
        <v>3.8272857519352702E-5</v>
      </c>
      <c r="J1575" s="28">
        <v>1</v>
      </c>
      <c r="K1575" s="3" t="s">
        <v>1928</v>
      </c>
      <c r="L1575" s="26" t="s">
        <v>1929</v>
      </c>
    </row>
    <row r="1576" spans="1:12">
      <c r="A1576" s="23" t="s">
        <v>5072</v>
      </c>
      <c r="B1576" s="17">
        <v>-4.2582170189074598E-5</v>
      </c>
      <c r="C1576" s="14">
        <v>6.7302912904960599E-6</v>
      </c>
      <c r="D1576" s="18">
        <v>2.6497574762424299E-8</v>
      </c>
      <c r="E1576" s="17">
        <v>-3.4007989173429603E-5</v>
      </c>
      <c r="F1576" s="14">
        <v>6.8476709825317898E-6</v>
      </c>
      <c r="G1576" s="18">
        <v>9.2862995144537599E-6</v>
      </c>
      <c r="H1576" s="17">
        <v>-8.6061386720989607E-6</v>
      </c>
      <c r="I1576" s="14">
        <v>2.7541965254300702E-6</v>
      </c>
      <c r="J1576" s="28">
        <v>0.86558628718919695</v>
      </c>
      <c r="K1576" s="3" t="s">
        <v>8190</v>
      </c>
      <c r="L1576" s="26" t="s">
        <v>471</v>
      </c>
    </row>
    <row r="1577" spans="1:12">
      <c r="A1577" s="23" t="s">
        <v>5073</v>
      </c>
      <c r="B1577" s="17">
        <v>-5.5303651842452203E-5</v>
      </c>
      <c r="C1577" s="14">
        <v>7.8166775329383104E-6</v>
      </c>
      <c r="D1577" s="18">
        <v>2.5087741750578099E-9</v>
      </c>
      <c r="E1577" s="17">
        <v>-5.2479060779056501E-5</v>
      </c>
      <c r="F1577" s="14">
        <v>7.9538203085759997E-6</v>
      </c>
      <c r="G1577" s="18">
        <v>1.64145342980476E-8</v>
      </c>
      <c r="H1577" s="17">
        <v>-2.6597445061190302E-6</v>
      </c>
      <c r="I1577" s="14">
        <v>2.64244290633365E-6</v>
      </c>
      <c r="J1577" s="28">
        <v>0.89321498457867299</v>
      </c>
      <c r="K1577" s="3" t="s">
        <v>7754</v>
      </c>
      <c r="L1577" s="26" t="s">
        <v>7755</v>
      </c>
    </row>
    <row r="1578" spans="1:12">
      <c r="A1578" s="23" t="s">
        <v>5074</v>
      </c>
      <c r="B1578" s="17">
        <v>-1.8938942896022599E-5</v>
      </c>
      <c r="C1578" s="14">
        <v>2.3900431165843698E-6</v>
      </c>
      <c r="D1578" s="18">
        <v>1.5909743843602E-13</v>
      </c>
      <c r="E1578" s="17">
        <v>-1.7610201984907101E-5</v>
      </c>
      <c r="F1578" s="14">
        <v>2.4317266801729101E-6</v>
      </c>
      <c r="G1578" s="18">
        <v>1.4290727355136799E-11</v>
      </c>
      <c r="H1578" s="17">
        <v>-1.29912174967906E-6</v>
      </c>
      <c r="I1578" s="14">
        <v>8.2047368271756105E-7</v>
      </c>
      <c r="J1578" s="28">
        <v>0.86770647752893704</v>
      </c>
      <c r="K1578" s="3" t="s">
        <v>7200</v>
      </c>
      <c r="L1578" s="26" t="s">
        <v>471</v>
      </c>
    </row>
    <row r="1579" spans="1:12">
      <c r="A1579" s="23" t="s">
        <v>5075</v>
      </c>
      <c r="B1579" s="17">
        <v>-3.2917977233052302E-5</v>
      </c>
      <c r="C1579" s="14">
        <v>5.0696311992784696E-6</v>
      </c>
      <c r="D1579" s="18">
        <v>1.23790517887593E-8</v>
      </c>
      <c r="E1579" s="17">
        <v>-2.9573257973037802E-5</v>
      </c>
      <c r="F1579" s="14">
        <v>5.1580481374496796E-6</v>
      </c>
      <c r="G1579" s="18">
        <v>3.70514324026695E-7</v>
      </c>
      <c r="H1579" s="17">
        <v>-3.2267555002008998E-6</v>
      </c>
      <c r="I1579" s="14">
        <v>1.4532016071785699E-6</v>
      </c>
      <c r="J1579" s="28">
        <v>0.86558628718919695</v>
      </c>
      <c r="K1579" s="3" t="s">
        <v>7977</v>
      </c>
      <c r="L1579" s="26" t="s">
        <v>471</v>
      </c>
    </row>
    <row r="1580" spans="1:12">
      <c r="A1580" s="23" t="s">
        <v>5076</v>
      </c>
      <c r="B1580" s="17">
        <v>-2.43324287625811E-5</v>
      </c>
      <c r="C1580" s="14">
        <v>3.4418690042825399E-6</v>
      </c>
      <c r="D1580" s="18">
        <v>2.8280287612599899E-11</v>
      </c>
      <c r="E1580" s="17">
        <v>-2.2615471255473199E-5</v>
      </c>
      <c r="F1580" s="14">
        <v>3.50878728898693E-6</v>
      </c>
      <c r="G1580" s="18">
        <v>1.0869127419618899E-9</v>
      </c>
      <c r="H1580" s="17">
        <v>-2.0374936192168199E-6</v>
      </c>
      <c r="I1580" s="14">
        <v>1.57327887825639E-6</v>
      </c>
      <c r="J1580" s="28">
        <v>0.87770665187123498</v>
      </c>
      <c r="K1580" s="3" t="s">
        <v>7539</v>
      </c>
      <c r="L1580" s="26" t="s">
        <v>471</v>
      </c>
    </row>
    <row r="1581" spans="1:12">
      <c r="A1581" s="23" t="s">
        <v>5077</v>
      </c>
      <c r="B1581" s="17">
        <v>1.55590532714781E-6</v>
      </c>
      <c r="C1581" s="14">
        <v>9.3934255369875701E-7</v>
      </c>
      <c r="D1581" s="18">
        <v>0.233069851894774</v>
      </c>
      <c r="E1581" s="17">
        <v>2.66837702568485E-6</v>
      </c>
      <c r="F1581" s="14">
        <v>9.5936632373662792E-7</v>
      </c>
      <c r="G1581" s="18">
        <v>4.5162734859376497E-2</v>
      </c>
      <c r="H1581" s="17">
        <v>-1.3910409347005999E-6</v>
      </c>
      <c r="I1581" s="14">
        <v>9.10579150456523E-7</v>
      </c>
      <c r="J1581" s="28">
        <v>0.86770647752893704</v>
      </c>
      <c r="K1581" s="3" t="s">
        <v>9514</v>
      </c>
      <c r="L1581" s="26" t="s">
        <v>20</v>
      </c>
    </row>
    <row r="1582" spans="1:12">
      <c r="A1582" s="23" t="s">
        <v>5078</v>
      </c>
      <c r="B1582" s="17">
        <v>-4.2514316143793002E-5</v>
      </c>
      <c r="C1582" s="14">
        <v>5.4077100858093798E-6</v>
      </c>
      <c r="D1582" s="18">
        <v>2.5865797124233901E-11</v>
      </c>
      <c r="E1582" s="17">
        <v>-3.96944682699764E-5</v>
      </c>
      <c r="F1582" s="14">
        <v>5.5020232911512004E-6</v>
      </c>
      <c r="G1582" s="18">
        <v>4.66538649774E-10</v>
      </c>
      <c r="H1582" s="17">
        <v>-2.71623608985358E-6</v>
      </c>
      <c r="I1582" s="14">
        <v>1.84488233205097E-6</v>
      </c>
      <c r="J1582" s="28">
        <v>0.86770647752893704</v>
      </c>
      <c r="K1582" s="3" t="s">
        <v>7402</v>
      </c>
      <c r="L1582" s="26" t="s">
        <v>9</v>
      </c>
    </row>
    <row r="1583" spans="1:12">
      <c r="A1583" s="23" t="s">
        <v>712</v>
      </c>
      <c r="B1583" s="17">
        <v>-3.0171313256502602E-4</v>
      </c>
      <c r="C1583" s="14">
        <v>2.8121873527696598E-5</v>
      </c>
      <c r="D1583" s="18">
        <v>8.7301162088480598E-16</v>
      </c>
      <c r="E1583" s="17">
        <v>-2.8398921023566602E-4</v>
      </c>
      <c r="F1583" s="14">
        <v>2.8628767071247101E-5</v>
      </c>
      <c r="G1583" s="18">
        <v>1.7278935395546501E-14</v>
      </c>
      <c r="H1583" s="17">
        <v>-1.7747120338127E-5</v>
      </c>
      <c r="I1583" s="14">
        <v>1.9395316628583198E-5</v>
      </c>
      <c r="J1583" s="28">
        <v>0.92038726716086605</v>
      </c>
      <c r="K1583" s="3" t="s">
        <v>713</v>
      </c>
      <c r="L1583" s="26" t="s">
        <v>9</v>
      </c>
    </row>
    <row r="1584" spans="1:12">
      <c r="A1584" s="23" t="s">
        <v>3265</v>
      </c>
      <c r="B1584" s="17">
        <v>5.6468357312173199E-5</v>
      </c>
      <c r="C1584" s="14">
        <v>1.3051465727372501E-5</v>
      </c>
      <c r="D1584" s="18">
        <v>1.4642408293402801E-4</v>
      </c>
      <c r="E1584" s="17">
        <v>6.4703645880753795E-5</v>
      </c>
      <c r="F1584" s="14">
        <v>1.3322112950326E-5</v>
      </c>
      <c r="G1584" s="18">
        <v>2.0437318443530399E-5</v>
      </c>
      <c r="H1584" s="17">
        <v>-7.8323697041790399E-6</v>
      </c>
      <c r="I1584" s="14">
        <v>8.3871118371229106E-6</v>
      </c>
      <c r="J1584" s="28">
        <v>0.91607366390693701</v>
      </c>
      <c r="K1584" s="3" t="s">
        <v>3266</v>
      </c>
      <c r="L1584" s="26" t="s">
        <v>3267</v>
      </c>
    </row>
    <row r="1585" spans="1:12">
      <c r="A1585" s="23" t="s">
        <v>3552</v>
      </c>
      <c r="B1585" s="17">
        <v>2.0047108791868901E-4</v>
      </c>
      <c r="C1585" s="14">
        <v>4.4453765130102501E-5</v>
      </c>
      <c r="D1585" s="18">
        <v>7.5886921447437095E-5</v>
      </c>
      <c r="E1585" s="17">
        <v>1.47079478557073E-4</v>
      </c>
      <c r="F1585" s="14">
        <v>4.5411807079854103E-5</v>
      </c>
      <c r="G1585" s="18">
        <v>4.7261012263668297E-3</v>
      </c>
      <c r="H1585" s="17">
        <v>5.2231709259579299E-5</v>
      </c>
      <c r="I1585" s="14">
        <v>3.4782154357164698E-5</v>
      </c>
      <c r="J1585" s="28">
        <v>0.86770647752893704</v>
      </c>
      <c r="K1585" s="3" t="s">
        <v>3553</v>
      </c>
      <c r="L1585" s="26" t="s">
        <v>3554</v>
      </c>
    </row>
    <row r="1586" spans="1:12">
      <c r="A1586" s="23" t="s">
        <v>4126</v>
      </c>
      <c r="B1586" s="17">
        <v>4.2368792494171298E-5</v>
      </c>
      <c r="C1586" s="14">
        <v>1.4582720732143401E-5</v>
      </c>
      <c r="D1586" s="18">
        <v>1.2008224027984E-2</v>
      </c>
      <c r="E1586" s="17">
        <v>4.9309755898694703E-5</v>
      </c>
      <c r="F1586" s="14">
        <v>1.48773269184911E-5</v>
      </c>
      <c r="G1586" s="18">
        <v>3.7674718759504598E-3</v>
      </c>
      <c r="H1586" s="17">
        <v>-7.5110011391302404E-6</v>
      </c>
      <c r="I1586" s="14">
        <v>8.4818912970849203E-6</v>
      </c>
      <c r="J1586" s="28">
        <v>0.93149484288694295</v>
      </c>
      <c r="K1586" s="3" t="s">
        <v>4127</v>
      </c>
      <c r="L1586" s="26" t="s">
        <v>3554</v>
      </c>
    </row>
    <row r="1587" spans="1:12">
      <c r="A1587" s="23" t="s">
        <v>1295</v>
      </c>
      <c r="B1587" s="17">
        <v>-4.1939559512988199E-4</v>
      </c>
      <c r="C1587" s="14">
        <v>4.89747830530939E-5</v>
      </c>
      <c r="D1587" s="18">
        <v>8.1731780543792301E-12</v>
      </c>
      <c r="E1587" s="17">
        <v>-4.1078799274151402E-4</v>
      </c>
      <c r="F1587" s="14">
        <v>4.9905991947140398E-5</v>
      </c>
      <c r="G1587" s="18">
        <v>2.3342626797584602E-11</v>
      </c>
      <c r="H1587" s="17">
        <v>-9.4152079137992894E-6</v>
      </c>
      <c r="I1587" s="14">
        <v>3.8357770685580402E-5</v>
      </c>
      <c r="J1587" s="28">
        <v>1</v>
      </c>
      <c r="K1587" s="3" t="s">
        <v>1296</v>
      </c>
      <c r="L1587" s="26" t="s">
        <v>1297</v>
      </c>
    </row>
    <row r="1588" spans="1:12">
      <c r="A1588" s="23" t="s">
        <v>5079</v>
      </c>
      <c r="B1588" s="17">
        <v>-5.2585282271774997E-5</v>
      </c>
      <c r="C1588" s="14">
        <v>6.9080461540428803E-6</v>
      </c>
      <c r="D1588" s="18">
        <v>7.7211020993931905E-11</v>
      </c>
      <c r="E1588" s="17">
        <v>-4.8995526140203597E-5</v>
      </c>
      <c r="F1588" s="14">
        <v>7.0285259810119201E-6</v>
      </c>
      <c r="G1588" s="18">
        <v>1.3776363883818301E-9</v>
      </c>
      <c r="H1588" s="17">
        <v>-3.4220496397575898E-6</v>
      </c>
      <c r="I1588" s="14">
        <v>2.2054805873576498E-6</v>
      </c>
      <c r="J1588" s="28">
        <v>0.86558628718919695</v>
      </c>
      <c r="K1588" s="3" t="s">
        <v>7577</v>
      </c>
      <c r="L1588" s="26" t="s">
        <v>1297</v>
      </c>
    </row>
    <row r="1589" spans="1:12">
      <c r="A1589" s="23" t="s">
        <v>5080</v>
      </c>
      <c r="B1589" s="17">
        <v>-3.3251237951422798E-5</v>
      </c>
      <c r="C1589" s="14">
        <v>9.1512418640776695E-6</v>
      </c>
      <c r="D1589" s="18">
        <v>1.2689875109172799E-3</v>
      </c>
      <c r="E1589" s="17">
        <v>-2.58208788334189E-5</v>
      </c>
      <c r="F1589" s="14">
        <v>9.3108441614205504E-6</v>
      </c>
      <c r="G1589" s="18">
        <v>1.6190260422802801E-2</v>
      </c>
      <c r="H1589" s="17">
        <v>-7.4303591180039304E-6</v>
      </c>
      <c r="I1589" s="14">
        <v>3.4064648098727201E-6</v>
      </c>
      <c r="J1589" s="28">
        <v>0.86558628718919695</v>
      </c>
      <c r="K1589" s="3" t="s">
        <v>9110</v>
      </c>
      <c r="L1589" s="26" t="s">
        <v>4137</v>
      </c>
    </row>
    <row r="1590" spans="1:12">
      <c r="A1590" s="23" t="s">
        <v>3573</v>
      </c>
      <c r="B1590" s="17">
        <v>-9.64037763494148E-5</v>
      </c>
      <c r="C1590" s="14">
        <v>2.1656947031196899E-5</v>
      </c>
      <c r="D1590" s="18">
        <v>9.2882376105568398E-5</v>
      </c>
      <c r="E1590" s="17">
        <v>-8.8416140754487006E-5</v>
      </c>
      <c r="F1590" s="14">
        <v>2.2125403699344799E-5</v>
      </c>
      <c r="G1590" s="18">
        <v>4.39510328974862E-4</v>
      </c>
      <c r="H1590" s="17">
        <v>-7.48957566743269E-6</v>
      </c>
      <c r="I1590" s="14">
        <v>1.74021605127749E-5</v>
      </c>
      <c r="J1590" s="28">
        <v>1</v>
      </c>
      <c r="K1590" s="3" t="s">
        <v>3574</v>
      </c>
      <c r="L1590" s="26" t="s">
        <v>471</v>
      </c>
    </row>
    <row r="1591" spans="1:12">
      <c r="A1591" s="23" t="s">
        <v>3845</v>
      </c>
      <c r="B1591" s="17">
        <v>1.5388578307610001E-4</v>
      </c>
      <c r="C1591" s="14">
        <v>4.7115691215928501E-5</v>
      </c>
      <c r="D1591" s="18">
        <v>4.4555275997909703E-3</v>
      </c>
      <c r="E1591" s="17">
        <v>1.80121139716856E-4</v>
      </c>
      <c r="F1591" s="14">
        <v>4.8079144869999499E-5</v>
      </c>
      <c r="G1591" s="18">
        <v>1.01008434924448E-3</v>
      </c>
      <c r="H1591" s="17">
        <v>-2.65934435060027E-5</v>
      </c>
      <c r="I1591" s="14">
        <v>3.2538240388385703E-5</v>
      </c>
      <c r="J1591" s="28">
        <v>0.94250828459113101</v>
      </c>
      <c r="K1591" s="3" t="s">
        <v>3846</v>
      </c>
      <c r="L1591" s="26" t="s">
        <v>3847</v>
      </c>
    </row>
    <row r="1592" spans="1:12">
      <c r="A1592" s="23" t="s">
        <v>3222</v>
      </c>
      <c r="B1592" s="17">
        <v>2.5086565373330801E-4</v>
      </c>
      <c r="C1592" s="14">
        <v>4.8916558904952E-5</v>
      </c>
      <c r="D1592" s="18">
        <v>7.7619296444840494E-6</v>
      </c>
      <c r="E1592" s="17">
        <v>2.59647337951411E-4</v>
      </c>
      <c r="F1592" s="14">
        <v>5.0061439225009601E-5</v>
      </c>
      <c r="G1592" s="18">
        <v>5.8064676638275397E-6</v>
      </c>
      <c r="H1592" s="17">
        <v>-1.12546002541987E-5</v>
      </c>
      <c r="I1592" s="14">
        <v>3.1820860757596801E-5</v>
      </c>
      <c r="J1592" s="28">
        <v>1</v>
      </c>
      <c r="K1592" s="3" t="s">
        <v>3223</v>
      </c>
      <c r="L1592" s="26" t="s">
        <v>471</v>
      </c>
    </row>
    <row r="1593" spans="1:12">
      <c r="A1593" s="23" t="s">
        <v>469</v>
      </c>
      <c r="B1593" s="17">
        <v>3.5250079504295601E-4</v>
      </c>
      <c r="C1593" s="14">
        <v>2.87856501027636E-5</v>
      </c>
      <c r="D1593" s="18">
        <v>1.08538280435813E-18</v>
      </c>
      <c r="E1593" s="17">
        <v>3.3227292742053202E-4</v>
      </c>
      <c r="F1593" s="14">
        <v>2.9301973172281099E-5</v>
      </c>
      <c r="G1593" s="18">
        <v>2.5993675203872299E-17</v>
      </c>
      <c r="H1593" s="17">
        <v>2.0361200586442601E-5</v>
      </c>
      <c r="I1593" s="14">
        <v>3.0498104159677301E-5</v>
      </c>
      <c r="J1593" s="28">
        <v>0.96453873111642796</v>
      </c>
      <c r="K1593" s="3" t="s">
        <v>470</v>
      </c>
      <c r="L1593" s="26" t="s">
        <v>471</v>
      </c>
    </row>
    <row r="1594" spans="1:12">
      <c r="A1594" s="23" t="s">
        <v>1729</v>
      </c>
      <c r="B1594" s="17">
        <v>1.55777989880844E-4</v>
      </c>
      <c r="C1594" s="14">
        <v>2.01682850590054E-5</v>
      </c>
      <c r="D1594" s="18">
        <v>3.37861605017311E-10</v>
      </c>
      <c r="E1594" s="17">
        <v>1.6069062909541501E-4</v>
      </c>
      <c r="F1594" s="14">
        <v>2.05533600977918E-5</v>
      </c>
      <c r="G1594" s="18">
        <v>1.76232933179834E-10</v>
      </c>
      <c r="H1594" s="17">
        <v>-4.36413532247818E-6</v>
      </c>
      <c r="I1594" s="14">
        <v>1.9045159215644298E-5</v>
      </c>
      <c r="J1594" s="28">
        <v>1</v>
      </c>
      <c r="K1594" s="3" t="s">
        <v>1730</v>
      </c>
      <c r="L1594" s="26" t="s">
        <v>1655</v>
      </c>
    </row>
    <row r="1595" spans="1:12">
      <c r="A1595" s="23" t="s">
        <v>5081</v>
      </c>
      <c r="B1595" s="17">
        <v>2.40716451855311E-5</v>
      </c>
      <c r="C1595" s="14">
        <v>3.1087010583412601E-5</v>
      </c>
      <c r="D1595" s="18">
        <v>0.62948962740388903</v>
      </c>
      <c r="E1595" s="17">
        <v>7.9922535300553502E-5</v>
      </c>
      <c r="F1595" s="14">
        <v>3.1798655812797401E-5</v>
      </c>
      <c r="G1595" s="18">
        <v>3.2936943586536503E-2</v>
      </c>
      <c r="H1595" s="17">
        <v>-5.3226610844372102E-5</v>
      </c>
      <c r="I1595" s="14">
        <v>2.9226479347487201E-5</v>
      </c>
      <c r="J1595" s="28">
        <v>0.86558628718919695</v>
      </c>
      <c r="K1595" s="3" t="s">
        <v>9354</v>
      </c>
      <c r="L1595" s="26" t="s">
        <v>1936</v>
      </c>
    </row>
    <row r="1596" spans="1:12">
      <c r="A1596" s="23" t="s">
        <v>2327</v>
      </c>
      <c r="B1596" s="17">
        <v>6.7436992353498199E-5</v>
      </c>
      <c r="C1596" s="14">
        <v>1.0730901310117001E-5</v>
      </c>
      <c r="D1596" s="18">
        <v>8.9803763267283604E-8</v>
      </c>
      <c r="E1596" s="17">
        <v>7.2540272941114798E-5</v>
      </c>
      <c r="F1596" s="14">
        <v>1.0935709403457199E-5</v>
      </c>
      <c r="G1596" s="18">
        <v>1.8285093025244101E-8</v>
      </c>
      <c r="H1596" s="17">
        <v>-5.43230398077935E-6</v>
      </c>
      <c r="I1596" s="14">
        <v>1.16211741221262E-5</v>
      </c>
      <c r="J1596" s="28">
        <v>1</v>
      </c>
      <c r="K1596" s="3" t="s">
        <v>2328</v>
      </c>
      <c r="L1596" s="26" t="s">
        <v>368</v>
      </c>
    </row>
    <row r="1597" spans="1:12">
      <c r="A1597" s="23" t="s">
        <v>2176</v>
      </c>
      <c r="B1597" s="17">
        <v>1.8202874701075101E-4</v>
      </c>
      <c r="C1597" s="14">
        <v>2.7701509346580902E-5</v>
      </c>
      <c r="D1597" s="18">
        <v>2.34696254041839E-8</v>
      </c>
      <c r="E1597" s="17">
        <v>2.0408506410674799E-4</v>
      </c>
      <c r="F1597" s="14">
        <v>2.8315271726445001E-5</v>
      </c>
      <c r="G1597" s="18">
        <v>1.4048775553837901E-9</v>
      </c>
      <c r="H1597" s="17">
        <v>-2.2955835763163201E-5</v>
      </c>
      <c r="I1597" s="14">
        <v>2.0100924720938701E-5</v>
      </c>
      <c r="J1597" s="28">
        <v>0.87770665187123498</v>
      </c>
      <c r="K1597" s="3" t="s">
        <v>2177</v>
      </c>
      <c r="L1597" s="26" t="s">
        <v>1470</v>
      </c>
    </row>
    <row r="1598" spans="1:12">
      <c r="A1598" s="23" t="s">
        <v>2666</v>
      </c>
      <c r="B1598" s="17">
        <v>1.53373131825632E-4</v>
      </c>
      <c r="C1598" s="14">
        <v>2.76637364711104E-5</v>
      </c>
      <c r="D1598" s="18">
        <v>1.4528956199677201E-6</v>
      </c>
      <c r="E1598" s="17">
        <v>1.6866178422816401E-4</v>
      </c>
      <c r="F1598" s="14">
        <v>2.8206206111935899E-5</v>
      </c>
      <c r="G1598" s="18">
        <v>2.2793916331551299E-7</v>
      </c>
      <c r="H1598" s="17">
        <v>-1.57022938257437E-5</v>
      </c>
      <c r="I1598" s="14">
        <v>1.6982141384003701E-5</v>
      </c>
      <c r="J1598" s="28">
        <v>0.91607366390693701</v>
      </c>
      <c r="K1598" s="3" t="s">
        <v>2667</v>
      </c>
      <c r="L1598" s="26" t="s">
        <v>1470</v>
      </c>
    </row>
    <row r="1599" spans="1:12">
      <c r="A1599" s="23" t="s">
        <v>228</v>
      </c>
      <c r="B1599" s="17">
        <v>-2.0976231157814499E-4</v>
      </c>
      <c r="C1599" s="14">
        <v>1.4884817314500901E-5</v>
      </c>
      <c r="D1599" s="18">
        <v>1.0827623577438601E-24</v>
      </c>
      <c r="E1599" s="17">
        <v>-1.8475148970849601E-4</v>
      </c>
      <c r="F1599" s="14">
        <v>1.51444160743424E-5</v>
      </c>
      <c r="G1599" s="18">
        <v>9.3655367852823304E-21</v>
      </c>
      <c r="H1599" s="17">
        <v>-2.4933659894258601E-5</v>
      </c>
      <c r="I1599" s="14">
        <v>9.8467190714631808E-6</v>
      </c>
      <c r="J1599" s="28">
        <v>0.86558628718919695</v>
      </c>
      <c r="K1599" s="3" t="s">
        <v>229</v>
      </c>
      <c r="L1599" s="26" t="s">
        <v>86</v>
      </c>
    </row>
    <row r="1600" spans="1:12">
      <c r="A1600" s="23" t="s">
        <v>4140</v>
      </c>
      <c r="B1600" s="17">
        <v>8.7956703699505306E-5</v>
      </c>
      <c r="C1600" s="14">
        <v>2.6393434698716899E-5</v>
      </c>
      <c r="D1600" s="18">
        <v>3.64209639661707E-3</v>
      </c>
      <c r="E1600" s="17">
        <v>7.5692112351657999E-5</v>
      </c>
      <c r="F1600" s="14">
        <v>2.69089128119797E-5</v>
      </c>
      <c r="G1600" s="18">
        <v>1.52912561302826E-2</v>
      </c>
      <c r="H1600" s="17">
        <v>1.1165924807113401E-5</v>
      </c>
      <c r="I1600" s="14">
        <v>2.18177831448218E-5</v>
      </c>
      <c r="J1600" s="28">
        <v>0.99328802754772005</v>
      </c>
      <c r="K1600" s="3" t="s">
        <v>4141</v>
      </c>
      <c r="L1600" s="26" t="s">
        <v>86</v>
      </c>
    </row>
    <row r="1601" spans="1:12">
      <c r="A1601" s="23" t="s">
        <v>2741</v>
      </c>
      <c r="B1601" s="17">
        <v>5.1567934978495399E-5</v>
      </c>
      <c r="C1601" s="14">
        <v>9.13871230179765E-6</v>
      </c>
      <c r="D1601" s="18">
        <v>1.0189391531130801E-6</v>
      </c>
      <c r="E1601" s="17">
        <v>4.55463274885736E-5</v>
      </c>
      <c r="F1601" s="14">
        <v>9.2985075817075693E-6</v>
      </c>
      <c r="G1601" s="18">
        <v>1.71127903468082E-5</v>
      </c>
      <c r="H1601" s="17">
        <v>6.4346289031072298E-6</v>
      </c>
      <c r="I1601" s="14">
        <v>8.6098131940281998E-6</v>
      </c>
      <c r="J1601" s="28">
        <v>0.94957387687504302</v>
      </c>
      <c r="K1601" s="3" t="s">
        <v>2742</v>
      </c>
      <c r="L1601" s="26" t="s">
        <v>86</v>
      </c>
    </row>
    <row r="1602" spans="1:12">
      <c r="A1602" s="23" t="s">
        <v>5082</v>
      </c>
      <c r="B1602" s="17">
        <v>-4.0221415824516103E-5</v>
      </c>
      <c r="C1602" s="14">
        <v>1.8437014240747101E-5</v>
      </c>
      <c r="D1602" s="18">
        <v>6.8857779300487906E-2</v>
      </c>
      <c r="E1602" s="17">
        <v>-4.8098361243844401E-5</v>
      </c>
      <c r="F1602" s="14">
        <v>1.87697320080484E-5</v>
      </c>
      <c r="G1602" s="18">
        <v>2.87296860131021E-2</v>
      </c>
      <c r="H1602" s="17">
        <v>7.92537209535384E-6</v>
      </c>
      <c r="I1602" s="14">
        <v>1.0533719928810599E-5</v>
      </c>
      <c r="J1602" s="28">
        <v>0.94957387687504302</v>
      </c>
      <c r="K1602" s="3" t="s">
        <v>9289</v>
      </c>
      <c r="L1602" s="26" t="s">
        <v>9290</v>
      </c>
    </row>
    <row r="1603" spans="1:12">
      <c r="A1603" s="23" t="s">
        <v>5083</v>
      </c>
      <c r="B1603" s="17">
        <v>2.48221537145477E-5</v>
      </c>
      <c r="C1603" s="14">
        <v>6.6368044253821203E-6</v>
      </c>
      <c r="D1603" s="18">
        <v>1.04029902247659E-3</v>
      </c>
      <c r="E1603" s="17">
        <v>3.1088666920994197E-5</v>
      </c>
      <c r="F1603" s="14">
        <v>6.7900894628478898E-6</v>
      </c>
      <c r="G1603" s="18">
        <v>5.6325794190020497E-5</v>
      </c>
      <c r="H1603" s="17">
        <v>-6.6651765025737596E-6</v>
      </c>
      <c r="I1603" s="14">
        <v>6.7288559597146901E-6</v>
      </c>
      <c r="J1603" s="28">
        <v>0.90025107836442897</v>
      </c>
      <c r="K1603" s="3" t="s">
        <v>8325</v>
      </c>
      <c r="L1603" s="26" t="s">
        <v>86</v>
      </c>
    </row>
    <row r="1604" spans="1:12">
      <c r="A1604" s="23" t="s">
        <v>1068</v>
      </c>
      <c r="B1604" s="17">
        <v>1.8128482603981601E-4</v>
      </c>
      <c r="C1604" s="14">
        <v>2.0019559149331301E-5</v>
      </c>
      <c r="D1604" s="18">
        <v>8.2154929600083598E-14</v>
      </c>
      <c r="E1604" s="17">
        <v>1.69002824448774E-4</v>
      </c>
      <c r="F1604" s="14">
        <v>2.0368710409835802E-5</v>
      </c>
      <c r="G1604" s="18">
        <v>3.3937725447109101E-12</v>
      </c>
      <c r="H1604" s="17">
        <v>1.2208531146505E-5</v>
      </c>
      <c r="I1604" s="14">
        <v>1.6078994843086001E-5</v>
      </c>
      <c r="J1604" s="28">
        <v>0.94957387687504302</v>
      </c>
      <c r="K1604" s="3" t="s">
        <v>1069</v>
      </c>
      <c r="L1604" s="26" t="s">
        <v>86</v>
      </c>
    </row>
    <row r="1605" spans="1:12">
      <c r="A1605" s="23" t="s">
        <v>3401</v>
      </c>
      <c r="B1605" s="17">
        <v>-2.9512018334537199E-4</v>
      </c>
      <c r="C1605" s="14">
        <v>5.5905001332359002E-5</v>
      </c>
      <c r="D1605" s="18">
        <v>4.3813128289806696E-6</v>
      </c>
      <c r="E1605" s="17">
        <v>-2.5955050359745599E-4</v>
      </c>
      <c r="F1605" s="14">
        <v>5.7345320630101998E-5</v>
      </c>
      <c r="G1605" s="18">
        <v>7.0083827959368004E-5</v>
      </c>
      <c r="H1605" s="17">
        <v>-3.9231442442589501E-5</v>
      </c>
      <c r="I1605" s="14">
        <v>3.5359617707465498E-5</v>
      </c>
      <c r="J1605" s="28">
        <v>0.88303653936759796</v>
      </c>
      <c r="K1605" s="3" t="s">
        <v>3402</v>
      </c>
      <c r="L1605" s="26" t="s">
        <v>86</v>
      </c>
    </row>
    <row r="1606" spans="1:12">
      <c r="A1606" s="23" t="s">
        <v>4333</v>
      </c>
      <c r="B1606" s="17">
        <v>-3.1629492067124601E-5</v>
      </c>
      <c r="C1606" s="14">
        <v>1.8406761229904699E-5</v>
      </c>
      <c r="D1606" s="18">
        <v>0.17043536515893801</v>
      </c>
      <c r="E1606" s="17">
        <v>-5.96806877347492E-5</v>
      </c>
      <c r="F1606" s="14">
        <v>1.8826263865710402E-5</v>
      </c>
      <c r="G1606" s="18">
        <v>5.9085482186335796E-3</v>
      </c>
      <c r="H1606" s="17">
        <v>2.8159949286974798E-5</v>
      </c>
      <c r="I1606" s="14">
        <v>1.22234762419129E-5</v>
      </c>
      <c r="J1606" s="28">
        <v>0.86558628718919695</v>
      </c>
      <c r="K1606" s="3" t="s">
        <v>4334</v>
      </c>
      <c r="L1606" s="26" t="s">
        <v>86</v>
      </c>
    </row>
    <row r="1607" spans="1:12">
      <c r="A1607" s="23" t="s">
        <v>5084</v>
      </c>
      <c r="B1607" s="17">
        <v>-2.4396266707504001E-5</v>
      </c>
      <c r="C1607" s="14">
        <v>4.4411670893276403E-6</v>
      </c>
      <c r="D1607" s="18">
        <v>1.0412003937894501E-6</v>
      </c>
      <c r="E1607" s="17">
        <v>-2.3523271660770602E-5</v>
      </c>
      <c r="F1607" s="14">
        <v>4.5186232948206498E-6</v>
      </c>
      <c r="G1607" s="18">
        <v>3.4723782152362098E-6</v>
      </c>
      <c r="H1607" s="17">
        <v>-8.7299504673340303E-7</v>
      </c>
      <c r="I1607" s="14">
        <v>1.69723340537158E-6</v>
      </c>
      <c r="J1607" s="28">
        <v>0.99364929877177</v>
      </c>
      <c r="K1607" s="3" t="s">
        <v>8138</v>
      </c>
      <c r="L1607" s="26" t="s">
        <v>86</v>
      </c>
    </row>
    <row r="1608" spans="1:12">
      <c r="A1608" s="23" t="s">
        <v>5085</v>
      </c>
      <c r="B1608" s="17">
        <v>-7.6039247044767999E-6</v>
      </c>
      <c r="C1608" s="14">
        <v>2.6885189592445101E-6</v>
      </c>
      <c r="D1608" s="18">
        <v>1.20146362060994E-2</v>
      </c>
      <c r="E1608" s="17">
        <v>-7.5656835442173604E-6</v>
      </c>
      <c r="F1608" s="14">
        <v>2.7354080928417401E-6</v>
      </c>
      <c r="G1608" s="18">
        <v>1.43899399078527E-2</v>
      </c>
      <c r="H1608" s="17">
        <v>-3.8241160259445103E-8</v>
      </c>
      <c r="I1608" s="14">
        <v>1.1033870652157999E-6</v>
      </c>
      <c r="J1608" s="28">
        <v>1</v>
      </c>
      <c r="K1608" s="3" t="s">
        <v>9089</v>
      </c>
      <c r="L1608" s="26" t="s">
        <v>86</v>
      </c>
    </row>
    <row r="1609" spans="1:12">
      <c r="A1609" s="23" t="s">
        <v>5086</v>
      </c>
      <c r="B1609" s="17">
        <v>3.68026527990577E-5</v>
      </c>
      <c r="C1609" s="14">
        <v>6.7362733765023102E-6</v>
      </c>
      <c r="D1609" s="18">
        <v>1.1823180451195901E-6</v>
      </c>
      <c r="E1609" s="17">
        <v>3.2030930057815197E-5</v>
      </c>
      <c r="F1609" s="14">
        <v>6.8537573991506199E-6</v>
      </c>
      <c r="G1609" s="18">
        <v>2.9820280478400799E-5</v>
      </c>
      <c r="H1609" s="17">
        <v>4.7717227412425502E-6</v>
      </c>
      <c r="I1609" s="14">
        <v>7.8829356661438092E-6</v>
      </c>
      <c r="J1609" s="28">
        <v>0.97508537898606495</v>
      </c>
      <c r="K1609" s="3" t="s">
        <v>8268</v>
      </c>
      <c r="L1609" s="26" t="s">
        <v>32</v>
      </c>
    </row>
    <row r="1610" spans="1:12">
      <c r="A1610" s="23" t="s">
        <v>5087</v>
      </c>
      <c r="B1610" s="17">
        <v>-4.4405223622653197E-5</v>
      </c>
      <c r="C1610" s="14">
        <v>7.0563900513622501E-6</v>
      </c>
      <c r="D1610" s="18">
        <v>3.0882903527980602E-8</v>
      </c>
      <c r="E1610" s="17">
        <v>-4.1515293187857101E-5</v>
      </c>
      <c r="F1610" s="14">
        <v>7.17945707110365E-6</v>
      </c>
      <c r="G1610" s="18">
        <v>2.9881486199436E-7</v>
      </c>
      <c r="H1610" s="17">
        <v>-2.8138832134309702E-6</v>
      </c>
      <c r="I1610" s="14">
        <v>3.1673350863375699E-6</v>
      </c>
      <c r="J1610" s="28">
        <v>0.927659608337288</v>
      </c>
      <c r="K1610" s="3" t="s">
        <v>7961</v>
      </c>
      <c r="L1610" s="26" t="s">
        <v>86</v>
      </c>
    </row>
    <row r="1611" spans="1:12">
      <c r="A1611" s="23" t="s">
        <v>3871</v>
      </c>
      <c r="B1611" s="17">
        <v>5.8813670388666001E-5</v>
      </c>
      <c r="C1611" s="14">
        <v>1.6254299839242899E-5</v>
      </c>
      <c r="D1611" s="18">
        <v>1.5555683993727599E-3</v>
      </c>
      <c r="E1611" s="17">
        <v>4.00767932130113E-5</v>
      </c>
      <c r="F1611" s="14">
        <v>1.6546085367635999E-5</v>
      </c>
      <c r="G1611" s="18">
        <v>4.0354813680844002E-2</v>
      </c>
      <c r="H1611" s="17">
        <v>1.8765451373912501E-5</v>
      </c>
      <c r="I1611" s="14">
        <v>1.3636663434469601E-5</v>
      </c>
      <c r="J1611" s="28">
        <v>0.86770647752893704</v>
      </c>
      <c r="K1611" s="3" t="s">
        <v>3872</v>
      </c>
      <c r="L1611" s="26" t="s">
        <v>2594</v>
      </c>
    </row>
    <row r="1612" spans="1:12">
      <c r="A1612" s="23" t="s">
        <v>5088</v>
      </c>
      <c r="B1612" s="17">
        <v>-2.8894016293176001E-5</v>
      </c>
      <c r="C1612" s="14">
        <v>3.7747826206863901E-6</v>
      </c>
      <c r="D1612" s="18">
        <v>9.1212824602256309E-13</v>
      </c>
      <c r="E1612" s="17">
        <v>-2.7233342229057001E-5</v>
      </c>
      <c r="F1612" s="14">
        <v>3.8406167432218697E-6</v>
      </c>
      <c r="G1612" s="18">
        <v>3.2236822471961299E-11</v>
      </c>
      <c r="H1612" s="17">
        <v>-1.46790072532632E-6</v>
      </c>
      <c r="I1612" s="14">
        <v>1.2258442553997101E-6</v>
      </c>
      <c r="J1612" s="28">
        <v>0.88303337284641803</v>
      </c>
      <c r="K1612" s="3" t="s">
        <v>7230</v>
      </c>
      <c r="L1612" s="26" t="s">
        <v>86</v>
      </c>
    </row>
    <row r="1613" spans="1:12">
      <c r="A1613" s="23" t="s">
        <v>2636</v>
      </c>
      <c r="B1613" s="17">
        <v>-7.2287109039295802E-5</v>
      </c>
      <c r="C1613" s="14">
        <v>1.1770794004206101E-5</v>
      </c>
      <c r="D1613" s="18">
        <v>1.3322796622536401E-7</v>
      </c>
      <c r="E1613" s="17">
        <v>-6.6325786880733396E-5</v>
      </c>
      <c r="F1613" s="14">
        <v>1.2015285439839101E-5</v>
      </c>
      <c r="G1613" s="18">
        <v>1.4962019669188401E-6</v>
      </c>
      <c r="H1613" s="17">
        <v>-5.33548177195943E-6</v>
      </c>
      <c r="I1613" s="14">
        <v>5.64230083384303E-6</v>
      </c>
      <c r="J1613" s="28">
        <v>0.91435959055830895</v>
      </c>
      <c r="K1613" s="3" t="s">
        <v>2637</v>
      </c>
      <c r="L1613" s="26" t="s">
        <v>86</v>
      </c>
    </row>
    <row r="1614" spans="1:12">
      <c r="A1614" s="23" t="s">
        <v>1468</v>
      </c>
      <c r="B1614" s="17">
        <v>4.4077228664857199E-4</v>
      </c>
      <c r="C1614" s="14">
        <v>5.1965105883677302E-5</v>
      </c>
      <c r="D1614" s="18">
        <v>1.0214713123917E-11</v>
      </c>
      <c r="E1614" s="17">
        <v>4.4024605842553702E-4</v>
      </c>
      <c r="F1614" s="14">
        <v>5.3093319677960598E-5</v>
      </c>
      <c r="G1614" s="18">
        <v>1.7180764393183099E-11</v>
      </c>
      <c r="H1614" s="17">
        <v>1.7169385247304399E-7</v>
      </c>
      <c r="I1614" s="14">
        <v>3.6594969191691497E-5</v>
      </c>
      <c r="J1614" s="28">
        <v>1</v>
      </c>
      <c r="K1614" s="3" t="s">
        <v>1469</v>
      </c>
      <c r="L1614" s="26" t="s">
        <v>1470</v>
      </c>
    </row>
    <row r="1615" spans="1:12">
      <c r="A1615" s="23" t="s">
        <v>1210</v>
      </c>
      <c r="B1615" s="17">
        <v>-8.4232575221202205E-4</v>
      </c>
      <c r="C1615" s="14">
        <v>9.6101190767834899E-5</v>
      </c>
      <c r="D1615" s="18">
        <v>3.4959208509089899E-12</v>
      </c>
      <c r="E1615" s="17">
        <v>-8.1785690209873897E-4</v>
      </c>
      <c r="F1615" s="14">
        <v>9.7901982615747799E-5</v>
      </c>
      <c r="G1615" s="18">
        <v>1.4380678543620301E-11</v>
      </c>
      <c r="H1615" s="17">
        <v>-2.5908251007767499E-5</v>
      </c>
      <c r="I1615" s="14">
        <v>5.7222291557160402E-5</v>
      </c>
      <c r="J1615" s="28">
        <v>1</v>
      </c>
      <c r="K1615" s="3" t="s">
        <v>1211</v>
      </c>
      <c r="L1615" s="26" t="s">
        <v>368</v>
      </c>
    </row>
    <row r="1616" spans="1:12">
      <c r="A1616" s="23" t="s">
        <v>5089</v>
      </c>
      <c r="B1616" s="17">
        <v>4.7598304301845204E-6</v>
      </c>
      <c r="C1616" s="14">
        <v>2.4988933414161602E-6</v>
      </c>
      <c r="D1616" s="18">
        <v>0.114335203556404</v>
      </c>
      <c r="E1616" s="17">
        <v>5.8577950939579103E-6</v>
      </c>
      <c r="F1616" s="14">
        <v>2.5475003369520698E-6</v>
      </c>
      <c r="G1616" s="18">
        <v>4.86679733568584E-2</v>
      </c>
      <c r="H1616" s="17">
        <v>-1.9555996082693601E-6</v>
      </c>
      <c r="I1616" s="14">
        <v>2.3451326855089801E-6</v>
      </c>
      <c r="J1616" s="28">
        <v>0.94166717583057402</v>
      </c>
      <c r="K1616" s="3" t="s">
        <v>9564</v>
      </c>
      <c r="L1616" s="26" t="s">
        <v>32</v>
      </c>
    </row>
    <row r="1617" spans="1:12">
      <c r="A1617" s="23" t="s">
        <v>1302</v>
      </c>
      <c r="B1617" s="17">
        <v>-7.4148235061607395E-4</v>
      </c>
      <c r="C1617" s="14">
        <v>8.8102298714370206E-5</v>
      </c>
      <c r="D1617" s="18">
        <v>1.40936995725363E-11</v>
      </c>
      <c r="E1617" s="17">
        <v>-7.2788764608814705E-4</v>
      </c>
      <c r="F1617" s="14">
        <v>8.9675783542273704E-5</v>
      </c>
      <c r="G1617" s="18">
        <v>3.4664535701539303E-11</v>
      </c>
      <c r="H1617" s="17">
        <v>-1.4083001869903099E-5</v>
      </c>
      <c r="I1617" s="14">
        <v>4.77780302361967E-5</v>
      </c>
      <c r="J1617" s="28">
        <v>1</v>
      </c>
      <c r="K1617" s="3" t="s">
        <v>1303</v>
      </c>
      <c r="L1617" s="26" t="s">
        <v>32</v>
      </c>
    </row>
    <row r="1618" spans="1:12">
      <c r="A1618" s="23" t="s">
        <v>5090</v>
      </c>
      <c r="B1618" s="17">
        <v>-9.6879307651069298E-5</v>
      </c>
      <c r="C1618" s="14">
        <v>1.2029031742529599E-5</v>
      </c>
      <c r="D1618" s="18">
        <v>1.09871372837255E-11</v>
      </c>
      <c r="E1618" s="17">
        <v>-8.9500361469927104E-5</v>
      </c>
      <c r="F1618" s="14">
        <v>1.2238824154251801E-5</v>
      </c>
      <c r="G1618" s="18">
        <v>3.0120140516911998E-10</v>
      </c>
      <c r="H1618" s="17">
        <v>-7.0323951356168996E-6</v>
      </c>
      <c r="I1618" s="14">
        <v>4.0328562552749098E-6</v>
      </c>
      <c r="J1618" s="28">
        <v>0.86558628718919695</v>
      </c>
      <c r="K1618" s="3" t="s">
        <v>7332</v>
      </c>
      <c r="L1618" s="26" t="s">
        <v>20</v>
      </c>
    </row>
    <row r="1619" spans="1:12">
      <c r="A1619" s="23" t="s">
        <v>5091</v>
      </c>
      <c r="B1619" s="17">
        <v>-3.1717961186140302E-4</v>
      </c>
      <c r="C1619" s="14">
        <v>1.4095804291375E-4</v>
      </c>
      <c r="D1619" s="18">
        <v>5.9244992478508798E-2</v>
      </c>
      <c r="E1619" s="17">
        <v>-3.6894286708588202E-4</v>
      </c>
      <c r="F1619" s="14">
        <v>1.4367313697640001E-4</v>
      </c>
      <c r="G1619" s="18">
        <v>2.8254468069822201E-2</v>
      </c>
      <c r="H1619" s="17">
        <v>4.97494726551332E-5</v>
      </c>
      <c r="I1619" s="14">
        <v>4.3126825970771901E-5</v>
      </c>
      <c r="J1619" s="28">
        <v>0.87770665187123498</v>
      </c>
      <c r="K1619" s="3" t="s">
        <v>9285</v>
      </c>
      <c r="L1619" s="26" t="s">
        <v>167</v>
      </c>
    </row>
    <row r="1620" spans="1:12">
      <c r="A1620" s="23" t="s">
        <v>2776</v>
      </c>
      <c r="B1620" s="17">
        <v>1.2325209976975601E-4</v>
      </c>
      <c r="C1620" s="14">
        <v>2.2131609979616E-5</v>
      </c>
      <c r="D1620" s="18">
        <v>7.5518118548242203E-7</v>
      </c>
      <c r="E1620" s="17">
        <v>9.7862214285125294E-5</v>
      </c>
      <c r="F1620" s="14">
        <v>2.2517596477307499E-5</v>
      </c>
      <c r="G1620" s="18">
        <v>1.03921115775629E-4</v>
      </c>
      <c r="H1620" s="17">
        <v>2.6654322129425601E-5</v>
      </c>
      <c r="I1620" s="14">
        <v>1.2733488824145E-5</v>
      </c>
      <c r="J1620" s="28">
        <v>0.86558628718919695</v>
      </c>
      <c r="K1620" s="3" t="s">
        <v>2777</v>
      </c>
      <c r="L1620" s="26" t="s">
        <v>32</v>
      </c>
    </row>
    <row r="1621" spans="1:12">
      <c r="A1621" s="23" t="s">
        <v>2200</v>
      </c>
      <c r="B1621" s="17">
        <v>-1.1685915853693E-4</v>
      </c>
      <c r="C1621" s="14">
        <v>1.6783767590320802E-5</v>
      </c>
      <c r="D1621" s="18">
        <v>4.5480088940738398E-9</v>
      </c>
      <c r="E1621" s="17">
        <v>-1.00804422223895E-4</v>
      </c>
      <c r="F1621" s="14">
        <v>1.7116253811793499E-5</v>
      </c>
      <c r="G1621" s="18">
        <v>3.43362484294328E-7</v>
      </c>
      <c r="H1621" s="17">
        <v>-1.61380992727172E-5</v>
      </c>
      <c r="I1621" s="14">
        <v>8.8994340690112008E-6</v>
      </c>
      <c r="J1621" s="28">
        <v>0.86558628718919695</v>
      </c>
      <c r="K1621" s="3" t="s">
        <v>2201</v>
      </c>
      <c r="L1621" s="26" t="s">
        <v>555</v>
      </c>
    </row>
    <row r="1622" spans="1:12">
      <c r="A1622" s="23" t="s">
        <v>2089</v>
      </c>
      <c r="B1622" s="17">
        <v>-7.9756403305674894E-5</v>
      </c>
      <c r="C1622" s="14">
        <v>1.1124155172198399E-5</v>
      </c>
      <c r="D1622" s="18">
        <v>1.9663057993137601E-9</v>
      </c>
      <c r="E1622" s="17">
        <v>-6.8751463281030407E-5</v>
      </c>
      <c r="F1622" s="14">
        <v>1.1342215446704299E-5</v>
      </c>
      <c r="G1622" s="18">
        <v>1.6990838791547201E-7</v>
      </c>
      <c r="H1622" s="17">
        <v>-1.1038902181044899E-5</v>
      </c>
      <c r="I1622" s="14">
        <v>6.0247240205601602E-6</v>
      </c>
      <c r="J1622" s="28">
        <v>0.86558628718919695</v>
      </c>
      <c r="K1622" s="3" t="s">
        <v>2090</v>
      </c>
      <c r="L1622" s="26" t="s">
        <v>555</v>
      </c>
    </row>
    <row r="1623" spans="1:12">
      <c r="A1623" s="23" t="s">
        <v>393</v>
      </c>
      <c r="B1623" s="17">
        <v>1.10737780611992E-3</v>
      </c>
      <c r="C1623" s="14">
        <v>7.4221054945241804E-5</v>
      </c>
      <c r="D1623" s="18">
        <v>1.3054646598393501E-22</v>
      </c>
      <c r="E1623" s="17">
        <v>1.0941014049198599E-3</v>
      </c>
      <c r="F1623" s="14">
        <v>7.6195328789816999E-5</v>
      </c>
      <c r="G1623" s="18">
        <v>4.2819622351809301E-22</v>
      </c>
      <c r="H1623" s="17">
        <v>2.0588733463309799E-5</v>
      </c>
      <c r="I1623" s="14">
        <v>5.8973509387570203E-5</v>
      </c>
      <c r="J1623" s="28">
        <v>1</v>
      </c>
      <c r="K1623" s="3" t="s">
        <v>394</v>
      </c>
      <c r="L1623" s="26" t="s">
        <v>395</v>
      </c>
    </row>
    <row r="1624" spans="1:12">
      <c r="A1624" s="23" t="s">
        <v>3631</v>
      </c>
      <c r="B1624" s="17">
        <v>6.6355815720921105E-5</v>
      </c>
      <c r="C1624" s="14">
        <v>1.8614256716007601E-5</v>
      </c>
      <c r="D1624" s="18">
        <v>1.58234833810196E-3</v>
      </c>
      <c r="E1624" s="17">
        <v>7.6676552682400993E-5</v>
      </c>
      <c r="F1624" s="14">
        <v>1.89388987896552E-5</v>
      </c>
      <c r="G1624" s="18">
        <v>3.0753757261859098E-4</v>
      </c>
      <c r="H1624" s="17">
        <v>-1.03207369614801E-5</v>
      </c>
      <c r="I1624" s="14">
        <v>1.8518751038001299E-5</v>
      </c>
      <c r="J1624" s="28">
        <v>0.98590571386471404</v>
      </c>
      <c r="K1624" s="3" t="s">
        <v>3632</v>
      </c>
      <c r="L1624" s="26" t="s">
        <v>416</v>
      </c>
    </row>
    <row r="1625" spans="1:12">
      <c r="A1625" s="23" t="s">
        <v>5092</v>
      </c>
      <c r="B1625" s="17">
        <v>-1.30592647459447E-5</v>
      </c>
      <c r="C1625" s="14">
        <v>5.3602397041637602E-6</v>
      </c>
      <c r="D1625" s="18">
        <v>3.7828772649042199E-2</v>
      </c>
      <c r="E1625" s="17">
        <v>-6.1444413282516602E-6</v>
      </c>
      <c r="F1625" s="14">
        <v>5.4537250019845101E-6</v>
      </c>
      <c r="G1625" s="18">
        <v>0.41547138401502998</v>
      </c>
      <c r="H1625" s="17">
        <v>-6.9148234176930898E-6</v>
      </c>
      <c r="I1625" s="14">
        <v>3.42825812789605E-6</v>
      </c>
      <c r="J1625" s="28">
        <v>0.86558628718919695</v>
      </c>
      <c r="K1625" s="3" t="s">
        <v>9812</v>
      </c>
      <c r="L1625" s="26" t="s">
        <v>3050</v>
      </c>
    </row>
    <row r="1626" spans="1:12">
      <c r="A1626" s="23" t="s">
        <v>967</v>
      </c>
      <c r="B1626" s="17">
        <v>2.0528427438077301E-4</v>
      </c>
      <c r="C1626" s="14">
        <v>2.18386473271719E-5</v>
      </c>
      <c r="D1626" s="18">
        <v>5.6902791560237204E-13</v>
      </c>
      <c r="E1626" s="17">
        <v>2.2167561138609299E-4</v>
      </c>
      <c r="F1626" s="14">
        <v>2.2302665138250698E-5</v>
      </c>
      <c r="G1626" s="18">
        <v>3.9491381450181501E-14</v>
      </c>
      <c r="H1626" s="17">
        <v>-1.4726270253669899E-5</v>
      </c>
      <c r="I1626" s="14">
        <v>1.7141687517173601E-5</v>
      </c>
      <c r="J1626" s="28">
        <v>0.93941052995622298</v>
      </c>
      <c r="K1626" s="3" t="s">
        <v>752</v>
      </c>
      <c r="L1626" s="26" t="s">
        <v>500</v>
      </c>
    </row>
    <row r="1627" spans="1:12">
      <c r="A1627" s="23" t="s">
        <v>751</v>
      </c>
      <c r="B1627" s="17">
        <v>-1.15959922900304E-4</v>
      </c>
      <c r="C1627" s="14">
        <v>1.09487958353515E-5</v>
      </c>
      <c r="D1627" s="18">
        <v>2.18750341967488E-15</v>
      </c>
      <c r="E1627" s="17">
        <v>-1.0776699064030699E-4</v>
      </c>
      <c r="F1627" s="14">
        <v>1.1150096548409201E-5</v>
      </c>
      <c r="G1627" s="18">
        <v>6.6258972363041294E-14</v>
      </c>
      <c r="H1627" s="17">
        <v>-8.8522402429286401E-6</v>
      </c>
      <c r="I1627" s="14">
        <v>5.78603160125237E-6</v>
      </c>
      <c r="J1627" s="28">
        <v>0.86558628718919695</v>
      </c>
      <c r="K1627" s="3" t="s">
        <v>752</v>
      </c>
      <c r="L1627" s="26" t="s">
        <v>500</v>
      </c>
    </row>
    <row r="1628" spans="1:12">
      <c r="A1628" s="23" t="s">
        <v>3309</v>
      </c>
      <c r="B1628" s="17">
        <v>-8.4973808447664595E-5</v>
      </c>
      <c r="C1628" s="14">
        <v>1.7480242310809599E-5</v>
      </c>
      <c r="D1628" s="18">
        <v>2.1854646454357399E-5</v>
      </c>
      <c r="E1628" s="17">
        <v>-6.2140570813543295E-5</v>
      </c>
      <c r="F1628" s="14">
        <v>1.7831851465937199E-5</v>
      </c>
      <c r="G1628" s="18">
        <v>2.3031140383203302E-3</v>
      </c>
      <c r="H1628" s="17">
        <v>-2.3893667201987899E-5</v>
      </c>
      <c r="I1628" s="14">
        <v>1.59043362505748E-5</v>
      </c>
      <c r="J1628" s="28">
        <v>0.86770647752893704</v>
      </c>
      <c r="K1628" s="3" t="s">
        <v>3310</v>
      </c>
      <c r="L1628" s="26" t="s">
        <v>149</v>
      </c>
    </row>
    <row r="1629" spans="1:12">
      <c r="A1629" s="23" t="s">
        <v>5093</v>
      </c>
      <c r="B1629" s="17">
        <v>-2.2783128280250499E-5</v>
      </c>
      <c r="C1629" s="14">
        <v>2.95102705047323E-6</v>
      </c>
      <c r="D1629" s="18">
        <v>2.60781158123214E-13</v>
      </c>
      <c r="E1629" s="17">
        <v>-2.0871962162474901E-5</v>
      </c>
      <c r="F1629" s="14">
        <v>3.0024944582602899E-6</v>
      </c>
      <c r="G1629" s="18">
        <v>4.33155002815379E-11</v>
      </c>
      <c r="H1629" s="17">
        <v>-1.82586659447832E-6</v>
      </c>
      <c r="I1629" s="14">
        <v>1.0435541746630299E-6</v>
      </c>
      <c r="J1629" s="28">
        <v>0.86558628718919695</v>
      </c>
      <c r="K1629" s="3" t="s">
        <v>7239</v>
      </c>
      <c r="L1629" s="26" t="s">
        <v>149</v>
      </c>
    </row>
    <row r="1630" spans="1:12">
      <c r="A1630" s="23" t="s">
        <v>5094</v>
      </c>
      <c r="B1630" s="17">
        <v>-3.08898688031692E-5</v>
      </c>
      <c r="C1630" s="14">
        <v>4.5849342196569499E-6</v>
      </c>
      <c r="D1630" s="18">
        <v>4.0187639923423502E-9</v>
      </c>
      <c r="E1630" s="17">
        <v>-2.88618304346761E-5</v>
      </c>
      <c r="F1630" s="14">
        <v>4.6648977967858298E-6</v>
      </c>
      <c r="G1630" s="18">
        <v>4.9855279002680798E-8</v>
      </c>
      <c r="H1630" s="17">
        <v>-1.9166579965785098E-6</v>
      </c>
      <c r="I1630" s="14">
        <v>1.1494126831661101E-6</v>
      </c>
      <c r="J1630" s="28">
        <v>0.86770647752893704</v>
      </c>
      <c r="K1630" s="3" t="s">
        <v>7824</v>
      </c>
      <c r="L1630" s="26" t="s">
        <v>7825</v>
      </c>
    </row>
    <row r="1631" spans="1:12">
      <c r="A1631" s="23" t="s">
        <v>5095</v>
      </c>
      <c r="B1631" s="17">
        <v>-2.7574711545866699E-5</v>
      </c>
      <c r="C1631" s="14">
        <v>3.8286337365969097E-6</v>
      </c>
      <c r="D1631" s="18">
        <v>1.7857665420639701E-11</v>
      </c>
      <c r="E1631" s="17">
        <v>-2.5914916127868299E-5</v>
      </c>
      <c r="F1631" s="14">
        <v>3.89540704989376E-6</v>
      </c>
      <c r="G1631" s="18">
        <v>4.2299882831628803E-10</v>
      </c>
      <c r="H1631" s="17">
        <v>-1.5093045799329499E-6</v>
      </c>
      <c r="I1631" s="14">
        <v>1.1132136300422899E-6</v>
      </c>
      <c r="J1631" s="28">
        <v>0.877087353551671</v>
      </c>
      <c r="K1631" s="3" t="s">
        <v>7387</v>
      </c>
      <c r="L1631" s="26" t="s">
        <v>149</v>
      </c>
    </row>
    <row r="1632" spans="1:12">
      <c r="A1632" s="23" t="s">
        <v>4130</v>
      </c>
      <c r="B1632" s="17">
        <v>-3.9193092874861199E-5</v>
      </c>
      <c r="C1632" s="14">
        <v>1.035180917645E-5</v>
      </c>
      <c r="D1632" s="18">
        <v>9.1843479333877703E-4</v>
      </c>
      <c r="E1632" s="17">
        <v>-2.6966575135930999E-5</v>
      </c>
      <c r="F1632" s="14">
        <v>1.05995570282985E-5</v>
      </c>
      <c r="G1632" s="18">
        <v>3.0330837662305599E-2</v>
      </c>
      <c r="H1632" s="17">
        <v>-1.20089060503149E-5</v>
      </c>
      <c r="I1632" s="14">
        <v>6.13581810470216E-6</v>
      </c>
      <c r="J1632" s="28">
        <v>0.86558628718919695</v>
      </c>
      <c r="K1632" s="3" t="s">
        <v>4131</v>
      </c>
      <c r="L1632" s="26" t="s">
        <v>149</v>
      </c>
    </row>
    <row r="1633" spans="1:12">
      <c r="A1633" s="23" t="s">
        <v>5096</v>
      </c>
      <c r="B1633" s="17">
        <v>-4.5877988626077902E-5</v>
      </c>
      <c r="C1633" s="14">
        <v>6.1595267299315202E-6</v>
      </c>
      <c r="D1633" s="18">
        <v>1.6265256152161699E-10</v>
      </c>
      <c r="E1633" s="17">
        <v>-4.28960178691423E-5</v>
      </c>
      <c r="F1633" s="14">
        <v>6.2669519986812102E-6</v>
      </c>
      <c r="G1633" s="18">
        <v>2.4504444760197799E-9</v>
      </c>
      <c r="H1633" s="17">
        <v>-2.9003360945600699E-6</v>
      </c>
      <c r="I1633" s="14">
        <v>2.1605915202706701E-6</v>
      </c>
      <c r="J1633" s="28">
        <v>0.86770647752893704</v>
      </c>
      <c r="K1633" s="3" t="s">
        <v>7636</v>
      </c>
      <c r="L1633" s="26" t="s">
        <v>149</v>
      </c>
    </row>
    <row r="1634" spans="1:12">
      <c r="A1634" s="23" t="s">
        <v>5097</v>
      </c>
      <c r="B1634" s="17">
        <v>-1.9403624705508501E-5</v>
      </c>
      <c r="C1634" s="14">
        <v>8.0690065479854494E-6</v>
      </c>
      <c r="D1634" s="18">
        <v>4.0702656766677503E-2</v>
      </c>
      <c r="E1634" s="17">
        <v>-2.0538325400973401E-5</v>
      </c>
      <c r="F1634" s="14">
        <v>8.2097341127751406E-6</v>
      </c>
      <c r="G1634" s="18">
        <v>3.2363373992239201E-2</v>
      </c>
      <c r="H1634" s="17">
        <v>1.13470069546499E-6</v>
      </c>
      <c r="I1634" s="14">
        <v>6.9780155336895698E-6</v>
      </c>
      <c r="J1634" s="28">
        <v>1</v>
      </c>
      <c r="K1634" s="3" t="s">
        <v>9343</v>
      </c>
      <c r="L1634" s="26" t="s">
        <v>515</v>
      </c>
    </row>
    <row r="1635" spans="1:12">
      <c r="A1635" s="23" t="s">
        <v>4190</v>
      </c>
      <c r="B1635" s="17">
        <v>2.6745057433113599E-5</v>
      </c>
      <c r="C1635" s="14">
        <v>8.5076120872786704E-6</v>
      </c>
      <c r="D1635" s="18">
        <v>5.7631001242456599E-3</v>
      </c>
      <c r="E1635" s="17">
        <v>1.92741268334913E-5</v>
      </c>
      <c r="F1635" s="14">
        <v>8.6559891550252606E-6</v>
      </c>
      <c r="G1635" s="18">
        <v>6.11184956084573E-2</v>
      </c>
      <c r="H1635" s="17">
        <v>7.4709305996223198E-6</v>
      </c>
      <c r="I1635" s="14">
        <v>8.4569878871531405E-6</v>
      </c>
      <c r="J1635" s="28">
        <v>0.93188171442733303</v>
      </c>
      <c r="K1635" s="3" t="s">
        <v>4191</v>
      </c>
      <c r="L1635" s="26" t="s">
        <v>1297</v>
      </c>
    </row>
    <row r="1636" spans="1:12">
      <c r="A1636" s="23" t="s">
        <v>5098</v>
      </c>
      <c r="B1636" s="17">
        <v>-3.3991809504790098E-5</v>
      </c>
      <c r="C1636" s="14">
        <v>5.4011535403808096E-6</v>
      </c>
      <c r="D1636" s="18">
        <v>3.0831139760458902E-8</v>
      </c>
      <c r="E1636" s="17">
        <v>-3.1529395835532798E-5</v>
      </c>
      <c r="F1636" s="14">
        <v>5.4953523962465099E-6</v>
      </c>
      <c r="G1636" s="18">
        <v>3.6428880877431999E-7</v>
      </c>
      <c r="H1636" s="17">
        <v>-2.2637596138406401E-6</v>
      </c>
      <c r="I1636" s="14">
        <v>1.58349030543449E-6</v>
      </c>
      <c r="J1636" s="28">
        <v>0.87006748457366201</v>
      </c>
      <c r="K1636" s="3" t="s">
        <v>7974</v>
      </c>
      <c r="L1636" s="26" t="s">
        <v>86</v>
      </c>
    </row>
    <row r="1637" spans="1:12">
      <c r="A1637" s="23" t="s">
        <v>2826</v>
      </c>
      <c r="B1637" s="17">
        <v>-6.8618723945760096E-5</v>
      </c>
      <c r="C1637" s="14">
        <v>1.5333398591762E-5</v>
      </c>
      <c r="D1637" s="18">
        <v>8.2549487753577204E-5</v>
      </c>
      <c r="E1637" s="17">
        <v>-8.8453858211775898E-5</v>
      </c>
      <c r="F1637" s="14">
        <v>1.5638041792382599E-5</v>
      </c>
      <c r="G1637" s="18">
        <v>8.2828836421586297E-7</v>
      </c>
      <c r="H1637" s="17">
        <v>1.97144752864558E-5</v>
      </c>
      <c r="I1637" s="14">
        <v>1.2277994935009599E-5</v>
      </c>
      <c r="J1637" s="28">
        <v>0.86558628718919695</v>
      </c>
      <c r="K1637" s="3" t="s">
        <v>2827</v>
      </c>
      <c r="L1637" s="26" t="s">
        <v>15</v>
      </c>
    </row>
    <row r="1638" spans="1:12">
      <c r="A1638" s="23" t="s">
        <v>5099</v>
      </c>
      <c r="B1638" s="17">
        <v>-6.0436809368975502E-5</v>
      </c>
      <c r="C1638" s="14">
        <v>1.10326188102231E-5</v>
      </c>
      <c r="D1638" s="18">
        <v>1.1106688609506701E-6</v>
      </c>
      <c r="E1638" s="17">
        <v>-5.88229346758391E-5</v>
      </c>
      <c r="F1638" s="14">
        <v>1.1225033275273199E-5</v>
      </c>
      <c r="G1638" s="18">
        <v>3.01264080135501E-6</v>
      </c>
      <c r="H1638" s="17">
        <v>-1.42427724168025E-6</v>
      </c>
      <c r="I1638" s="14">
        <v>3.7161249818215501E-6</v>
      </c>
      <c r="J1638" s="28">
        <v>1</v>
      </c>
      <c r="K1638" s="3" t="s">
        <v>8127</v>
      </c>
      <c r="L1638" s="26" t="s">
        <v>15</v>
      </c>
    </row>
    <row r="1639" spans="1:12">
      <c r="A1639" s="23" t="s">
        <v>3656</v>
      </c>
      <c r="B1639" s="17">
        <v>-6.5495578403559703E-5</v>
      </c>
      <c r="C1639" s="14">
        <v>1.5826006640782498E-5</v>
      </c>
      <c r="D1639" s="18">
        <v>2.7665363849988699E-4</v>
      </c>
      <c r="E1639" s="17">
        <v>-4.7850037597450399E-5</v>
      </c>
      <c r="F1639" s="14">
        <v>1.6136870107125201E-5</v>
      </c>
      <c r="G1639" s="18">
        <v>1.0143113512316599E-2</v>
      </c>
      <c r="H1639" s="17">
        <v>-1.8061462015537399E-5</v>
      </c>
      <c r="I1639" s="14">
        <v>1.3278781010298899E-5</v>
      </c>
      <c r="J1639" s="28">
        <v>0.86770647752893704</v>
      </c>
      <c r="K1639" s="3" t="s">
        <v>3657</v>
      </c>
      <c r="L1639" s="26" t="s">
        <v>15</v>
      </c>
    </row>
    <row r="1640" spans="1:12">
      <c r="A1640" s="23" t="s">
        <v>5100</v>
      </c>
      <c r="B1640" s="17">
        <v>-6.0777608249309898E-5</v>
      </c>
      <c r="C1640" s="14">
        <v>1.00329802563035E-5</v>
      </c>
      <c r="D1640" s="18">
        <v>8.8932013928504797E-8</v>
      </c>
      <c r="E1640" s="17">
        <v>-5.08254783099175E-5</v>
      </c>
      <c r="F1640" s="14">
        <v>1.0207960518205099E-5</v>
      </c>
      <c r="G1640" s="18">
        <v>8.8404569336274302E-6</v>
      </c>
      <c r="H1640" s="17">
        <v>-9.6997821400944593E-6</v>
      </c>
      <c r="I1640" s="14">
        <v>3.3061236042083702E-6</v>
      </c>
      <c r="J1640" s="28">
        <v>0.86558628718919695</v>
      </c>
      <c r="K1640" s="3" t="s">
        <v>8184</v>
      </c>
      <c r="L1640" s="26" t="s">
        <v>15</v>
      </c>
    </row>
    <row r="1641" spans="1:12">
      <c r="A1641" s="23" t="s">
        <v>5101</v>
      </c>
      <c r="B1641" s="17">
        <v>-6.4136296479800004E-5</v>
      </c>
      <c r="C1641" s="14">
        <v>8.4536108158578697E-6</v>
      </c>
      <c r="D1641" s="18">
        <v>8.64539166672099E-11</v>
      </c>
      <c r="E1641" s="17">
        <v>-5.7566377887512803E-5</v>
      </c>
      <c r="F1641" s="14">
        <v>8.6010460740548695E-6</v>
      </c>
      <c r="G1641" s="18">
        <v>4.9178098049916598E-9</v>
      </c>
      <c r="H1641" s="17">
        <v>-6.4638356714731197E-6</v>
      </c>
      <c r="I1641" s="14">
        <v>3.2590840545890901E-6</v>
      </c>
      <c r="J1641" s="28">
        <v>0.86558628718919695</v>
      </c>
      <c r="K1641" s="3" t="s">
        <v>7681</v>
      </c>
      <c r="L1641" s="26" t="s">
        <v>15</v>
      </c>
    </row>
    <row r="1642" spans="1:12">
      <c r="A1642" s="23" t="s">
        <v>922</v>
      </c>
      <c r="B1642" s="17">
        <v>-2.6857176420135199E-4</v>
      </c>
      <c r="C1642" s="14">
        <v>2.7995879409919599E-5</v>
      </c>
      <c r="D1642" s="18">
        <v>5.3421450668000303E-15</v>
      </c>
      <c r="E1642" s="17">
        <v>-2.6744862584399402E-4</v>
      </c>
      <c r="F1642" s="14">
        <v>2.84841417393743E-5</v>
      </c>
      <c r="G1642" s="18">
        <v>1.5229654034121299E-14</v>
      </c>
      <c r="H1642" s="17">
        <v>-1.02263042819739E-6</v>
      </c>
      <c r="I1642" s="14">
        <v>1.5141508341098E-5</v>
      </c>
      <c r="J1642" s="28">
        <v>1</v>
      </c>
      <c r="K1642" s="3" t="s">
        <v>923</v>
      </c>
      <c r="L1642" s="26" t="s">
        <v>15</v>
      </c>
    </row>
    <row r="1643" spans="1:12">
      <c r="A1643" s="23" t="s">
        <v>289</v>
      </c>
      <c r="B1643" s="17">
        <v>1.12961708184776E-3</v>
      </c>
      <c r="C1643" s="14">
        <v>8.2515453192802098E-5</v>
      </c>
      <c r="D1643" s="18">
        <v>5.9690073994504204E-21</v>
      </c>
      <c r="E1643" s="17">
        <v>1.0346666559801899E-3</v>
      </c>
      <c r="F1643" s="14">
        <v>8.4106987925388303E-5</v>
      </c>
      <c r="G1643" s="18">
        <v>6.95823414741789E-19</v>
      </c>
      <c r="H1643" s="17">
        <v>9.4098250712166894E-5</v>
      </c>
      <c r="I1643" s="14">
        <v>8.5888808330439599E-5</v>
      </c>
      <c r="J1643" s="28">
        <v>0.88477206726405599</v>
      </c>
      <c r="K1643" s="3" t="s">
        <v>290</v>
      </c>
      <c r="L1643" s="26" t="s">
        <v>291</v>
      </c>
    </row>
    <row r="1644" spans="1:12">
      <c r="A1644" s="23" t="s">
        <v>5102</v>
      </c>
      <c r="B1644" s="17">
        <v>-3.1441271315538598E-5</v>
      </c>
      <c r="C1644" s="14">
        <v>4.1200626060427699E-6</v>
      </c>
      <c r="D1644" s="18">
        <v>7.0649509949197796E-11</v>
      </c>
      <c r="E1644" s="17">
        <v>-2.9471356639211601E-5</v>
      </c>
      <c r="F1644" s="14">
        <v>4.1919185865629804E-6</v>
      </c>
      <c r="G1644" s="18">
        <v>1.05615487081692E-9</v>
      </c>
      <c r="H1644" s="17">
        <v>-1.7200854622469201E-6</v>
      </c>
      <c r="I1644" s="14">
        <v>1.15539099667877E-6</v>
      </c>
      <c r="J1644" s="28">
        <v>0.86770647752893704</v>
      </c>
      <c r="K1644" s="3" t="s">
        <v>7535</v>
      </c>
      <c r="L1644" s="26" t="s">
        <v>86</v>
      </c>
    </row>
    <row r="1645" spans="1:12">
      <c r="A1645" s="23" t="s">
        <v>5103</v>
      </c>
      <c r="B1645" s="17">
        <v>-6.05311314881472E-5</v>
      </c>
      <c r="C1645" s="14">
        <v>8.8738576682726294E-6</v>
      </c>
      <c r="D1645" s="18">
        <v>2.7323754418873602E-9</v>
      </c>
      <c r="E1645" s="17">
        <v>-5.6882916631661702E-5</v>
      </c>
      <c r="F1645" s="14">
        <v>9.0286222446204102E-6</v>
      </c>
      <c r="G1645" s="18">
        <v>2.9914061283379302E-8</v>
      </c>
      <c r="H1645" s="17">
        <v>-3.38939903035625E-6</v>
      </c>
      <c r="I1645" s="14">
        <v>2.4223508192729999E-6</v>
      </c>
      <c r="J1645" s="28">
        <v>0.86770647752893704</v>
      </c>
      <c r="K1645" s="3" t="s">
        <v>7785</v>
      </c>
      <c r="L1645" s="26" t="s">
        <v>86</v>
      </c>
    </row>
    <row r="1646" spans="1:12">
      <c r="A1646" s="23" t="s">
        <v>373</v>
      </c>
      <c r="B1646" s="17">
        <v>-1.74860354152701E-4</v>
      </c>
      <c r="C1646" s="14">
        <v>1.3603035624788299E-5</v>
      </c>
      <c r="D1646" s="18">
        <v>1.4095905470114E-19</v>
      </c>
      <c r="E1646" s="17">
        <v>-1.6036689630631899E-4</v>
      </c>
      <c r="F1646" s="14">
        <v>1.38434262258545E-5</v>
      </c>
      <c r="G1646" s="18">
        <v>1.2596894494901499E-17</v>
      </c>
      <c r="H1646" s="17">
        <v>-1.45671860583113E-5</v>
      </c>
      <c r="I1646" s="14">
        <v>8.6260361430721897E-6</v>
      </c>
      <c r="J1646" s="28">
        <v>0.86558628718919695</v>
      </c>
      <c r="K1646" s="3" t="s">
        <v>374</v>
      </c>
      <c r="L1646" s="26" t="s">
        <v>375</v>
      </c>
    </row>
    <row r="1647" spans="1:12">
      <c r="A1647" s="23" t="s">
        <v>1891</v>
      </c>
      <c r="B1647" s="17">
        <v>2.3724739569829401E-4</v>
      </c>
      <c r="C1647" s="14">
        <v>2.9949222644664201E-5</v>
      </c>
      <c r="D1647" s="18">
        <v>1.98837738279491E-10</v>
      </c>
      <c r="E1647" s="17">
        <v>2.3324163799826999E-4</v>
      </c>
      <c r="F1647" s="14">
        <v>3.06341697201046E-5</v>
      </c>
      <c r="G1647" s="18">
        <v>4.8869704741210597E-10</v>
      </c>
      <c r="H1647" s="17">
        <v>2.07965864062756E-6</v>
      </c>
      <c r="I1647" s="14">
        <v>2.67766260961231E-5</v>
      </c>
      <c r="J1647" s="28">
        <v>1</v>
      </c>
      <c r="K1647" s="3" t="s">
        <v>1892</v>
      </c>
      <c r="L1647" s="26" t="s">
        <v>471</v>
      </c>
    </row>
    <row r="1648" spans="1:12">
      <c r="A1648" s="23" t="s">
        <v>5104</v>
      </c>
      <c r="B1648" s="17">
        <v>-3.6583953546484799E-5</v>
      </c>
      <c r="C1648" s="14">
        <v>4.7002997560227099E-6</v>
      </c>
      <c r="D1648" s="18">
        <v>3.6033056107882398E-11</v>
      </c>
      <c r="E1648" s="17">
        <v>-3.3422690675881802E-5</v>
      </c>
      <c r="F1648" s="14">
        <v>4.7822753665905096E-6</v>
      </c>
      <c r="G1648" s="18">
        <v>1.2735536049985701E-9</v>
      </c>
      <c r="H1648" s="17">
        <v>-3.0125561356453298E-6</v>
      </c>
      <c r="I1648" s="14">
        <v>1.6849435923210201E-6</v>
      </c>
      <c r="J1648" s="28">
        <v>0.86558628718919695</v>
      </c>
      <c r="K1648" s="3" t="s">
        <v>7561</v>
      </c>
      <c r="L1648" s="26" t="s">
        <v>471</v>
      </c>
    </row>
    <row r="1649" spans="1:12">
      <c r="A1649" s="23" t="s">
        <v>5105</v>
      </c>
      <c r="B1649" s="17">
        <v>-8.7048905245331302E-5</v>
      </c>
      <c r="C1649" s="14">
        <v>1.2642736340477301E-5</v>
      </c>
      <c r="D1649" s="18">
        <v>6.5122660147878902E-9</v>
      </c>
      <c r="E1649" s="17">
        <v>-7.9759523199464906E-5</v>
      </c>
      <c r="F1649" s="14">
        <v>1.28637275663269E-5</v>
      </c>
      <c r="G1649" s="18">
        <v>9.6831714719383995E-8</v>
      </c>
      <c r="H1649" s="17">
        <v>-6.81171011762063E-6</v>
      </c>
      <c r="I1649" s="14">
        <v>3.9884997474849899E-6</v>
      </c>
      <c r="J1649" s="28">
        <v>0.86558628718919695</v>
      </c>
      <c r="K1649" s="3" t="s">
        <v>7877</v>
      </c>
      <c r="L1649" s="26" t="s">
        <v>2128</v>
      </c>
    </row>
    <row r="1650" spans="1:12">
      <c r="A1650" s="23" t="s">
        <v>2213</v>
      </c>
      <c r="B1650" s="17">
        <v>-1.4364709225768701E-4</v>
      </c>
      <c r="C1650" s="14">
        <v>2.1372257696009301E-5</v>
      </c>
      <c r="D1650" s="18">
        <v>4.3183330820578897E-9</v>
      </c>
      <c r="E1650" s="17">
        <v>-1.3710646206736501E-4</v>
      </c>
      <c r="F1650" s="14">
        <v>2.17450007049201E-5</v>
      </c>
      <c r="G1650" s="18">
        <v>2.92474110175499E-8</v>
      </c>
      <c r="H1650" s="17">
        <v>-6.2024410626923404E-6</v>
      </c>
      <c r="I1650" s="14">
        <v>5.56834988734898E-6</v>
      </c>
      <c r="J1650" s="28">
        <v>0.88303337284641803</v>
      </c>
      <c r="K1650" s="3" t="s">
        <v>2214</v>
      </c>
      <c r="L1650" s="26" t="s">
        <v>1899</v>
      </c>
    </row>
    <row r="1651" spans="1:12">
      <c r="A1651" s="23" t="s">
        <v>1897</v>
      </c>
      <c r="B1651" s="17">
        <v>1.2324963320249399E-4</v>
      </c>
      <c r="C1651" s="14">
        <v>1.8623955238543401E-5</v>
      </c>
      <c r="D1651" s="18">
        <v>6.9812617269207598E-9</v>
      </c>
      <c r="E1651" s="17">
        <v>1.3976361028146601E-4</v>
      </c>
      <c r="F1651" s="14">
        <v>1.89487664593407E-5</v>
      </c>
      <c r="G1651" s="18">
        <v>2.2673306905044099E-10</v>
      </c>
      <c r="H1651" s="17">
        <v>-1.6521048601961299E-5</v>
      </c>
      <c r="I1651" s="14">
        <v>1.5846841289177202E-5</v>
      </c>
      <c r="J1651" s="28">
        <v>0.88900395976259605</v>
      </c>
      <c r="K1651" s="3" t="s">
        <v>1898</v>
      </c>
      <c r="L1651" s="26" t="s">
        <v>1899</v>
      </c>
    </row>
    <row r="1652" spans="1:12">
      <c r="A1652" s="23" t="s">
        <v>3726</v>
      </c>
      <c r="B1652" s="17">
        <v>-1.19502468271879E-4</v>
      </c>
      <c r="C1652" s="14">
        <v>2.96081951292418E-5</v>
      </c>
      <c r="D1652" s="18">
        <v>4.10715538297248E-4</v>
      </c>
      <c r="E1652" s="17">
        <v>-7.9676635514247293E-5</v>
      </c>
      <c r="F1652" s="14">
        <v>3.0217055899771501E-5</v>
      </c>
      <c r="G1652" s="18">
        <v>2.4227030879291799E-2</v>
      </c>
      <c r="H1652" s="17">
        <v>-3.8126402410662898E-5</v>
      </c>
      <c r="I1652" s="14">
        <v>1.9579093423415502E-5</v>
      </c>
      <c r="J1652" s="28">
        <v>0.86558628718919695</v>
      </c>
      <c r="K1652" s="3" t="s">
        <v>3727</v>
      </c>
      <c r="L1652" s="26" t="s">
        <v>3728</v>
      </c>
    </row>
    <row r="1653" spans="1:12">
      <c r="A1653" s="23" t="s">
        <v>1461</v>
      </c>
      <c r="B1653" s="17">
        <v>-1.55231991206522E-4</v>
      </c>
      <c r="C1653" s="14">
        <v>1.9338110138639101E-5</v>
      </c>
      <c r="D1653" s="18">
        <v>1.24158520615292E-11</v>
      </c>
      <c r="E1653" s="17">
        <v>-1.42387383818287E-4</v>
      </c>
      <c r="F1653" s="14">
        <v>1.9675376582935802E-5</v>
      </c>
      <c r="G1653" s="18">
        <v>4.2114504538849901E-10</v>
      </c>
      <c r="H1653" s="17">
        <v>-1.24783776604392E-5</v>
      </c>
      <c r="I1653" s="14">
        <v>6.12311810225125E-6</v>
      </c>
      <c r="J1653" s="28">
        <v>0.86558628718919695</v>
      </c>
      <c r="K1653" s="3" t="s">
        <v>1462</v>
      </c>
      <c r="L1653" s="26" t="s">
        <v>1463</v>
      </c>
    </row>
    <row r="1654" spans="1:12">
      <c r="A1654" s="23" t="s">
        <v>81</v>
      </c>
      <c r="B1654" s="17">
        <v>2.7061140168012598E-4</v>
      </c>
      <c r="C1654" s="14">
        <v>1.68188410389862E-5</v>
      </c>
      <c r="D1654" s="18">
        <v>9.5610446149549703E-24</v>
      </c>
      <c r="E1654" s="17">
        <v>2.4357935622564599E-4</v>
      </c>
      <c r="F1654" s="14">
        <v>1.7131255545605899E-5</v>
      </c>
      <c r="G1654" s="18">
        <v>1.52836974101383E-21</v>
      </c>
      <c r="H1654" s="17">
        <v>2.66968217395223E-5</v>
      </c>
      <c r="I1654" s="14">
        <v>1.15215281439525E-5</v>
      </c>
      <c r="J1654" s="28">
        <v>0.86558628718919695</v>
      </c>
      <c r="K1654" s="3" t="s">
        <v>82</v>
      </c>
      <c r="L1654" s="26" t="s">
        <v>83</v>
      </c>
    </row>
    <row r="1655" spans="1:12">
      <c r="A1655" s="23" t="s">
        <v>2546</v>
      </c>
      <c r="B1655" s="17">
        <v>8.0230996009180794E-5</v>
      </c>
      <c r="C1655" s="14">
        <v>1.48285936712814E-5</v>
      </c>
      <c r="D1655" s="18">
        <v>1.4755858414548801E-6</v>
      </c>
      <c r="E1655" s="17">
        <v>9.1456495284783103E-5</v>
      </c>
      <c r="F1655" s="14">
        <v>1.50872118622824E-5</v>
      </c>
      <c r="G1655" s="18">
        <v>8.7348460094699604E-8</v>
      </c>
      <c r="H1655" s="17">
        <v>-1.09657871055449E-5</v>
      </c>
      <c r="I1655" s="14">
        <v>1.39030065147518E-5</v>
      </c>
      <c r="J1655" s="28">
        <v>0.94675048504583004</v>
      </c>
      <c r="K1655" s="3" t="s">
        <v>82</v>
      </c>
      <c r="L1655" s="26" t="s">
        <v>83</v>
      </c>
    </row>
    <row r="1656" spans="1:12">
      <c r="A1656" s="23" t="s">
        <v>2251</v>
      </c>
      <c r="B1656" s="17">
        <v>1.12425194136477E-4</v>
      </c>
      <c r="C1656" s="14">
        <v>1.6451938777088298E-5</v>
      </c>
      <c r="D1656" s="18">
        <v>1.0675638849052599E-8</v>
      </c>
      <c r="E1656" s="17">
        <v>9.8721960538933202E-5</v>
      </c>
      <c r="F1656" s="14">
        <v>1.6765534415930599E-5</v>
      </c>
      <c r="G1656" s="18">
        <v>4.0826361004494701E-7</v>
      </c>
      <c r="H1656" s="17">
        <v>1.39944912747471E-5</v>
      </c>
      <c r="I1656" s="14">
        <v>1.6035968826988E-5</v>
      </c>
      <c r="J1656" s="28">
        <v>0.93406854795373695</v>
      </c>
      <c r="K1656" s="3" t="s">
        <v>2252</v>
      </c>
      <c r="L1656" s="26" t="s">
        <v>196</v>
      </c>
    </row>
    <row r="1657" spans="1:12">
      <c r="A1657" s="23" t="s">
        <v>4297</v>
      </c>
      <c r="B1657" s="17">
        <v>3.17907223848523E-5</v>
      </c>
      <c r="C1657" s="14">
        <v>1.1620708777403701E-5</v>
      </c>
      <c r="D1657" s="18">
        <v>1.89704664086928E-2</v>
      </c>
      <c r="E1657" s="17">
        <v>3.6643631162934798E-5</v>
      </c>
      <c r="F1657" s="14">
        <v>1.1882884187589199E-5</v>
      </c>
      <c r="G1657" s="18">
        <v>7.3855095877261804E-3</v>
      </c>
      <c r="H1657" s="17">
        <v>-5.5723319444640299E-6</v>
      </c>
      <c r="I1657" s="14">
        <v>9.58079871838357E-6</v>
      </c>
      <c r="J1657" s="28">
        <v>0.97981597979344104</v>
      </c>
      <c r="K1657" s="3" t="s">
        <v>4298</v>
      </c>
      <c r="L1657" s="26" t="s">
        <v>196</v>
      </c>
    </row>
    <row r="1658" spans="1:12">
      <c r="A1658" s="23" t="s">
        <v>5106</v>
      </c>
      <c r="B1658" s="17">
        <v>-5.0972437285049702E-5</v>
      </c>
      <c r="C1658" s="14">
        <v>6.5003732392736802E-6</v>
      </c>
      <c r="D1658" s="18">
        <v>2.8137803305035101E-11</v>
      </c>
      <c r="E1658" s="17">
        <v>-4.7866880530664901E-5</v>
      </c>
      <c r="F1658" s="14">
        <v>6.6137430439388499E-6</v>
      </c>
      <c r="G1658" s="18">
        <v>4.2009558510375797E-10</v>
      </c>
      <c r="H1658" s="17">
        <v>-2.9143142422455002E-6</v>
      </c>
      <c r="I1658" s="14">
        <v>1.95636118672453E-6</v>
      </c>
      <c r="J1658" s="28">
        <v>0.86770647752893704</v>
      </c>
      <c r="K1658" s="3" t="s">
        <v>7384</v>
      </c>
      <c r="L1658" s="26" t="s">
        <v>3626</v>
      </c>
    </row>
    <row r="1659" spans="1:12">
      <c r="A1659" s="23" t="s">
        <v>5107</v>
      </c>
      <c r="B1659" s="17">
        <v>-5.0316420254849499E-5</v>
      </c>
      <c r="C1659" s="14">
        <v>6.7432825035681296E-6</v>
      </c>
      <c r="D1659" s="18">
        <v>1.5312675962872299E-10</v>
      </c>
      <c r="E1659" s="17">
        <v>-4.6504544557991E-5</v>
      </c>
      <c r="F1659" s="14">
        <v>6.8608887689457501E-6</v>
      </c>
      <c r="G1659" s="18">
        <v>3.3173758235172402E-9</v>
      </c>
      <c r="H1659" s="17">
        <v>-3.62796419197682E-6</v>
      </c>
      <c r="I1659" s="14">
        <v>2.4657700074070399E-6</v>
      </c>
      <c r="J1659" s="28">
        <v>0.86770647752893704</v>
      </c>
      <c r="K1659" s="3" t="s">
        <v>7664</v>
      </c>
      <c r="L1659" s="26" t="s">
        <v>149</v>
      </c>
    </row>
    <row r="1660" spans="1:12">
      <c r="A1660" s="23" t="s">
        <v>2761</v>
      </c>
      <c r="B1660" s="17">
        <v>5.2488103611779999E-4</v>
      </c>
      <c r="C1660" s="14">
        <v>1.02422034149202E-4</v>
      </c>
      <c r="D1660" s="18">
        <v>4.8597732375319704E-6</v>
      </c>
      <c r="E1660" s="17">
        <v>5.8378246539381E-4</v>
      </c>
      <c r="F1660" s="14">
        <v>1.04208326347741E-4</v>
      </c>
      <c r="G1660" s="18">
        <v>6.5446462878976595E-7</v>
      </c>
      <c r="H1660" s="17">
        <v>-5.89014292760104E-5</v>
      </c>
      <c r="I1660" s="14">
        <v>9.1669548210207501E-5</v>
      </c>
      <c r="J1660" s="28">
        <v>0.96660524669158099</v>
      </c>
      <c r="K1660" s="3" t="s">
        <v>2762</v>
      </c>
      <c r="L1660" s="26" t="s">
        <v>60</v>
      </c>
    </row>
    <row r="1661" spans="1:12">
      <c r="A1661" s="23" t="s">
        <v>171</v>
      </c>
      <c r="B1661" s="17">
        <v>9.2936382902404603E-4</v>
      </c>
      <c r="C1661" s="14">
        <v>5.9706325518201499E-5</v>
      </c>
      <c r="D1661" s="18">
        <v>3.6037651960674E-24</v>
      </c>
      <c r="E1661" s="17">
        <v>8.8870169935003403E-4</v>
      </c>
      <c r="F1661" s="14">
        <v>6.0963345937768698E-5</v>
      </c>
      <c r="G1661" s="18">
        <v>5.4126738127552296E-23</v>
      </c>
      <c r="H1661" s="17">
        <v>4.0140906500743798E-5</v>
      </c>
      <c r="I1661" s="14">
        <v>5.7909353747821499E-5</v>
      </c>
      <c r="J1661" s="28">
        <v>0.958974331111619</v>
      </c>
      <c r="K1661" s="3" t="s">
        <v>172</v>
      </c>
      <c r="L1661" s="26" t="s">
        <v>173</v>
      </c>
    </row>
    <row r="1662" spans="1:12">
      <c r="A1662" s="23" t="s">
        <v>493</v>
      </c>
      <c r="B1662" s="17">
        <v>-3.1300945054205998E-4</v>
      </c>
      <c r="C1662" s="14">
        <v>2.59447163883387E-5</v>
      </c>
      <c r="D1662" s="18">
        <v>3.8136218734391703E-18</v>
      </c>
      <c r="E1662" s="17">
        <v>-3.0345818422105502E-4</v>
      </c>
      <c r="F1662" s="14">
        <v>2.64201650952826E-5</v>
      </c>
      <c r="G1662" s="18">
        <v>2.0914762118091401E-17</v>
      </c>
      <c r="H1662" s="17">
        <v>-1.00887176543596E-5</v>
      </c>
      <c r="I1662" s="14">
        <v>1.8097312243367101E-5</v>
      </c>
      <c r="J1662" s="28">
        <v>0.98590571386471404</v>
      </c>
      <c r="K1662" s="3" t="s">
        <v>494</v>
      </c>
      <c r="L1662" s="26" t="s">
        <v>60</v>
      </c>
    </row>
    <row r="1663" spans="1:12">
      <c r="A1663" s="23" t="s">
        <v>811</v>
      </c>
      <c r="B1663" s="17">
        <v>-2.4810613738778301E-4</v>
      </c>
      <c r="C1663" s="14">
        <v>2.443218054759E-5</v>
      </c>
      <c r="D1663" s="18">
        <v>3.01284981722408E-16</v>
      </c>
      <c r="E1663" s="17">
        <v>-2.4055097173301799E-4</v>
      </c>
      <c r="F1663" s="14">
        <v>2.4858290162263999E-5</v>
      </c>
      <c r="G1663" s="18">
        <v>3.5004752761259298E-15</v>
      </c>
      <c r="H1663" s="17">
        <v>-7.5551656547645999E-6</v>
      </c>
      <c r="I1663" s="14">
        <v>1.9709189623264401E-5</v>
      </c>
      <c r="J1663" s="28">
        <v>1</v>
      </c>
      <c r="K1663" s="3" t="s">
        <v>812</v>
      </c>
      <c r="L1663" s="26" t="s">
        <v>813</v>
      </c>
    </row>
    <row r="1664" spans="1:12">
      <c r="A1664" s="23" t="s">
        <v>5108</v>
      </c>
      <c r="B1664" s="17">
        <v>1.6302069006038501E-5</v>
      </c>
      <c r="C1664" s="14">
        <v>9.4019701396410304E-6</v>
      </c>
      <c r="D1664" s="18">
        <v>0.16500622261513401</v>
      </c>
      <c r="E1664" s="17">
        <v>2.47394790846019E-5</v>
      </c>
      <c r="F1664" s="14">
        <v>9.5786187959377796E-6</v>
      </c>
      <c r="G1664" s="18">
        <v>2.7452155202327602E-2</v>
      </c>
      <c r="H1664" s="17">
        <v>-8.3287012470616296E-6</v>
      </c>
      <c r="I1664" s="14">
        <v>8.7885597658839793E-6</v>
      </c>
      <c r="J1664" s="28">
        <v>0.91216697139953895</v>
      </c>
      <c r="K1664" s="3" t="s">
        <v>9277</v>
      </c>
      <c r="L1664" s="26" t="s">
        <v>105</v>
      </c>
    </row>
    <row r="1665" spans="1:12">
      <c r="A1665" s="23" t="s">
        <v>5109</v>
      </c>
      <c r="B1665" s="17">
        <v>-4.9324120462377301E-5</v>
      </c>
      <c r="C1665" s="14">
        <v>6.1527370570803E-6</v>
      </c>
      <c r="D1665" s="18">
        <v>1.304276032808E-11</v>
      </c>
      <c r="E1665" s="17">
        <v>-4.5747136172166399E-5</v>
      </c>
      <c r="F1665" s="14">
        <v>6.2600439104934302E-6</v>
      </c>
      <c r="G1665" s="18">
        <v>3.0781048353514098E-10</v>
      </c>
      <c r="H1665" s="17">
        <v>-3.3823687566336299E-6</v>
      </c>
      <c r="I1665" s="14">
        <v>1.9687375559465998E-6</v>
      </c>
      <c r="J1665" s="28">
        <v>0.86558628718919695</v>
      </c>
      <c r="K1665" s="3" t="s">
        <v>7339</v>
      </c>
      <c r="L1665" s="26" t="s">
        <v>167</v>
      </c>
    </row>
    <row r="1666" spans="1:12">
      <c r="A1666" s="23" t="s">
        <v>5110</v>
      </c>
      <c r="B1666" s="17">
        <v>-3.6352237234770498E-5</v>
      </c>
      <c r="C1666" s="14">
        <v>4.9807409721574003E-6</v>
      </c>
      <c r="D1666" s="18">
        <v>3.1971589556770798E-10</v>
      </c>
      <c r="E1666" s="17">
        <v>-3.35031466514423E-5</v>
      </c>
      <c r="F1666" s="14">
        <v>5.0676076197046096E-6</v>
      </c>
      <c r="G1666" s="18">
        <v>7.1995644355033803E-9</v>
      </c>
      <c r="H1666" s="17">
        <v>-2.7432212741078198E-6</v>
      </c>
      <c r="I1666" s="14">
        <v>1.48126804662354E-6</v>
      </c>
      <c r="J1666" s="28">
        <v>0.86558628718919695</v>
      </c>
      <c r="K1666" s="3" t="s">
        <v>7705</v>
      </c>
      <c r="L1666" s="26" t="s">
        <v>471</v>
      </c>
    </row>
    <row r="1667" spans="1:12">
      <c r="A1667" s="23" t="s">
        <v>5111</v>
      </c>
      <c r="B1667" s="17">
        <v>-3.8644448274019201E-5</v>
      </c>
      <c r="C1667" s="14">
        <v>5.3502726361848197E-6</v>
      </c>
      <c r="D1667" s="18">
        <v>1.4623100767080199E-9</v>
      </c>
      <c r="E1667" s="17">
        <v>-3.6541516297698599E-5</v>
      </c>
      <c r="F1667" s="14">
        <v>5.4468894593459701E-6</v>
      </c>
      <c r="G1667" s="18">
        <v>1.0768689273879801E-8</v>
      </c>
      <c r="H1667" s="17">
        <v>-1.85137329640294E-6</v>
      </c>
      <c r="I1667" s="14">
        <v>1.9646068029425102E-6</v>
      </c>
      <c r="J1667" s="28">
        <v>0.91443818520812203</v>
      </c>
      <c r="K1667" s="3" t="s">
        <v>7734</v>
      </c>
      <c r="L1667" s="26" t="s">
        <v>7476</v>
      </c>
    </row>
    <row r="1668" spans="1:12">
      <c r="A1668" s="23" t="s">
        <v>5112</v>
      </c>
      <c r="B1668" s="17">
        <v>-5.7587911906390497E-5</v>
      </c>
      <c r="C1668" s="14">
        <v>7.24732282948321E-6</v>
      </c>
      <c r="D1668" s="18">
        <v>1.7857665420639701E-11</v>
      </c>
      <c r="E1668" s="17">
        <v>-5.3553531737222301E-5</v>
      </c>
      <c r="F1668" s="14">
        <v>7.3737198136686597E-6</v>
      </c>
      <c r="G1668" s="18">
        <v>3.7727332152620901E-10</v>
      </c>
      <c r="H1668" s="17">
        <v>-3.74048158387667E-6</v>
      </c>
      <c r="I1668" s="14">
        <v>2.22843135445196E-6</v>
      </c>
      <c r="J1668" s="28">
        <v>0.86558628718919695</v>
      </c>
      <c r="K1668" s="3" t="s">
        <v>7362</v>
      </c>
      <c r="L1668" s="26" t="s">
        <v>1844</v>
      </c>
    </row>
    <row r="1669" spans="1:12">
      <c r="A1669" s="23" t="s">
        <v>1581</v>
      </c>
      <c r="B1669" s="17">
        <v>-1.32134503044728E-4</v>
      </c>
      <c r="C1669" s="14">
        <v>1.6929488286113901E-5</v>
      </c>
      <c r="D1669" s="18">
        <v>3.2818847269660197E-11</v>
      </c>
      <c r="E1669" s="17">
        <v>-1.23179995309219E-4</v>
      </c>
      <c r="F1669" s="14">
        <v>1.7224747144248701E-5</v>
      </c>
      <c r="G1669" s="18">
        <v>6.2027846626616096E-10</v>
      </c>
      <c r="H1669" s="17">
        <v>-8.5525100310403496E-6</v>
      </c>
      <c r="I1669" s="14">
        <v>5.3689843965787E-6</v>
      </c>
      <c r="J1669" s="28">
        <v>0.86558628718919695</v>
      </c>
      <c r="K1669" s="3" t="s">
        <v>1582</v>
      </c>
      <c r="L1669" s="26" t="s">
        <v>149</v>
      </c>
    </row>
    <row r="1670" spans="1:12">
      <c r="A1670" s="23" t="s">
        <v>5113</v>
      </c>
      <c r="B1670" s="17">
        <v>-4.1081495773181103E-5</v>
      </c>
      <c r="C1670" s="14">
        <v>8.7333700193995394E-6</v>
      </c>
      <c r="D1670" s="18">
        <v>2.6511762675509299E-5</v>
      </c>
      <c r="E1670" s="17">
        <v>-3.3994424155328197E-5</v>
      </c>
      <c r="F1670" s="14">
        <v>8.8856844199305799E-6</v>
      </c>
      <c r="G1670" s="18">
        <v>6.6775563433709502E-4</v>
      </c>
      <c r="H1670" s="17">
        <v>-7.1313680350239704E-6</v>
      </c>
      <c r="I1670" s="14">
        <v>5.3104266191299697E-6</v>
      </c>
      <c r="J1670" s="28">
        <v>0.86770647752893704</v>
      </c>
      <c r="K1670" s="3" t="s">
        <v>7666</v>
      </c>
      <c r="L1670" s="26" t="s">
        <v>1123</v>
      </c>
    </row>
    <row r="1671" spans="1:12">
      <c r="A1671" s="23" t="s">
        <v>5114</v>
      </c>
      <c r="B1671" s="17">
        <v>-5.2806887659067597E-5</v>
      </c>
      <c r="C1671" s="14">
        <v>8.1233869615654703E-6</v>
      </c>
      <c r="D1671" s="18">
        <v>1.1962577162473301E-8</v>
      </c>
      <c r="E1671" s="17">
        <v>-5.25467167241961E-5</v>
      </c>
      <c r="F1671" s="14">
        <v>8.2650629483362201E-6</v>
      </c>
      <c r="G1671" s="18">
        <v>2.30011713752978E-8</v>
      </c>
      <c r="H1671" s="17">
        <v>-1.9955325122354801E-7</v>
      </c>
      <c r="I1671" s="14">
        <v>4.5495558280311597E-6</v>
      </c>
      <c r="J1671" s="28">
        <v>1</v>
      </c>
      <c r="K1671" s="3" t="s">
        <v>7774</v>
      </c>
      <c r="L1671" s="26" t="s">
        <v>149</v>
      </c>
    </row>
    <row r="1672" spans="1:12">
      <c r="A1672" s="23" t="s">
        <v>3850</v>
      </c>
      <c r="B1672" s="17">
        <v>-5.0091488796095801E-5</v>
      </c>
      <c r="C1672" s="14">
        <v>1.36146583065379E-5</v>
      </c>
      <c r="D1672" s="18">
        <v>1.36275404595651E-3</v>
      </c>
      <c r="E1672" s="17">
        <v>-3.2014413776373701E-5</v>
      </c>
      <c r="F1672" s="14">
        <v>1.3869320526678099E-5</v>
      </c>
      <c r="G1672" s="18">
        <v>5.28772570527365E-2</v>
      </c>
      <c r="H1672" s="17">
        <v>-1.8259903084281699E-5</v>
      </c>
      <c r="I1672" s="14">
        <v>1.1668735091015701E-5</v>
      </c>
      <c r="J1672" s="28">
        <v>0.86558628718919695</v>
      </c>
      <c r="K1672" s="3" t="s">
        <v>3851</v>
      </c>
      <c r="L1672" s="26" t="s">
        <v>15</v>
      </c>
    </row>
    <row r="1673" spans="1:12">
      <c r="A1673" s="23" t="s">
        <v>5115</v>
      </c>
      <c r="B1673" s="17">
        <v>-1.0673293980553901E-5</v>
      </c>
      <c r="C1673" s="14">
        <v>1.5012232965204801E-6</v>
      </c>
      <c r="D1673" s="18">
        <v>3.8890798584149501E-5</v>
      </c>
      <c r="E1673" s="17">
        <v>-9.6854633223808103E-6</v>
      </c>
      <c r="F1673" s="14">
        <v>1.5274053918588001E-6</v>
      </c>
      <c r="G1673" s="18">
        <v>1.1343500244839101E-4</v>
      </c>
      <c r="H1673" s="17">
        <v>-9.1462809073394403E-7</v>
      </c>
      <c r="I1673" s="14">
        <v>4.66842379136462E-7</v>
      </c>
      <c r="J1673" s="28">
        <v>0.86558628718919695</v>
      </c>
      <c r="K1673" s="3" t="s">
        <v>8375</v>
      </c>
      <c r="L1673" s="26" t="s">
        <v>47</v>
      </c>
    </row>
    <row r="1674" spans="1:12">
      <c r="A1674" s="23" t="s">
        <v>5116</v>
      </c>
      <c r="B1674" s="17">
        <v>-1.8926980443608199E-5</v>
      </c>
      <c r="C1674" s="14">
        <v>5.1529584141141197E-6</v>
      </c>
      <c r="D1674" s="18">
        <v>1.26265340677905E-3</v>
      </c>
      <c r="E1674" s="17">
        <v>-1.6933730176517E-5</v>
      </c>
      <c r="F1674" s="14">
        <v>5.2456004440236099E-6</v>
      </c>
      <c r="G1674" s="18">
        <v>4.7984800172055E-3</v>
      </c>
      <c r="H1674" s="17">
        <v>-2.4132602167745502E-6</v>
      </c>
      <c r="I1674" s="14">
        <v>2.4012857402038501E-6</v>
      </c>
      <c r="J1674" s="28">
        <v>0.89385122758777302</v>
      </c>
      <c r="K1674" s="3" t="s">
        <v>8854</v>
      </c>
      <c r="L1674" s="26" t="s">
        <v>32</v>
      </c>
    </row>
    <row r="1675" spans="1:12">
      <c r="A1675" s="23" t="s">
        <v>5117</v>
      </c>
      <c r="B1675" s="17">
        <v>-5.7600181113345598E-5</v>
      </c>
      <c r="C1675" s="14">
        <v>2.1904636908579099E-5</v>
      </c>
      <c r="D1675" s="18">
        <v>2.4440933373934302E-2</v>
      </c>
      <c r="E1675" s="17">
        <v>-4.8400669563845697E-5</v>
      </c>
      <c r="F1675" s="14">
        <v>2.2292023567648398E-5</v>
      </c>
      <c r="G1675" s="18">
        <v>7.0041209270563398E-2</v>
      </c>
      <c r="H1675" s="17">
        <v>-9.2257860486816608E-6</v>
      </c>
      <c r="I1675" s="14">
        <v>1.3475180012143799E-5</v>
      </c>
      <c r="J1675" s="28">
        <v>0.958974331111619</v>
      </c>
      <c r="K1675" s="3" t="s">
        <v>9723</v>
      </c>
      <c r="L1675" s="26" t="s">
        <v>1458</v>
      </c>
    </row>
    <row r="1676" spans="1:12">
      <c r="A1676" s="23" t="s">
        <v>5118</v>
      </c>
      <c r="B1676" s="17">
        <v>-3.50599521526354E-5</v>
      </c>
      <c r="C1676" s="14">
        <v>5.65667712846936E-6</v>
      </c>
      <c r="D1676" s="18">
        <v>4.7426382578588301E-8</v>
      </c>
      <c r="E1676" s="17">
        <v>-3.29346452170878E-5</v>
      </c>
      <c r="F1676" s="14">
        <v>5.7553324452493102E-6</v>
      </c>
      <c r="G1676" s="18">
        <v>3.8857713757820501E-7</v>
      </c>
      <c r="H1676" s="17">
        <v>-2.1268506333006102E-6</v>
      </c>
      <c r="I1676" s="14">
        <v>1.7370849794403799E-6</v>
      </c>
      <c r="J1676" s="28">
        <v>0.88303337284641803</v>
      </c>
      <c r="K1676" s="3" t="s">
        <v>7983</v>
      </c>
      <c r="L1676" s="26" t="s">
        <v>508</v>
      </c>
    </row>
    <row r="1677" spans="1:12">
      <c r="A1677" s="23" t="s">
        <v>3606</v>
      </c>
      <c r="B1677" s="17">
        <v>5.91158343798619E-5</v>
      </c>
      <c r="C1677" s="14">
        <v>1.4416185225974501E-5</v>
      </c>
      <c r="D1677" s="18">
        <v>2.5477763487176299E-4</v>
      </c>
      <c r="E1677" s="17">
        <v>4.3829420891333901E-5</v>
      </c>
      <c r="F1677" s="14">
        <v>1.46676108046184E-5</v>
      </c>
      <c r="G1677" s="18">
        <v>8.9859652887427505E-3</v>
      </c>
      <c r="H1677" s="17">
        <v>1.5605511310004499E-5</v>
      </c>
      <c r="I1677" s="14">
        <v>1.0657347635650501E-5</v>
      </c>
      <c r="J1677" s="28">
        <v>0.86770647752893704</v>
      </c>
      <c r="K1677" s="3" t="s">
        <v>3607</v>
      </c>
      <c r="L1677" s="26" t="s">
        <v>508</v>
      </c>
    </row>
    <row r="1678" spans="1:12">
      <c r="A1678" s="23" t="s">
        <v>5119</v>
      </c>
      <c r="B1678" s="17">
        <v>-2.7491116982761401E-5</v>
      </c>
      <c r="C1678" s="14">
        <v>4.7945254886607303E-6</v>
      </c>
      <c r="D1678" s="18">
        <v>7.5547507472317197E-7</v>
      </c>
      <c r="E1678" s="17">
        <v>-1.96348512255061E-5</v>
      </c>
      <c r="F1678" s="14">
        <v>4.9168325047561898E-6</v>
      </c>
      <c r="G1678" s="18">
        <v>4.52425451216645E-4</v>
      </c>
      <c r="H1678" s="17">
        <v>-6.5321112552899999E-6</v>
      </c>
      <c r="I1678" s="14">
        <v>2.9386921585885601E-6</v>
      </c>
      <c r="J1678" s="28">
        <v>0.86558628718919695</v>
      </c>
      <c r="K1678" s="3" t="s">
        <v>8512</v>
      </c>
      <c r="L1678" s="26" t="s">
        <v>32</v>
      </c>
    </row>
    <row r="1679" spans="1:12">
      <c r="A1679" s="23" t="s">
        <v>5120</v>
      </c>
      <c r="B1679" s="17">
        <v>-2.8119136535700599E-5</v>
      </c>
      <c r="C1679" s="14">
        <v>4.0812015322222496E-6</v>
      </c>
      <c r="D1679" s="18">
        <v>1.9995287757214699E-9</v>
      </c>
      <c r="E1679" s="17">
        <v>-2.5771320888195001E-5</v>
      </c>
      <c r="F1679" s="14">
        <v>4.1523797559143701E-6</v>
      </c>
      <c r="G1679" s="18">
        <v>4.5652357458153903E-8</v>
      </c>
      <c r="H1679" s="17">
        <v>-2.2994742150680802E-6</v>
      </c>
      <c r="I1679" s="14">
        <v>1.2443948608891299E-6</v>
      </c>
      <c r="J1679" s="28">
        <v>0.86558628718919695</v>
      </c>
      <c r="K1679" s="3" t="s">
        <v>7818</v>
      </c>
      <c r="L1679" s="26" t="s">
        <v>32</v>
      </c>
    </row>
    <row r="1680" spans="1:12">
      <c r="A1680" s="23" t="s">
        <v>5121</v>
      </c>
      <c r="B1680" s="17">
        <v>4.3381836901808098E-5</v>
      </c>
      <c r="C1680" s="14">
        <v>1.6998842051012399E-5</v>
      </c>
      <c r="D1680" s="18">
        <v>2.8582563897308601E-2</v>
      </c>
      <c r="E1680" s="17">
        <v>3.1015833148072099E-5</v>
      </c>
      <c r="F1680" s="14">
        <v>1.7295310473966001E-5</v>
      </c>
      <c r="G1680" s="18">
        <v>0.14635369445229299</v>
      </c>
      <c r="H1680" s="17">
        <v>1.2366003753736E-5</v>
      </c>
      <c r="I1680" s="14">
        <v>1.7245362126873201E-5</v>
      </c>
      <c r="J1680" s="28">
        <v>0.95270505385902404</v>
      </c>
      <c r="K1680" s="3" t="s">
        <v>9760</v>
      </c>
      <c r="L1680" s="26" t="s">
        <v>2093</v>
      </c>
    </row>
    <row r="1681" spans="1:12">
      <c r="A1681" s="23" t="s">
        <v>4031</v>
      </c>
      <c r="B1681" s="17">
        <v>-3.6035367440179299E-5</v>
      </c>
      <c r="C1681" s="14">
        <v>9.8234135931139102E-6</v>
      </c>
      <c r="D1681" s="18">
        <v>1.36990076253126E-3</v>
      </c>
      <c r="E1681" s="17">
        <v>-3.1654672788438898E-5</v>
      </c>
      <c r="F1681" s="14">
        <v>1.0039576071217801E-5</v>
      </c>
      <c r="G1681" s="18">
        <v>6.17117427119374E-3</v>
      </c>
      <c r="H1681" s="17">
        <v>-3.3888436657169799E-6</v>
      </c>
      <c r="I1681" s="14">
        <v>6.7999031102168002E-6</v>
      </c>
      <c r="J1681" s="28">
        <v>0.99651191817605</v>
      </c>
      <c r="K1681" s="3" t="s">
        <v>4032</v>
      </c>
      <c r="L1681" s="26" t="s">
        <v>32</v>
      </c>
    </row>
    <row r="1682" spans="1:12">
      <c r="A1682" s="23" t="s">
        <v>5122</v>
      </c>
      <c r="B1682" s="17">
        <v>-4.3538115189354497E-5</v>
      </c>
      <c r="C1682" s="14">
        <v>7.6919450548626202E-6</v>
      </c>
      <c r="D1682" s="18">
        <v>5.0862899192277602E-7</v>
      </c>
      <c r="E1682" s="17">
        <v>-3.7509569434501203E-5</v>
      </c>
      <c r="F1682" s="14">
        <v>7.8260964760604704E-6</v>
      </c>
      <c r="G1682" s="18">
        <v>1.8672695493286301E-5</v>
      </c>
      <c r="H1682" s="17">
        <v>-6.0285457548533498E-6</v>
      </c>
      <c r="I1682" s="14">
        <v>4.82289736609424E-6</v>
      </c>
      <c r="J1682" s="28">
        <v>0.877087353551671</v>
      </c>
      <c r="K1682" s="3" t="s">
        <v>4032</v>
      </c>
      <c r="L1682" s="26" t="s">
        <v>32</v>
      </c>
    </row>
    <row r="1683" spans="1:12">
      <c r="A1683" s="23" t="s">
        <v>5123</v>
      </c>
      <c r="B1683" s="17">
        <v>-1.6536814331768401E-5</v>
      </c>
      <c r="C1683" s="14">
        <v>6.0179103857978901E-6</v>
      </c>
      <c r="D1683" s="18">
        <v>1.81869488657064E-2</v>
      </c>
      <c r="E1683" s="17">
        <v>-1.9472406172287901E-5</v>
      </c>
      <c r="F1683" s="14">
        <v>6.1247569888818897E-6</v>
      </c>
      <c r="G1683" s="18">
        <v>5.5431774808299902E-3</v>
      </c>
      <c r="H1683" s="17">
        <v>1.9204282598971002E-6</v>
      </c>
      <c r="I1683" s="14">
        <v>1.6558817518931599E-6</v>
      </c>
      <c r="J1683" s="28">
        <v>0.89008061602016197</v>
      </c>
      <c r="K1683" s="3" t="s">
        <v>4032</v>
      </c>
      <c r="L1683" s="26" t="s">
        <v>32</v>
      </c>
    </row>
    <row r="1684" spans="1:12">
      <c r="A1684" s="23" t="s">
        <v>5124</v>
      </c>
      <c r="B1684" s="17">
        <v>-1.8813180733891399E-5</v>
      </c>
      <c r="C1684" s="14">
        <v>6.5754377191913904E-6</v>
      </c>
      <c r="D1684" s="18">
        <v>1.27519979617828E-2</v>
      </c>
      <c r="E1684" s="17">
        <v>-1.11690177241983E-5</v>
      </c>
      <c r="F1684" s="14">
        <v>6.69011668644036E-6</v>
      </c>
      <c r="G1684" s="18">
        <v>0.183304304899717</v>
      </c>
      <c r="H1684" s="17">
        <v>-7.3095727305595002E-6</v>
      </c>
      <c r="I1684" s="14">
        <v>4.3165631931800801E-6</v>
      </c>
      <c r="J1684" s="28">
        <v>0.86558628718919695</v>
      </c>
      <c r="K1684" s="3" t="s">
        <v>4032</v>
      </c>
      <c r="L1684" s="26" t="s">
        <v>32</v>
      </c>
    </row>
    <row r="1685" spans="1:12">
      <c r="A1685" s="23" t="s">
        <v>5125</v>
      </c>
      <c r="B1685" s="17">
        <v>-2.4052234937221E-5</v>
      </c>
      <c r="C1685" s="14">
        <v>6.7124651794170499E-6</v>
      </c>
      <c r="D1685" s="18">
        <v>1.6903979335298801E-3</v>
      </c>
      <c r="E1685" s="17">
        <v>-2.6203426735557901E-5</v>
      </c>
      <c r="F1685" s="14">
        <v>6.8364909435630503E-6</v>
      </c>
      <c r="G1685" s="18">
        <v>7.4508418457809003E-4</v>
      </c>
      <c r="H1685" s="17">
        <v>2.0983718177898602E-6</v>
      </c>
      <c r="I1685" s="14">
        <v>4.6428286810572399E-6</v>
      </c>
      <c r="J1685" s="28">
        <v>1</v>
      </c>
      <c r="K1685" s="3" t="s">
        <v>7158</v>
      </c>
      <c r="L1685" s="26" t="s">
        <v>2104</v>
      </c>
    </row>
    <row r="1686" spans="1:12">
      <c r="A1686" s="23" t="s">
        <v>5126</v>
      </c>
      <c r="B1686" s="17">
        <v>1.44761866922326E-4</v>
      </c>
      <c r="C1686" s="14">
        <v>8.81711410142393E-5</v>
      </c>
      <c r="D1686" s="18">
        <v>0.1925995692329</v>
      </c>
      <c r="E1686" s="17">
        <v>2.17049242194377E-4</v>
      </c>
      <c r="F1686" s="14">
        <v>8.9708890411996402E-5</v>
      </c>
      <c r="G1686" s="18">
        <v>3.9341852828437197E-2</v>
      </c>
      <c r="H1686" s="17">
        <v>-7.2287375272051506E-5</v>
      </c>
      <c r="I1686" s="14">
        <v>8.1435605783170895E-5</v>
      </c>
      <c r="J1686" s="28">
        <v>0.93149484288694295</v>
      </c>
      <c r="K1686" s="3" t="s">
        <v>9452</v>
      </c>
      <c r="L1686" s="26" t="s">
        <v>15</v>
      </c>
    </row>
    <row r="1687" spans="1:12">
      <c r="A1687" s="23" t="s">
        <v>3459</v>
      </c>
      <c r="B1687" s="17">
        <v>-9.9878489984304807E-5</v>
      </c>
      <c r="C1687" s="14">
        <v>2.1274553457332901E-5</v>
      </c>
      <c r="D1687" s="18">
        <v>3.8426768223836603E-5</v>
      </c>
      <c r="E1687" s="17">
        <v>-9.9267489651552198E-5</v>
      </c>
      <c r="F1687" s="14">
        <v>2.17446006499573E-5</v>
      </c>
      <c r="G1687" s="18">
        <v>5.8965774302375102E-5</v>
      </c>
      <c r="H1687" s="17">
        <v>-5.1212260856788804E-7</v>
      </c>
      <c r="I1687" s="14">
        <v>1.3527778142675899E-5</v>
      </c>
      <c r="J1687" s="28">
        <v>1</v>
      </c>
      <c r="K1687" s="3" t="s">
        <v>3460</v>
      </c>
      <c r="L1687" s="26" t="s">
        <v>401</v>
      </c>
    </row>
    <row r="1688" spans="1:12">
      <c r="A1688" s="23" t="s">
        <v>5127</v>
      </c>
      <c r="B1688" s="17">
        <v>-5.9970461221837798E-5</v>
      </c>
      <c r="C1688" s="14">
        <v>7.8860742529413407E-6</v>
      </c>
      <c r="D1688" s="18">
        <v>7.9764157494630102E-11</v>
      </c>
      <c r="E1688" s="17">
        <v>-5.6618745577750003E-5</v>
      </c>
      <c r="F1688" s="14">
        <v>8.0236113857677107E-6</v>
      </c>
      <c r="G1688" s="18">
        <v>9.4667680219297005E-10</v>
      </c>
      <c r="H1688" s="17">
        <v>-3.0787608684148098E-6</v>
      </c>
      <c r="I1688" s="14">
        <v>2.5123945176128201E-6</v>
      </c>
      <c r="J1688" s="28">
        <v>0.877087353551671</v>
      </c>
      <c r="K1688" s="3" t="s">
        <v>7509</v>
      </c>
      <c r="L1688" s="26" t="s">
        <v>15</v>
      </c>
    </row>
    <row r="1689" spans="1:12">
      <c r="A1689" s="23" t="s">
        <v>5128</v>
      </c>
      <c r="B1689" s="17">
        <v>-9.1181765055686602E-5</v>
      </c>
      <c r="C1689" s="14">
        <v>1.17621121865717E-5</v>
      </c>
      <c r="D1689" s="18">
        <v>4.1360723257514602E-11</v>
      </c>
      <c r="E1689" s="17">
        <v>-8.4326304992343696E-5</v>
      </c>
      <c r="F1689" s="14">
        <v>1.19672493859228E-5</v>
      </c>
      <c r="G1689" s="18">
        <v>9.9017362918654991E-10</v>
      </c>
      <c r="H1689" s="17">
        <v>-6.5398165397732704E-6</v>
      </c>
      <c r="I1689" s="14">
        <v>3.5242026960974199E-6</v>
      </c>
      <c r="J1689" s="28">
        <v>0.86558628718919695</v>
      </c>
      <c r="K1689" s="3" t="s">
        <v>7517</v>
      </c>
      <c r="L1689" s="26" t="s">
        <v>15</v>
      </c>
    </row>
    <row r="1690" spans="1:12">
      <c r="A1690" s="23" t="s">
        <v>5129</v>
      </c>
      <c r="B1690" s="17">
        <v>-5.3373463531392101E-5</v>
      </c>
      <c r="C1690" s="14">
        <v>8.4729442707350303E-6</v>
      </c>
      <c r="D1690" s="18">
        <v>6.7897966356749802E-8</v>
      </c>
      <c r="E1690" s="17">
        <v>-4.73346584297745E-5</v>
      </c>
      <c r="F1690" s="14">
        <v>8.6276361028626193E-6</v>
      </c>
      <c r="G1690" s="18">
        <v>1.6698852528677001E-6</v>
      </c>
      <c r="H1690" s="17">
        <v>-5.87736488858957E-6</v>
      </c>
      <c r="I1690" s="14">
        <v>2.4676240841166699E-6</v>
      </c>
      <c r="J1690" s="28">
        <v>0.86558628718919695</v>
      </c>
      <c r="K1690" s="3" t="s">
        <v>8084</v>
      </c>
      <c r="L1690" s="26" t="s">
        <v>15</v>
      </c>
    </row>
    <row r="1691" spans="1:12">
      <c r="A1691" s="23" t="s">
        <v>1059</v>
      </c>
      <c r="B1691" s="17">
        <v>-2.6095642384053403E-4</v>
      </c>
      <c r="C1691" s="14">
        <v>2.8508607640413401E-5</v>
      </c>
      <c r="D1691" s="18">
        <v>5.2277875992313197E-13</v>
      </c>
      <c r="E1691" s="17">
        <v>-2.4308082114287799E-4</v>
      </c>
      <c r="F1691" s="14">
        <v>2.9021123191352199E-5</v>
      </c>
      <c r="G1691" s="18">
        <v>1.1048631244779001E-11</v>
      </c>
      <c r="H1691" s="17">
        <v>-1.73943900920415E-5</v>
      </c>
      <c r="I1691" s="14">
        <v>9.7528348525012705E-6</v>
      </c>
      <c r="J1691" s="28">
        <v>0.86558628718919695</v>
      </c>
      <c r="K1691" s="3" t="s">
        <v>1060</v>
      </c>
      <c r="L1691" s="26" t="s">
        <v>15</v>
      </c>
    </row>
    <row r="1692" spans="1:12">
      <c r="A1692" s="23" t="s">
        <v>5130</v>
      </c>
      <c r="B1692" s="17">
        <v>-6.6361525359216102E-5</v>
      </c>
      <c r="C1692" s="14">
        <v>8.7994029974093792E-6</v>
      </c>
      <c r="D1692" s="18">
        <v>1.05334653986519E-10</v>
      </c>
      <c r="E1692" s="17">
        <v>-6.2319171093324307E-5</v>
      </c>
      <c r="F1692" s="14">
        <v>8.9528690465524197E-6</v>
      </c>
      <c r="G1692" s="18">
        <v>1.4425212021380401E-9</v>
      </c>
      <c r="H1692" s="17">
        <v>-3.8041582209268599E-6</v>
      </c>
      <c r="I1692" s="14">
        <v>2.7300443116145999E-6</v>
      </c>
      <c r="J1692" s="28">
        <v>0.86770647752893704</v>
      </c>
      <c r="K1692" s="3" t="s">
        <v>7582</v>
      </c>
      <c r="L1692" s="26" t="s">
        <v>15</v>
      </c>
    </row>
    <row r="1693" spans="1:12">
      <c r="A1693" s="23" t="s">
        <v>2420</v>
      </c>
      <c r="B1693" s="17">
        <v>7.5671923748781705E-5</v>
      </c>
      <c r="C1693" s="14">
        <v>1.2056250780924601E-5</v>
      </c>
      <c r="D1693" s="18">
        <v>3.32708648777588E-8</v>
      </c>
      <c r="E1693" s="17">
        <v>6.9212940364200503E-5</v>
      </c>
      <c r="F1693" s="14">
        <v>1.2266517906475101E-5</v>
      </c>
      <c r="G1693" s="18">
        <v>5.49418424246438E-7</v>
      </c>
      <c r="H1693" s="17">
        <v>6.4589833845810597E-6</v>
      </c>
      <c r="I1693" s="14">
        <v>1.01777808772374E-5</v>
      </c>
      <c r="J1693" s="28">
        <v>0.96718809850908205</v>
      </c>
      <c r="K1693" s="3" t="s">
        <v>2421</v>
      </c>
      <c r="L1693" s="26" t="s">
        <v>41</v>
      </c>
    </row>
    <row r="1694" spans="1:12">
      <c r="A1694" s="23" t="s">
        <v>5131</v>
      </c>
      <c r="B1694" s="17">
        <v>-3.5682989931439503E-5</v>
      </c>
      <c r="C1694" s="14">
        <v>4.5337139360073802E-6</v>
      </c>
      <c r="D1694" s="18">
        <v>2.4882914123608799E-11</v>
      </c>
      <c r="E1694" s="17">
        <v>-3.3416694850602397E-5</v>
      </c>
      <c r="F1694" s="14">
        <v>4.6127842054232203E-6</v>
      </c>
      <c r="G1694" s="18">
        <v>4.0733742321837499E-10</v>
      </c>
      <c r="H1694" s="17">
        <v>-2.1511552914081699E-6</v>
      </c>
      <c r="I1694" s="14">
        <v>1.55131060698908E-6</v>
      </c>
      <c r="J1694" s="28">
        <v>0.877087353551671</v>
      </c>
      <c r="K1694" s="3" t="s">
        <v>7378</v>
      </c>
      <c r="L1694" s="26" t="s">
        <v>41</v>
      </c>
    </row>
    <row r="1695" spans="1:12">
      <c r="A1695" s="23" t="s">
        <v>5132</v>
      </c>
      <c r="B1695" s="17">
        <v>-6.2508825313010606E-5</v>
      </c>
      <c r="C1695" s="14">
        <v>9.0884025968576698E-6</v>
      </c>
      <c r="D1695" s="18">
        <v>6.8840585097491898E-9</v>
      </c>
      <c r="E1695" s="17">
        <v>-5.7211384062589503E-5</v>
      </c>
      <c r="F1695" s="14">
        <v>9.2619057439295496E-6</v>
      </c>
      <c r="G1695" s="18">
        <v>1.08629182283745E-7</v>
      </c>
      <c r="H1695" s="17">
        <v>-4.4736150518814804E-6</v>
      </c>
      <c r="I1695" s="14">
        <v>3.7780955706946802E-6</v>
      </c>
      <c r="J1695" s="28">
        <v>0.87764852241318803</v>
      </c>
      <c r="K1695" s="3" t="s">
        <v>7887</v>
      </c>
      <c r="L1695" s="26" t="s">
        <v>7888</v>
      </c>
    </row>
    <row r="1696" spans="1:12">
      <c r="A1696" s="23" t="s">
        <v>5133</v>
      </c>
      <c r="B1696" s="17">
        <v>1.6783787115286701E-5</v>
      </c>
      <c r="C1696" s="14">
        <v>5.7478314145345202E-6</v>
      </c>
      <c r="D1696" s="18">
        <v>1.08636589248363E-2</v>
      </c>
      <c r="E1696" s="17">
        <v>7.4339951761419896E-6</v>
      </c>
      <c r="F1696" s="14">
        <v>5.8480765082742302E-6</v>
      </c>
      <c r="G1696" s="18">
        <v>0.34196871448853</v>
      </c>
      <c r="H1696" s="17">
        <v>9.3497919391447396E-6</v>
      </c>
      <c r="I1696" s="14">
        <v>6.65919704641512E-6</v>
      </c>
      <c r="J1696" s="28">
        <v>0.86770647752893704</v>
      </c>
      <c r="K1696" s="3" t="s">
        <v>9642</v>
      </c>
      <c r="L1696" s="26" t="s">
        <v>7989</v>
      </c>
    </row>
    <row r="1697" spans="1:12">
      <c r="A1697" s="23" t="s">
        <v>5134</v>
      </c>
      <c r="B1697" s="17">
        <v>7.0694711397576795E-7</v>
      </c>
      <c r="C1697" s="14">
        <v>5.2893965726803997E-7</v>
      </c>
      <c r="D1697" s="18">
        <v>0.37228035587711999</v>
      </c>
      <c r="E1697" s="17">
        <v>2.04478069848273E-6</v>
      </c>
      <c r="F1697" s="14">
        <v>5.4031753467114805E-7</v>
      </c>
      <c r="G1697" s="18">
        <v>2.13591463080414E-2</v>
      </c>
      <c r="H1697" s="17">
        <v>-1.34382674272743E-6</v>
      </c>
      <c r="I1697" s="14">
        <v>6.0128530882025499E-7</v>
      </c>
      <c r="J1697" s="28">
        <v>0.86558628718919695</v>
      </c>
      <c r="K1697" s="3" t="s">
        <v>9187</v>
      </c>
      <c r="L1697" s="26" t="s">
        <v>9188</v>
      </c>
    </row>
    <row r="1698" spans="1:12">
      <c r="A1698" s="23" t="s">
        <v>5135</v>
      </c>
      <c r="B1698" s="17">
        <v>-5.9847130219376099E-5</v>
      </c>
      <c r="C1698" s="14">
        <v>8.2441982909260892E-6</v>
      </c>
      <c r="D1698" s="18">
        <v>1.33951955676487E-9</v>
      </c>
      <c r="E1698" s="17">
        <v>-5.6202323857142901E-5</v>
      </c>
      <c r="F1698" s="14">
        <v>8.3936415395643895E-6</v>
      </c>
      <c r="G1698" s="18">
        <v>1.18988601002561E-8</v>
      </c>
      <c r="H1698" s="17">
        <v>-3.6119421281119901E-6</v>
      </c>
      <c r="I1698" s="14">
        <v>3.4399551157054802E-6</v>
      </c>
      <c r="J1698" s="28">
        <v>0.88900395976259605</v>
      </c>
      <c r="K1698" s="3" t="s">
        <v>7742</v>
      </c>
      <c r="L1698" s="26" t="s">
        <v>41</v>
      </c>
    </row>
    <row r="1699" spans="1:12">
      <c r="A1699" s="23" t="s">
        <v>766</v>
      </c>
      <c r="B1699" s="17">
        <v>2.9653568640591697E-4</v>
      </c>
      <c r="C1699" s="14">
        <v>2.85242796688606E-5</v>
      </c>
      <c r="D1699" s="18">
        <v>8.7765055447690098E-17</v>
      </c>
      <c r="E1699" s="17">
        <v>2.5152700017781298E-4</v>
      </c>
      <c r="F1699" s="14">
        <v>2.90217575667043E-5</v>
      </c>
      <c r="G1699" s="18">
        <v>5.5406272545575695E-13</v>
      </c>
      <c r="H1699" s="17">
        <v>4.5008686228104099E-5</v>
      </c>
      <c r="I1699" s="14">
        <v>2.9533999792275099E-5</v>
      </c>
      <c r="J1699" s="28">
        <v>0.86558628718919695</v>
      </c>
      <c r="K1699" s="3" t="s">
        <v>661</v>
      </c>
      <c r="L1699" s="26" t="s">
        <v>196</v>
      </c>
    </row>
    <row r="1700" spans="1:12">
      <c r="A1700" s="23" t="s">
        <v>5136</v>
      </c>
      <c r="B1700" s="17">
        <v>-1.2099206818941E-5</v>
      </c>
      <c r="C1700" s="14">
        <v>3.7059783035147999E-6</v>
      </c>
      <c r="D1700" s="18">
        <v>3.2329946766286701E-3</v>
      </c>
      <c r="E1700" s="17">
        <v>-1.19318202462036E-5</v>
      </c>
      <c r="F1700" s="14">
        <v>3.7706124438783798E-6</v>
      </c>
      <c r="G1700" s="18">
        <v>4.4559279976927697E-3</v>
      </c>
      <c r="H1700" s="17">
        <v>-1.6738657273740301E-7</v>
      </c>
      <c r="I1700" s="14">
        <v>6.9194201027515E-7</v>
      </c>
      <c r="J1700" s="28">
        <v>1</v>
      </c>
      <c r="K1700" s="3" t="s">
        <v>8840</v>
      </c>
      <c r="L1700" s="26" t="s">
        <v>1339</v>
      </c>
    </row>
    <row r="1701" spans="1:12">
      <c r="A1701" s="23" t="s">
        <v>5137</v>
      </c>
      <c r="B1701" s="17">
        <v>-2.5108682873253899E-5</v>
      </c>
      <c r="C1701" s="14">
        <v>7.4967405628195502E-6</v>
      </c>
      <c r="D1701" s="18">
        <v>3.11998415526712E-3</v>
      </c>
      <c r="E1701" s="17">
        <v>-2.4567493061554801E-5</v>
      </c>
      <c r="F1701" s="14">
        <v>7.6274875187169999E-6</v>
      </c>
      <c r="G1701" s="18">
        <v>4.5904605145739002E-3</v>
      </c>
      <c r="H1701" s="17">
        <v>-5.3770548729509204E-7</v>
      </c>
      <c r="I1701" s="14">
        <v>5.4490148839524502E-7</v>
      </c>
      <c r="J1701" s="28">
        <v>0.927659608337288</v>
      </c>
      <c r="K1701" s="3" t="s">
        <v>8847</v>
      </c>
      <c r="L1701" s="26" t="s">
        <v>1339</v>
      </c>
    </row>
    <row r="1702" spans="1:12">
      <c r="A1702" s="23" t="s">
        <v>5138</v>
      </c>
      <c r="B1702" s="17">
        <v>8.4615634106140502E-6</v>
      </c>
      <c r="C1702" s="14">
        <v>3.3582742975404099E-6</v>
      </c>
      <c r="D1702" s="18">
        <v>2.8214614756799799E-2</v>
      </c>
      <c r="E1702" s="17">
        <v>1.5442387809464401E-5</v>
      </c>
      <c r="F1702" s="14">
        <v>3.4203432609982498E-6</v>
      </c>
      <c r="G1702" s="18">
        <v>2.5377279853630901E-5</v>
      </c>
      <c r="H1702" s="17">
        <v>-6.9845009335504296E-6</v>
      </c>
      <c r="I1702" s="14">
        <v>3.9648482088460598E-6</v>
      </c>
      <c r="J1702" s="28">
        <v>0.86558628718919695</v>
      </c>
      <c r="K1702" s="3" t="s">
        <v>8250</v>
      </c>
      <c r="L1702" s="26" t="s">
        <v>3291</v>
      </c>
    </row>
    <row r="1703" spans="1:12">
      <c r="A1703" s="23" t="s">
        <v>2492</v>
      </c>
      <c r="B1703" s="17">
        <v>-1.0027896612417899E-4</v>
      </c>
      <c r="C1703" s="14">
        <v>1.5594536772285E-5</v>
      </c>
      <c r="D1703" s="18">
        <v>4.3388672221433497E-8</v>
      </c>
      <c r="E1703" s="17">
        <v>-9.1061386494883896E-5</v>
      </c>
      <c r="F1703" s="14">
        <v>1.59108194290125E-5</v>
      </c>
      <c r="G1703" s="18">
        <v>6.9068850623008902E-7</v>
      </c>
      <c r="H1703" s="17">
        <v>-9.2899937380888994E-6</v>
      </c>
      <c r="I1703" s="14">
        <v>1.09439806471759E-5</v>
      </c>
      <c r="J1703" s="28">
        <v>0.94107111724092296</v>
      </c>
      <c r="K1703" s="3" t="s">
        <v>2493</v>
      </c>
      <c r="L1703" s="26" t="s">
        <v>757</v>
      </c>
    </row>
    <row r="1704" spans="1:12">
      <c r="A1704" s="23" t="s">
        <v>4308</v>
      </c>
      <c r="B1704" s="17">
        <v>-3.3166369761869697E-5</v>
      </c>
      <c r="C1704" s="14">
        <v>1.51477539815828E-5</v>
      </c>
      <c r="D1704" s="18">
        <v>6.6331132046119901E-2</v>
      </c>
      <c r="E1704" s="17">
        <v>-4.5889462121638503E-5</v>
      </c>
      <c r="F1704" s="14">
        <v>1.5411938490194099E-5</v>
      </c>
      <c r="G1704" s="18">
        <v>9.2588517793891108E-3</v>
      </c>
      <c r="H1704" s="17">
        <v>1.2723092359768799E-5</v>
      </c>
      <c r="I1704" s="14">
        <v>9.2723192802945995E-6</v>
      </c>
      <c r="J1704" s="28">
        <v>0.86770647752893704</v>
      </c>
      <c r="K1704" s="3" t="s">
        <v>4309</v>
      </c>
      <c r="L1704" s="26" t="s">
        <v>86</v>
      </c>
    </row>
    <row r="1705" spans="1:12">
      <c r="A1705" s="23" t="s">
        <v>5139</v>
      </c>
      <c r="B1705" s="17">
        <v>-7.0718879969628194E-5</v>
      </c>
      <c r="C1705" s="14">
        <v>1.79831941727717E-5</v>
      </c>
      <c r="D1705" s="18">
        <v>4.6288413183418099E-4</v>
      </c>
      <c r="E1705" s="17">
        <v>-6.4929503189076101E-5</v>
      </c>
      <c r="F1705" s="14">
        <v>1.8296830195747301E-5</v>
      </c>
      <c r="G1705" s="18">
        <v>1.66775388010495E-3</v>
      </c>
      <c r="H1705" s="17">
        <v>-5.7893767805521198E-6</v>
      </c>
      <c r="I1705" s="14">
        <v>7.4916368793829597E-6</v>
      </c>
      <c r="J1705" s="28">
        <v>0.94873319206684403</v>
      </c>
      <c r="K1705" s="3" t="s">
        <v>8695</v>
      </c>
      <c r="L1705" s="26" t="s">
        <v>15</v>
      </c>
    </row>
    <row r="1706" spans="1:12">
      <c r="A1706" s="23" t="s">
        <v>5140</v>
      </c>
      <c r="B1706" s="17">
        <v>-3.2980425669367802E-5</v>
      </c>
      <c r="C1706" s="14">
        <v>7.1256219737156497E-6</v>
      </c>
      <c r="D1706" s="18">
        <v>5.05513781066794E-5</v>
      </c>
      <c r="E1706" s="17">
        <v>-2.6879421420581999E-5</v>
      </c>
      <c r="F1706" s="14">
        <v>7.2827899109590996E-6</v>
      </c>
      <c r="G1706" s="18">
        <v>1.2080646251752399E-3</v>
      </c>
      <c r="H1706" s="17">
        <v>-6.2156504348947997E-6</v>
      </c>
      <c r="I1706" s="14">
        <v>3.6634966820477801E-6</v>
      </c>
      <c r="J1706" s="28">
        <v>0.86558628718919695</v>
      </c>
      <c r="K1706" s="3" t="s">
        <v>8639</v>
      </c>
      <c r="L1706" s="26" t="s">
        <v>2814</v>
      </c>
    </row>
    <row r="1707" spans="1:12">
      <c r="A1707" s="23" t="s">
        <v>5141</v>
      </c>
      <c r="B1707" s="17">
        <v>-3.2391571097774E-5</v>
      </c>
      <c r="C1707" s="14">
        <v>7.6375212941142E-6</v>
      </c>
      <c r="D1707" s="18">
        <v>1.9684191008663101E-4</v>
      </c>
      <c r="E1707" s="17">
        <v>-2.83464862547766E-5</v>
      </c>
      <c r="F1707" s="14">
        <v>7.7969356033341506E-6</v>
      </c>
      <c r="G1707" s="18">
        <v>1.4287704520523201E-3</v>
      </c>
      <c r="H1707" s="17">
        <v>-4.2090433906157802E-6</v>
      </c>
      <c r="I1707" s="14">
        <v>4.2208616433401799E-6</v>
      </c>
      <c r="J1707" s="28">
        <v>0.896015396589944</v>
      </c>
      <c r="K1707" s="3" t="s">
        <v>8666</v>
      </c>
      <c r="L1707" s="26" t="s">
        <v>2814</v>
      </c>
    </row>
    <row r="1708" spans="1:12">
      <c r="A1708" s="23" t="s">
        <v>5142</v>
      </c>
      <c r="B1708" s="17">
        <v>-1.8947579403664898E-5</v>
      </c>
      <c r="C1708" s="14">
        <v>4.1312953706789499E-6</v>
      </c>
      <c r="D1708" s="18">
        <v>5.91570783505214E-5</v>
      </c>
      <c r="E1708" s="17">
        <v>-1.5346489463237599E-5</v>
      </c>
      <c r="F1708" s="14">
        <v>4.2243199530139898E-6</v>
      </c>
      <c r="G1708" s="18">
        <v>1.45257178931047E-3</v>
      </c>
      <c r="H1708" s="17">
        <v>-3.6687475829324199E-6</v>
      </c>
      <c r="I1708" s="14">
        <v>2.06353592496517E-6</v>
      </c>
      <c r="J1708" s="28">
        <v>0.86558628718919695</v>
      </c>
      <c r="K1708" s="3" t="s">
        <v>8671</v>
      </c>
      <c r="L1708" s="26" t="s">
        <v>2814</v>
      </c>
    </row>
    <row r="1709" spans="1:12">
      <c r="A1709" s="23" t="s">
        <v>5143</v>
      </c>
      <c r="B1709" s="17">
        <v>-2.0828175088325001E-5</v>
      </c>
      <c r="C1709" s="14">
        <v>4.82333449567443E-6</v>
      </c>
      <c r="D1709" s="18">
        <v>1.4870135398317301E-4</v>
      </c>
      <c r="E1709" s="17">
        <v>-1.82634418367771E-5</v>
      </c>
      <c r="F1709" s="14">
        <v>4.9183348552066497E-6</v>
      </c>
      <c r="G1709" s="18">
        <v>1.1107094196284801E-3</v>
      </c>
      <c r="H1709" s="17">
        <v>-2.60676729814319E-6</v>
      </c>
      <c r="I1709" s="14">
        <v>2.5225219740506698E-6</v>
      </c>
      <c r="J1709" s="28">
        <v>0.88900395976259605</v>
      </c>
      <c r="K1709" s="3" t="s">
        <v>8619</v>
      </c>
      <c r="L1709" s="26" t="s">
        <v>2814</v>
      </c>
    </row>
    <row r="1710" spans="1:12">
      <c r="A1710" s="23" t="s">
        <v>5144</v>
      </c>
      <c r="B1710" s="17">
        <v>-4.5292849865381099E-5</v>
      </c>
      <c r="C1710" s="14">
        <v>5.4834114934267699E-6</v>
      </c>
      <c r="D1710" s="18">
        <v>4.1065609780918803E-12</v>
      </c>
      <c r="E1710" s="17">
        <v>-4.2207193312803798E-5</v>
      </c>
      <c r="F1710" s="14">
        <v>5.5790449696943597E-6</v>
      </c>
      <c r="G1710" s="18">
        <v>9.5006257004513402E-11</v>
      </c>
      <c r="H1710" s="17">
        <v>-2.9931882170885E-6</v>
      </c>
      <c r="I1710" s="14">
        <v>1.6645362256020999E-6</v>
      </c>
      <c r="J1710" s="28">
        <v>0.86558628718919695</v>
      </c>
      <c r="K1710" s="3" t="s">
        <v>7261</v>
      </c>
      <c r="L1710" s="26" t="s">
        <v>368</v>
      </c>
    </row>
    <row r="1711" spans="1:12">
      <c r="A1711" s="23" t="s">
        <v>5145</v>
      </c>
      <c r="B1711" s="17">
        <v>-3.7103493502152203E-5</v>
      </c>
      <c r="C1711" s="14">
        <v>4.7847035064583396E-6</v>
      </c>
      <c r="D1711" s="18">
        <v>4.0909205663090097E-11</v>
      </c>
      <c r="E1711" s="17">
        <v>-3.4549048985588403E-5</v>
      </c>
      <c r="F1711" s="14">
        <v>4.8681511612223296E-6</v>
      </c>
      <c r="G1711" s="18">
        <v>7.9328864782338603E-10</v>
      </c>
      <c r="H1711" s="17">
        <v>-2.41606111671165E-6</v>
      </c>
      <c r="I1711" s="14">
        <v>1.50579204090375E-6</v>
      </c>
      <c r="J1711" s="28">
        <v>0.86770647752893704</v>
      </c>
      <c r="K1711" s="3" t="s">
        <v>7483</v>
      </c>
      <c r="L1711" s="26" t="s">
        <v>149</v>
      </c>
    </row>
    <row r="1712" spans="1:12">
      <c r="A1712" s="23" t="s">
        <v>1867</v>
      </c>
      <c r="B1712" s="17">
        <v>-5.7398382154703897E-4</v>
      </c>
      <c r="C1712" s="14">
        <v>7.6726181436196305E-5</v>
      </c>
      <c r="D1712" s="18">
        <v>5.5599204897163603E-10</v>
      </c>
      <c r="E1712" s="17">
        <v>-5.4879124023082197E-4</v>
      </c>
      <c r="F1712" s="14">
        <v>7.8115542777758699E-5</v>
      </c>
      <c r="G1712" s="18">
        <v>2.9446772136376599E-9</v>
      </c>
      <c r="H1712" s="17">
        <v>-2.69912220407655E-5</v>
      </c>
      <c r="I1712" s="14">
        <v>3.3126853341156202E-5</v>
      </c>
      <c r="J1712" s="28">
        <v>0.94250828459113101</v>
      </c>
      <c r="K1712" s="3" t="s">
        <v>1868</v>
      </c>
      <c r="L1712" s="26" t="s">
        <v>32</v>
      </c>
    </row>
    <row r="1713" spans="1:12">
      <c r="A1713" s="23" t="s">
        <v>5146</v>
      </c>
      <c r="B1713" s="17">
        <v>-2.6995065574574299E-5</v>
      </c>
      <c r="C1713" s="14">
        <v>1.0188355343713299E-5</v>
      </c>
      <c r="D1713" s="18">
        <v>2.3701568153924601E-2</v>
      </c>
      <c r="E1713" s="17">
        <v>-1.8595109158274498E-5</v>
      </c>
      <c r="F1713" s="14">
        <v>1.0384189281646E-5</v>
      </c>
      <c r="G1713" s="18">
        <v>0.14904368016358299</v>
      </c>
      <c r="H1713" s="17">
        <v>-8.6004991468634503E-6</v>
      </c>
      <c r="I1713" s="14">
        <v>8.9941299719415402E-6</v>
      </c>
      <c r="J1713" s="28">
        <v>0.91088634171637395</v>
      </c>
      <c r="K1713" s="3" t="s">
        <v>9719</v>
      </c>
      <c r="L1713" s="26" t="s">
        <v>149</v>
      </c>
    </row>
    <row r="1714" spans="1:12">
      <c r="A1714" s="23" t="s">
        <v>5147</v>
      </c>
      <c r="B1714" s="17">
        <v>-2.8050595356088401E-5</v>
      </c>
      <c r="C1714" s="14">
        <v>3.73001723028805E-6</v>
      </c>
      <c r="D1714" s="18">
        <v>2.1355128214773E-12</v>
      </c>
      <c r="E1714" s="17">
        <v>-2.54604155490934E-5</v>
      </c>
      <c r="F1714" s="14">
        <v>3.7950706217211202E-6</v>
      </c>
      <c r="G1714" s="18">
        <v>2.9044402206238099E-10</v>
      </c>
      <c r="H1714" s="17">
        <v>-2.4799054792934298E-6</v>
      </c>
      <c r="I1714" s="14">
        <v>1.1289141082463401E-6</v>
      </c>
      <c r="J1714" s="28">
        <v>0.86558628718919695</v>
      </c>
      <c r="K1714" s="3" t="s">
        <v>7326</v>
      </c>
      <c r="L1714" s="26" t="s">
        <v>329</v>
      </c>
    </row>
    <row r="1715" spans="1:12">
      <c r="A1715" s="23" t="s">
        <v>3169</v>
      </c>
      <c r="B1715" s="17">
        <v>1.8568292168074301E-4</v>
      </c>
      <c r="C1715" s="14">
        <v>3.6506136866081503E-5</v>
      </c>
      <c r="D1715" s="18">
        <v>8.4297129007860895E-6</v>
      </c>
      <c r="E1715" s="17">
        <v>1.3829191080287799E-4</v>
      </c>
      <c r="F1715" s="14">
        <v>3.7223242428593699E-5</v>
      </c>
      <c r="G1715" s="18">
        <v>1.0862624493212299E-3</v>
      </c>
      <c r="H1715" s="17">
        <v>4.7161358933790301E-5</v>
      </c>
      <c r="I1715" s="14">
        <v>3.5072277690603197E-5</v>
      </c>
      <c r="J1715" s="28">
        <v>0.86770647752893704</v>
      </c>
      <c r="K1715" s="3" t="s">
        <v>3170</v>
      </c>
      <c r="L1715" s="26" t="s">
        <v>32</v>
      </c>
    </row>
    <row r="1716" spans="1:12">
      <c r="A1716" s="23" t="s">
        <v>2784</v>
      </c>
      <c r="B1716" s="17">
        <v>6.8815531670293306E-5</v>
      </c>
      <c r="C1716" s="14">
        <v>1.2387807153473499E-5</v>
      </c>
      <c r="D1716" s="18">
        <v>7.9985234996472797E-7</v>
      </c>
      <c r="E1716" s="17">
        <v>6.4279512706724094E-5</v>
      </c>
      <c r="F1716" s="14">
        <v>1.26038567902442E-5</v>
      </c>
      <c r="G1716" s="18">
        <v>5.3749026511186604E-6</v>
      </c>
      <c r="H1716" s="17">
        <v>4.5360189635692397E-6</v>
      </c>
      <c r="I1716" s="14">
        <v>1.37233477538679E-5</v>
      </c>
      <c r="J1716" s="28">
        <v>1</v>
      </c>
      <c r="K1716" s="3" t="s">
        <v>2785</v>
      </c>
      <c r="L1716" s="26" t="s">
        <v>32</v>
      </c>
    </row>
    <row r="1717" spans="1:12">
      <c r="A1717" s="23" t="s">
        <v>3695</v>
      </c>
      <c r="B1717" s="17">
        <v>-1.2218078849105299E-4</v>
      </c>
      <c r="C1717" s="14">
        <v>2.9192045208737999E-5</v>
      </c>
      <c r="D1717" s="18">
        <v>2.4049407068040199E-4</v>
      </c>
      <c r="E1717" s="17">
        <v>-1.0165340045432E-4</v>
      </c>
      <c r="F1717" s="14">
        <v>2.9836164616685799E-5</v>
      </c>
      <c r="G1717" s="18">
        <v>2.8967445107826299E-3</v>
      </c>
      <c r="H1717" s="17">
        <v>-2.0065112240795199E-5</v>
      </c>
      <c r="I1717" s="14">
        <v>2.0751625726233799E-5</v>
      </c>
      <c r="J1717" s="28">
        <v>0.90851779583107195</v>
      </c>
      <c r="K1717" s="3" t="s">
        <v>3696</v>
      </c>
      <c r="L1717" s="26" t="s">
        <v>149</v>
      </c>
    </row>
    <row r="1718" spans="1:12">
      <c r="A1718" s="23" t="s">
        <v>4185</v>
      </c>
      <c r="B1718" s="17">
        <v>4.7313436482157498E-5</v>
      </c>
      <c r="C1718" s="14">
        <v>1.42234720767365E-5</v>
      </c>
      <c r="D1718" s="18">
        <v>3.92352723937922E-3</v>
      </c>
      <c r="E1718" s="17">
        <v>3.6531345752828603E-5</v>
      </c>
      <c r="F1718" s="14">
        <v>1.4546953768009399E-5</v>
      </c>
      <c r="G1718" s="18">
        <v>3.3264272107032297E-2</v>
      </c>
      <c r="H1718" s="17">
        <v>9.9743247132185698E-6</v>
      </c>
      <c r="I1718" s="14">
        <v>1.2319316212424201E-5</v>
      </c>
      <c r="J1718" s="28">
        <v>0.94368678327980104</v>
      </c>
      <c r="K1718" s="3" t="s">
        <v>4186</v>
      </c>
      <c r="L1718" s="26" t="s">
        <v>1058</v>
      </c>
    </row>
    <row r="1719" spans="1:12">
      <c r="A1719" s="23" t="s">
        <v>5148</v>
      </c>
      <c r="B1719" s="17">
        <v>1.25984894617005E-5</v>
      </c>
      <c r="C1719" s="14">
        <v>5.8046928946485303E-6</v>
      </c>
      <c r="D1719" s="18">
        <v>7.0491889432035104E-2</v>
      </c>
      <c r="E1719" s="17">
        <v>1.8199896717710499E-5</v>
      </c>
      <c r="F1719" s="14">
        <v>5.9200844856272904E-6</v>
      </c>
      <c r="G1719" s="18">
        <v>7.4693372595378603E-3</v>
      </c>
      <c r="H1719" s="17">
        <v>-5.7177292763355998E-6</v>
      </c>
      <c r="I1719" s="14">
        <v>6.5612052213088699E-6</v>
      </c>
      <c r="J1719" s="28">
        <v>0.93431297861842499</v>
      </c>
      <c r="K1719" s="3" t="s">
        <v>8948</v>
      </c>
      <c r="L1719" s="26" t="s">
        <v>149</v>
      </c>
    </row>
    <row r="1720" spans="1:12">
      <c r="A1720" s="23" t="s">
        <v>5149</v>
      </c>
      <c r="B1720" s="17">
        <v>-2.2502651279273701E-5</v>
      </c>
      <c r="C1720" s="14">
        <v>6.2007619351884603E-6</v>
      </c>
      <c r="D1720" s="18">
        <v>1.2880684206462601E-3</v>
      </c>
      <c r="E1720" s="17">
        <v>-1.6577399787064799E-5</v>
      </c>
      <c r="F1720" s="14">
        <v>6.3089063668220602E-6</v>
      </c>
      <c r="G1720" s="18">
        <v>2.3681473764481899E-2</v>
      </c>
      <c r="H1720" s="17">
        <v>-5.8769952859716903E-6</v>
      </c>
      <c r="I1720" s="14">
        <v>3.9202958782303896E-6</v>
      </c>
      <c r="J1720" s="28">
        <v>0.86770647752893704</v>
      </c>
      <c r="K1720" s="3" t="s">
        <v>9224</v>
      </c>
      <c r="L1720" s="26" t="s">
        <v>901</v>
      </c>
    </row>
    <row r="1721" spans="1:12">
      <c r="A1721" s="23" t="s">
        <v>5150</v>
      </c>
      <c r="B1721" s="17">
        <v>-1.8642926206934701E-5</v>
      </c>
      <c r="C1721" s="14">
        <v>2.3713714330193601E-6</v>
      </c>
      <c r="D1721" s="18">
        <v>2.7843838047479898E-13</v>
      </c>
      <c r="E1721" s="17">
        <v>-1.75034940265762E-5</v>
      </c>
      <c r="F1721" s="14">
        <v>2.4127293529809001E-6</v>
      </c>
      <c r="G1721" s="18">
        <v>1.4433751847508E-11</v>
      </c>
      <c r="H1721" s="17">
        <v>-1.0801610400155301E-6</v>
      </c>
      <c r="I1721" s="14">
        <v>8.2879444880889697E-7</v>
      </c>
      <c r="J1721" s="28">
        <v>0.87764852241318803</v>
      </c>
      <c r="K1721" s="3" t="s">
        <v>7201</v>
      </c>
      <c r="L1721" s="26" t="s">
        <v>816</v>
      </c>
    </row>
    <row r="1722" spans="1:12">
      <c r="A1722" s="23" t="s">
        <v>5151</v>
      </c>
      <c r="B1722" s="17">
        <v>-1.8562556700349999E-5</v>
      </c>
      <c r="C1722" s="14">
        <v>2.3659019783244901E-6</v>
      </c>
      <c r="D1722" s="18">
        <v>3.2033460365718202E-13</v>
      </c>
      <c r="E1722" s="17">
        <v>-1.7513085440153101E-5</v>
      </c>
      <c r="F1722" s="14">
        <v>2.4071645082233901E-6</v>
      </c>
      <c r="G1722" s="18">
        <v>1.31396328694027E-11</v>
      </c>
      <c r="H1722" s="17">
        <v>-9.992149324159411E-7</v>
      </c>
      <c r="I1722" s="14">
        <v>7.7609038460371397E-7</v>
      </c>
      <c r="J1722" s="28">
        <v>0.87770665187123498</v>
      </c>
      <c r="K1722" s="3" t="s">
        <v>7197</v>
      </c>
      <c r="L1722" s="26" t="s">
        <v>901</v>
      </c>
    </row>
    <row r="1723" spans="1:12">
      <c r="A1723" s="23" t="s">
        <v>899</v>
      </c>
      <c r="B1723" s="17">
        <v>8.19232901982339E-5</v>
      </c>
      <c r="C1723" s="14">
        <v>8.4859011288562701E-6</v>
      </c>
      <c r="D1723" s="18">
        <v>3.9228018195268399E-15</v>
      </c>
      <c r="E1723" s="17">
        <v>6.2628430832355696E-5</v>
      </c>
      <c r="F1723" s="14">
        <v>8.6338995464815792E-6</v>
      </c>
      <c r="G1723" s="18">
        <v>3.9156326407281E-10</v>
      </c>
      <c r="H1723" s="17">
        <v>1.9294859365878201E-5</v>
      </c>
      <c r="I1723" s="14">
        <v>8.4334376191625302E-6</v>
      </c>
      <c r="J1723" s="28">
        <v>0.86558628718919695</v>
      </c>
      <c r="K1723" s="3" t="s">
        <v>900</v>
      </c>
      <c r="L1723" s="26" t="s">
        <v>901</v>
      </c>
    </row>
    <row r="1724" spans="1:12">
      <c r="A1724" s="23" t="s">
        <v>5152</v>
      </c>
      <c r="B1724" s="17">
        <v>-5.7283125011977699E-5</v>
      </c>
      <c r="C1724" s="14">
        <v>7.56061149476423E-6</v>
      </c>
      <c r="D1724" s="18">
        <v>9.0586835877534001E-11</v>
      </c>
      <c r="E1724" s="17">
        <v>-5.0761097261732397E-5</v>
      </c>
      <c r="F1724" s="14">
        <v>7.6924723920942496E-6</v>
      </c>
      <c r="G1724" s="18">
        <v>7.6255617805485195E-9</v>
      </c>
      <c r="H1724" s="17">
        <v>-6.48319672294435E-6</v>
      </c>
      <c r="I1724" s="14">
        <v>3.4517812545002798E-6</v>
      </c>
      <c r="J1724" s="28">
        <v>0.86558628718919695</v>
      </c>
      <c r="K1724" s="3" t="s">
        <v>7711</v>
      </c>
      <c r="L1724" s="26" t="s">
        <v>86</v>
      </c>
    </row>
    <row r="1725" spans="1:12">
      <c r="A1725" s="23" t="s">
        <v>147</v>
      </c>
      <c r="B1725" s="17">
        <v>-3.2375422141510998E-4</v>
      </c>
      <c r="C1725" s="14">
        <v>2.1596324849057099E-5</v>
      </c>
      <c r="D1725" s="18">
        <v>2.07581480304416E-26</v>
      </c>
      <c r="E1725" s="17">
        <v>-3.0445583583956398E-4</v>
      </c>
      <c r="F1725" s="14">
        <v>2.1972975702708199E-5</v>
      </c>
      <c r="G1725" s="18">
        <v>3.1274330155812001E-24</v>
      </c>
      <c r="H1725" s="17">
        <v>-1.9298385575545502E-5</v>
      </c>
      <c r="I1725" s="14">
        <v>1.5655669326173101E-5</v>
      </c>
      <c r="J1725" s="28">
        <v>0.877087353551671</v>
      </c>
      <c r="K1725" s="3" t="s">
        <v>148</v>
      </c>
      <c r="L1725" s="26" t="s">
        <v>149</v>
      </c>
    </row>
    <row r="1726" spans="1:12">
      <c r="A1726" s="23" t="s">
        <v>2800</v>
      </c>
      <c r="B1726" s="17">
        <v>5.2388387045356303E-5</v>
      </c>
      <c r="C1726" s="14">
        <v>9.0238783486878093E-6</v>
      </c>
      <c r="D1726" s="18">
        <v>5.2567581634714803E-7</v>
      </c>
      <c r="E1726" s="17">
        <v>5.49532165458027E-5</v>
      </c>
      <c r="F1726" s="14">
        <v>9.2263062797711503E-6</v>
      </c>
      <c r="G1726" s="18">
        <v>2.5931158422591903E-7</v>
      </c>
      <c r="H1726" s="17">
        <v>-2.7356701162971001E-6</v>
      </c>
      <c r="I1726" s="14">
        <v>7.5571036414710003E-6</v>
      </c>
      <c r="J1726" s="28">
        <v>1</v>
      </c>
      <c r="K1726" s="3" t="s">
        <v>2801</v>
      </c>
      <c r="L1726" s="26" t="s">
        <v>9</v>
      </c>
    </row>
    <row r="1727" spans="1:12">
      <c r="A1727" s="23" t="s">
        <v>165</v>
      </c>
      <c r="B1727" s="17">
        <v>1.9463504838389899E-4</v>
      </c>
      <c r="C1727" s="14">
        <v>1.31153378966226E-5</v>
      </c>
      <c r="D1727" s="18">
        <v>1.7960746224479E-22</v>
      </c>
      <c r="E1727" s="17">
        <v>1.9067139784874901E-4</v>
      </c>
      <c r="F1727" s="14">
        <v>1.33489358745551E-5</v>
      </c>
      <c r="G1727" s="18">
        <v>4.3245421739797595E-22</v>
      </c>
      <c r="H1727" s="17">
        <v>4.2947714664754298E-6</v>
      </c>
      <c r="I1727" s="14">
        <v>9.4069155297141805E-6</v>
      </c>
      <c r="J1727" s="28">
        <v>1</v>
      </c>
      <c r="K1727" s="3" t="s">
        <v>166</v>
      </c>
      <c r="L1727" s="26" t="s">
        <v>167</v>
      </c>
    </row>
    <row r="1728" spans="1:12">
      <c r="A1728" s="23" t="s">
        <v>1019</v>
      </c>
      <c r="B1728" s="17">
        <v>-8.8704718270049001E-4</v>
      </c>
      <c r="C1728" s="14">
        <v>9.6259677656827098E-5</v>
      </c>
      <c r="D1728" s="18">
        <v>3.7030682671370402E-14</v>
      </c>
      <c r="E1728" s="17">
        <v>-8.4983640844389099E-4</v>
      </c>
      <c r="F1728" s="14">
        <v>9.7938495234124607E-5</v>
      </c>
      <c r="G1728" s="18">
        <v>5.2559426255980997E-13</v>
      </c>
      <c r="H1728" s="17">
        <v>-3.7210774256598801E-5</v>
      </c>
      <c r="I1728" s="14">
        <v>5.8229023640317203E-5</v>
      </c>
      <c r="J1728" s="28">
        <v>0.96660524669158099</v>
      </c>
      <c r="K1728" s="3" t="s">
        <v>1020</v>
      </c>
      <c r="L1728" s="26" t="s">
        <v>1021</v>
      </c>
    </row>
    <row r="1729" spans="1:12">
      <c r="A1729" s="23" t="s">
        <v>5153</v>
      </c>
      <c r="B1729" s="17">
        <v>-5.35280209385896E-5</v>
      </c>
      <c r="C1729" s="14">
        <v>7.0345298718517998E-6</v>
      </c>
      <c r="D1729" s="18">
        <v>7.8057591494651394E-11</v>
      </c>
      <c r="E1729" s="17">
        <v>-5.1230410249269502E-5</v>
      </c>
      <c r="F1729" s="14">
        <v>7.1572156389805101E-6</v>
      </c>
      <c r="G1729" s="18">
        <v>6.01736928715461E-10</v>
      </c>
      <c r="H1729" s="17">
        <v>-2.14477008172005E-6</v>
      </c>
      <c r="I1729" s="14">
        <v>2.62405018142819E-6</v>
      </c>
      <c r="J1729" s="28">
        <v>0.94250828459113101</v>
      </c>
      <c r="K1729" s="3" t="s">
        <v>7440</v>
      </c>
      <c r="L1729" s="26" t="s">
        <v>7441</v>
      </c>
    </row>
    <row r="1730" spans="1:12">
      <c r="A1730" s="23" t="s">
        <v>5154</v>
      </c>
      <c r="B1730" s="17">
        <v>-3.9003385742975098E-5</v>
      </c>
      <c r="C1730" s="14">
        <v>5.9732293470813199E-6</v>
      </c>
      <c r="D1730" s="18">
        <v>2.9278117004738699E-8</v>
      </c>
      <c r="E1730" s="17">
        <v>-3.5270560136603102E-5</v>
      </c>
      <c r="F1730" s="14">
        <v>6.0798278298251997E-6</v>
      </c>
      <c r="G1730" s="18">
        <v>5.0425899349329705E-7</v>
      </c>
      <c r="H1730" s="17">
        <v>-3.5909951060789801E-6</v>
      </c>
      <c r="I1730" s="14">
        <v>1.73273930081219E-6</v>
      </c>
      <c r="J1730" s="28">
        <v>0.86558628718919695</v>
      </c>
      <c r="K1730" s="3" t="s">
        <v>8005</v>
      </c>
      <c r="L1730" s="26" t="s">
        <v>41</v>
      </c>
    </row>
    <row r="1731" spans="1:12">
      <c r="A1731" s="23" t="s">
        <v>5155</v>
      </c>
      <c r="B1731" s="17">
        <v>-4.45680256272681E-5</v>
      </c>
      <c r="C1731" s="14">
        <v>7.5175736048225099E-6</v>
      </c>
      <c r="D1731" s="18">
        <v>3.5605016390036799E-7</v>
      </c>
      <c r="E1731" s="17">
        <v>-3.93626046302025E-5</v>
      </c>
      <c r="F1731" s="14">
        <v>7.6707439228995202E-6</v>
      </c>
      <c r="G1731" s="18">
        <v>7.3650099288036397E-6</v>
      </c>
      <c r="H1731" s="17">
        <v>-4.91038688980611E-6</v>
      </c>
      <c r="I1731" s="14">
        <v>2.8823469305729899E-6</v>
      </c>
      <c r="J1731" s="28">
        <v>0.86558628718919695</v>
      </c>
      <c r="K1731" s="3" t="s">
        <v>8181</v>
      </c>
      <c r="L1731" s="26" t="s">
        <v>41</v>
      </c>
    </row>
    <row r="1732" spans="1:12">
      <c r="A1732" s="23" t="s">
        <v>5156</v>
      </c>
      <c r="B1732" s="17">
        <v>-5.5131210234969798E-5</v>
      </c>
      <c r="C1732" s="14">
        <v>9.0004895938619495E-6</v>
      </c>
      <c r="D1732" s="18">
        <v>1.6292886097424E-7</v>
      </c>
      <c r="E1732" s="17">
        <v>-5.0580872251785299E-5</v>
      </c>
      <c r="F1732" s="14">
        <v>9.1669223114175199E-6</v>
      </c>
      <c r="G1732" s="18">
        <v>1.63353986646746E-6</v>
      </c>
      <c r="H1732" s="17">
        <v>-4.2980053427679204E-6</v>
      </c>
      <c r="I1732" s="14">
        <v>3.7029387346970601E-6</v>
      </c>
      <c r="J1732" s="28">
        <v>0.87770665187123498</v>
      </c>
      <c r="K1732" s="3" t="s">
        <v>8081</v>
      </c>
      <c r="L1732" s="26" t="s">
        <v>41</v>
      </c>
    </row>
    <row r="1733" spans="1:12">
      <c r="A1733" s="23" t="s">
        <v>5157</v>
      </c>
      <c r="B1733" s="17">
        <v>-9.1608877203237506E-5</v>
      </c>
      <c r="C1733" s="14">
        <v>1.43744075467387E-5</v>
      </c>
      <c r="D1733" s="18">
        <v>5.8262939659318297E-8</v>
      </c>
      <c r="E1733" s="17">
        <v>-8.2756433471209195E-5</v>
      </c>
      <c r="F1733" s="14">
        <v>1.46291361598366E-5</v>
      </c>
      <c r="G1733" s="18">
        <v>9.2461935799941695E-7</v>
      </c>
      <c r="H1733" s="17">
        <v>-8.5523625257260393E-6</v>
      </c>
      <c r="I1733" s="14">
        <v>3.8632079083691598E-6</v>
      </c>
      <c r="J1733" s="28">
        <v>0.86558628718919695</v>
      </c>
      <c r="K1733" s="3" t="s">
        <v>8036</v>
      </c>
      <c r="L1733" s="26" t="s">
        <v>41</v>
      </c>
    </row>
    <row r="1734" spans="1:12">
      <c r="A1734" s="23" t="s">
        <v>5158</v>
      </c>
      <c r="B1734" s="17">
        <v>-2.4435400257978199E-5</v>
      </c>
      <c r="C1734" s="14">
        <v>3.8211249212908396E-6</v>
      </c>
      <c r="D1734" s="18">
        <v>1.80050079608545E-9</v>
      </c>
      <c r="E1734" s="17">
        <v>-2.1808455766367699E-5</v>
      </c>
      <c r="F1734" s="14">
        <v>3.8886723018551E-6</v>
      </c>
      <c r="G1734" s="18">
        <v>1.38940876826681E-7</v>
      </c>
      <c r="H1734" s="17">
        <v>-2.5501634112421198E-6</v>
      </c>
      <c r="I1734" s="14">
        <v>1.1471774477636199E-6</v>
      </c>
      <c r="J1734" s="28">
        <v>0.86558628718919695</v>
      </c>
      <c r="K1734" s="3" t="s">
        <v>7906</v>
      </c>
      <c r="L1734" s="26" t="s">
        <v>41</v>
      </c>
    </row>
    <row r="1735" spans="1:12">
      <c r="A1735" s="23" t="s">
        <v>5159</v>
      </c>
      <c r="B1735" s="17">
        <v>-3.6617948881668001E-5</v>
      </c>
      <c r="C1735" s="14">
        <v>5.7879226556363401E-6</v>
      </c>
      <c r="D1735" s="18">
        <v>6.50666420410792E-8</v>
      </c>
      <c r="E1735" s="17">
        <v>-3.3191764292855602E-5</v>
      </c>
      <c r="F1735" s="14">
        <v>5.8919863269184203E-6</v>
      </c>
      <c r="G1735" s="18">
        <v>9.6857586447105391E-7</v>
      </c>
      <c r="H1735" s="17">
        <v>-3.2640281743638899E-6</v>
      </c>
      <c r="I1735" s="14">
        <v>1.70217061571634E-6</v>
      </c>
      <c r="J1735" s="28">
        <v>0.86558628718919695</v>
      </c>
      <c r="K1735" s="3" t="s">
        <v>8042</v>
      </c>
      <c r="L1735" s="26" t="s">
        <v>41</v>
      </c>
    </row>
    <row r="1736" spans="1:12">
      <c r="A1736" s="23" t="s">
        <v>2211</v>
      </c>
      <c r="B1736" s="17">
        <v>-1.04295010031488E-4</v>
      </c>
      <c r="C1736" s="14">
        <v>1.5208613529972201E-5</v>
      </c>
      <c r="D1736" s="18">
        <v>8.2905448376510298E-9</v>
      </c>
      <c r="E1736" s="17">
        <v>-9.3965324398990294E-5</v>
      </c>
      <c r="F1736" s="14">
        <v>1.5496329178049499E-5</v>
      </c>
      <c r="G1736" s="18">
        <v>1.83451651281103E-7</v>
      </c>
      <c r="H1736" s="17">
        <v>-1.0207596986122301E-5</v>
      </c>
      <c r="I1736" s="14">
        <v>7.8836400272700305E-6</v>
      </c>
      <c r="J1736" s="28">
        <v>0.87006748457366201</v>
      </c>
      <c r="K1736" s="3" t="s">
        <v>2212</v>
      </c>
      <c r="L1736" s="26" t="s">
        <v>555</v>
      </c>
    </row>
    <row r="1737" spans="1:12">
      <c r="A1737" s="23" t="s">
        <v>5160</v>
      </c>
      <c r="B1737" s="17">
        <v>-7.9127642142099697E-5</v>
      </c>
      <c r="C1737" s="14">
        <v>1.07797052796685E-5</v>
      </c>
      <c r="D1737" s="18">
        <v>2.6612599264363999E-10</v>
      </c>
      <c r="E1737" s="17">
        <v>-7.2274757599146902E-5</v>
      </c>
      <c r="F1737" s="14">
        <v>1.0967708804530799E-5</v>
      </c>
      <c r="G1737" s="18">
        <v>7.9495427647235906E-9</v>
      </c>
      <c r="H1737" s="17">
        <v>-6.5638340666936203E-6</v>
      </c>
      <c r="I1737" s="14">
        <v>3.1318642702337E-6</v>
      </c>
      <c r="J1737" s="28">
        <v>0.86558628718919695</v>
      </c>
      <c r="K1737" s="3" t="s">
        <v>7716</v>
      </c>
      <c r="L1737" s="26" t="s">
        <v>1899</v>
      </c>
    </row>
    <row r="1738" spans="1:12">
      <c r="A1738" s="23" t="s">
        <v>5161</v>
      </c>
      <c r="B1738" s="17">
        <v>-1.01966860126846E-4</v>
      </c>
      <c r="C1738" s="14">
        <v>1.40733732885214E-5</v>
      </c>
      <c r="D1738" s="18">
        <v>4.0576524653395702E-10</v>
      </c>
      <c r="E1738" s="17">
        <v>-9.3442773328387903E-5</v>
      </c>
      <c r="F1738" s="14">
        <v>1.43188200531872E-5</v>
      </c>
      <c r="G1738" s="18">
        <v>1.06509148998077E-8</v>
      </c>
      <c r="H1738" s="17">
        <v>-8.2717817932371706E-6</v>
      </c>
      <c r="I1738" s="14">
        <v>3.7952819657358501E-6</v>
      </c>
      <c r="J1738" s="28">
        <v>0.86558628718919695</v>
      </c>
      <c r="K1738" s="3" t="s">
        <v>7731</v>
      </c>
      <c r="L1738" s="26" t="s">
        <v>1899</v>
      </c>
    </row>
    <row r="1739" spans="1:12">
      <c r="A1739" s="23" t="s">
        <v>5162</v>
      </c>
      <c r="B1739" s="17">
        <v>-8.8340030503374794E-5</v>
      </c>
      <c r="C1739" s="14">
        <v>1.20966558457059E-5</v>
      </c>
      <c r="D1739" s="18">
        <v>3.1422426752299998E-10</v>
      </c>
      <c r="E1739" s="17">
        <v>-8.0868720249707896E-5</v>
      </c>
      <c r="F1739" s="14">
        <v>1.2307627656069601E-5</v>
      </c>
      <c r="G1739" s="18">
        <v>8.6624298478457692E-9</v>
      </c>
      <c r="H1739" s="17">
        <v>-7.2532811233345296E-6</v>
      </c>
      <c r="I1739" s="14">
        <v>3.60855190061818E-6</v>
      </c>
      <c r="J1739" s="28">
        <v>0.86558628718919695</v>
      </c>
      <c r="K1739" s="3" t="s">
        <v>7721</v>
      </c>
      <c r="L1739" s="26" t="s">
        <v>520</v>
      </c>
    </row>
    <row r="1740" spans="1:12">
      <c r="A1740" s="23" t="s">
        <v>2778</v>
      </c>
      <c r="B1740" s="17">
        <v>-6.5375686792566804E-5</v>
      </c>
      <c r="C1740" s="14">
        <v>1.17441831933811E-5</v>
      </c>
      <c r="D1740" s="18">
        <v>7.6294989522649595E-7</v>
      </c>
      <c r="E1740" s="17">
        <v>-6.1085409863312007E-5</v>
      </c>
      <c r="F1740" s="14">
        <v>1.19490077020019E-5</v>
      </c>
      <c r="G1740" s="18">
        <v>5.1125052637808101E-6</v>
      </c>
      <c r="H1740" s="17">
        <v>-4.4968822866227797E-6</v>
      </c>
      <c r="I1740" s="14">
        <v>6.1645453561027102E-6</v>
      </c>
      <c r="J1740" s="28">
        <v>0.95133831920647005</v>
      </c>
      <c r="K1740" s="3" t="s">
        <v>2779</v>
      </c>
      <c r="L1740" s="26" t="s">
        <v>1768</v>
      </c>
    </row>
    <row r="1741" spans="1:12">
      <c r="A1741" s="23" t="s">
        <v>5163</v>
      </c>
      <c r="B1741" s="17">
        <v>-8.17163098366984E-5</v>
      </c>
      <c r="C1741" s="14">
        <v>1.04141604839475E-5</v>
      </c>
      <c r="D1741" s="18">
        <v>1.48886349643289E-10</v>
      </c>
      <c r="E1741" s="17">
        <v>-8.1426608033026193E-5</v>
      </c>
      <c r="F1741" s="14">
        <v>1.06092458050488E-5</v>
      </c>
      <c r="G1741" s="18">
        <v>2.3414893103954998E-10</v>
      </c>
      <c r="H1741" s="17">
        <v>-4.66438264585549E-7</v>
      </c>
      <c r="I1741" s="14">
        <v>4.2256687601483902E-6</v>
      </c>
      <c r="J1741" s="28">
        <v>1</v>
      </c>
      <c r="K1741" s="3" t="s">
        <v>7300</v>
      </c>
      <c r="L1741" s="26" t="s">
        <v>1768</v>
      </c>
    </row>
    <row r="1742" spans="1:12">
      <c r="A1742" s="23" t="s">
        <v>5164</v>
      </c>
      <c r="B1742" s="17">
        <v>-2.2318085538899899E-5</v>
      </c>
      <c r="C1742" s="14">
        <v>6.1800491849138298E-6</v>
      </c>
      <c r="D1742" s="18">
        <v>1.56734405630583E-3</v>
      </c>
      <c r="E1742" s="17">
        <v>-2.42565611615603E-5</v>
      </c>
      <c r="F1742" s="14">
        <v>6.3060593246867302E-6</v>
      </c>
      <c r="G1742" s="18">
        <v>7.22753076308599E-4</v>
      </c>
      <c r="H1742" s="17">
        <v>1.9323764875657302E-6</v>
      </c>
      <c r="I1742" s="14">
        <v>4.2704432413041402E-6</v>
      </c>
      <c r="J1742" s="28">
        <v>1</v>
      </c>
      <c r="K1742" s="3" t="s">
        <v>8563</v>
      </c>
      <c r="L1742" s="26" t="s">
        <v>1768</v>
      </c>
    </row>
    <row r="1743" spans="1:12">
      <c r="A1743" s="23" t="s">
        <v>5165</v>
      </c>
      <c r="B1743" s="17">
        <v>-5.2412862545690097E-5</v>
      </c>
      <c r="C1743" s="14">
        <v>7.0581999535310403E-6</v>
      </c>
      <c r="D1743" s="18">
        <v>1.80345825517551E-10</v>
      </c>
      <c r="E1743" s="17">
        <v>-5.0065748889677297E-5</v>
      </c>
      <c r="F1743" s="14">
        <v>7.1812985388837998E-6</v>
      </c>
      <c r="G1743" s="18">
        <v>1.37356700094634E-9</v>
      </c>
      <c r="H1743" s="17">
        <v>-2.0857517781890901E-6</v>
      </c>
      <c r="I1743" s="14">
        <v>2.4764712626537702E-6</v>
      </c>
      <c r="J1743" s="28">
        <v>0.94107111724092296</v>
      </c>
      <c r="K1743" s="3" t="s">
        <v>7576</v>
      </c>
      <c r="L1743" s="26" t="s">
        <v>1768</v>
      </c>
    </row>
    <row r="1744" spans="1:12">
      <c r="A1744" s="23" t="s">
        <v>2336</v>
      </c>
      <c r="B1744" s="17">
        <v>-1.13846081385004E-4</v>
      </c>
      <c r="C1744" s="14">
        <v>1.9333311745415499E-5</v>
      </c>
      <c r="D1744" s="18">
        <v>3.7578951874300502E-7</v>
      </c>
      <c r="E1744" s="17">
        <v>-1.30247496771003E-4</v>
      </c>
      <c r="F1744" s="14">
        <v>1.9705646276236301E-5</v>
      </c>
      <c r="G1744" s="18">
        <v>1.6902422134271901E-8</v>
      </c>
      <c r="H1744" s="17">
        <v>1.6020927130362299E-5</v>
      </c>
      <c r="I1744" s="14">
        <v>9.0410574216576408E-6</v>
      </c>
      <c r="J1744" s="28">
        <v>0.86558628718919695</v>
      </c>
      <c r="K1744" s="3" t="s">
        <v>2337</v>
      </c>
      <c r="L1744" s="26" t="s">
        <v>1768</v>
      </c>
    </row>
    <row r="1745" spans="1:12">
      <c r="A1745" s="23" t="s">
        <v>5166</v>
      </c>
      <c r="B1745" s="17">
        <v>-3.2273326401028798E-5</v>
      </c>
      <c r="C1745" s="14">
        <v>6.9221951609156102E-6</v>
      </c>
      <c r="D1745" s="18">
        <v>4.3932017907351802E-5</v>
      </c>
      <c r="E1745" s="17">
        <v>-3.8470997196367001E-5</v>
      </c>
      <c r="F1745" s="14">
        <v>7.0541971189866097E-6</v>
      </c>
      <c r="G1745" s="18">
        <v>1.9950633482209102E-6</v>
      </c>
      <c r="H1745" s="17">
        <v>5.6980103527389301E-6</v>
      </c>
      <c r="I1745" s="14">
        <v>3.1998484302948602E-6</v>
      </c>
      <c r="J1745" s="28">
        <v>0.86558628718919695</v>
      </c>
      <c r="K1745" s="3" t="s">
        <v>8097</v>
      </c>
      <c r="L1745" s="26" t="s">
        <v>1768</v>
      </c>
    </row>
    <row r="1746" spans="1:12">
      <c r="A1746" s="23" t="s">
        <v>1766</v>
      </c>
      <c r="B1746" s="17">
        <v>-6.5292331554611807E-5</v>
      </c>
      <c r="C1746" s="14">
        <v>8.27973989067006E-6</v>
      </c>
      <c r="D1746" s="18">
        <v>1.2337871782969999E-10</v>
      </c>
      <c r="E1746" s="17">
        <v>-6.7430051897305297E-5</v>
      </c>
      <c r="F1746" s="14">
        <v>8.4526755820034001E-6</v>
      </c>
      <c r="G1746" s="18">
        <v>6.73393304928842E-11</v>
      </c>
      <c r="H1746" s="17">
        <v>2.0627033207641998E-6</v>
      </c>
      <c r="I1746" s="14">
        <v>4.5492289685398298E-6</v>
      </c>
      <c r="J1746" s="28">
        <v>1</v>
      </c>
      <c r="K1746" s="3" t="s">
        <v>1767</v>
      </c>
      <c r="L1746" s="26" t="s">
        <v>1768</v>
      </c>
    </row>
    <row r="1747" spans="1:12">
      <c r="A1747" s="23" t="s">
        <v>5167</v>
      </c>
      <c r="B1747" s="17">
        <v>-5.9645521114868002E-5</v>
      </c>
      <c r="C1747" s="14">
        <v>7.1630816665829199E-6</v>
      </c>
      <c r="D1747" s="18">
        <v>2.9401728711908499E-12</v>
      </c>
      <c r="E1747" s="17">
        <v>-5.6441756854873998E-5</v>
      </c>
      <c r="F1747" s="14">
        <v>7.2880094421812198E-6</v>
      </c>
      <c r="G1747" s="18">
        <v>4.2874654209491097E-11</v>
      </c>
      <c r="H1747" s="17">
        <v>-3.1996507928238999E-6</v>
      </c>
      <c r="I1747" s="14">
        <v>2.38488688198071E-6</v>
      </c>
      <c r="J1747" s="28">
        <v>0.86770647752893704</v>
      </c>
      <c r="K1747" s="3" t="s">
        <v>7238</v>
      </c>
      <c r="L1747" s="26" t="s">
        <v>1768</v>
      </c>
    </row>
    <row r="1748" spans="1:12">
      <c r="A1748" s="23" t="s">
        <v>5168</v>
      </c>
      <c r="B1748" s="17">
        <v>-4.2796088416295601E-5</v>
      </c>
      <c r="C1748" s="14">
        <v>7.2952549551717999E-6</v>
      </c>
      <c r="D1748" s="18">
        <v>4.19960978760606E-7</v>
      </c>
      <c r="E1748" s="17">
        <v>-4.9086420784589698E-5</v>
      </c>
      <c r="F1748" s="14">
        <v>7.4304733860285298E-6</v>
      </c>
      <c r="G1748" s="18">
        <v>1.7609934678086799E-8</v>
      </c>
      <c r="H1748" s="17">
        <v>6.2725181553615302E-6</v>
      </c>
      <c r="I1748" s="14">
        <v>4.8951740163971601E-6</v>
      </c>
      <c r="J1748" s="28">
        <v>0.87289880263707698</v>
      </c>
      <c r="K1748" s="3" t="s">
        <v>7759</v>
      </c>
      <c r="L1748" s="26" t="s">
        <v>1768</v>
      </c>
    </row>
    <row r="1749" spans="1:12">
      <c r="A1749" s="23" t="s">
        <v>5169</v>
      </c>
      <c r="B1749" s="17">
        <v>-5.7985711227789297E-5</v>
      </c>
      <c r="C1749" s="14">
        <v>8.8244299198031494E-6</v>
      </c>
      <c r="D1749" s="18">
        <v>8.6519441372959996E-9</v>
      </c>
      <c r="E1749" s="17">
        <v>-5.4607446014759801E-5</v>
      </c>
      <c r="F1749" s="14">
        <v>8.9783324511601605E-6</v>
      </c>
      <c r="G1749" s="18">
        <v>7.9849008633812498E-8</v>
      </c>
      <c r="H1749" s="17">
        <v>-3.1976510558070199E-6</v>
      </c>
      <c r="I1749" s="14">
        <v>2.6994394842679199E-6</v>
      </c>
      <c r="J1749" s="28">
        <v>0.87764852241318803</v>
      </c>
      <c r="K1749" s="3" t="s">
        <v>7860</v>
      </c>
      <c r="L1749" s="26" t="s">
        <v>398</v>
      </c>
    </row>
    <row r="1750" spans="1:12">
      <c r="A1750" s="23" t="s">
        <v>5170</v>
      </c>
      <c r="B1750" s="17">
        <v>-6.6535652504077895E-5</v>
      </c>
      <c r="C1750" s="14">
        <v>9.4776484670040008E-6</v>
      </c>
      <c r="D1750" s="18">
        <v>1.1066252374881801E-9</v>
      </c>
      <c r="E1750" s="17">
        <v>-5.8993689466628899E-5</v>
      </c>
      <c r="F1750" s="14">
        <v>9.6429434609741405E-6</v>
      </c>
      <c r="G1750" s="18">
        <v>6.8034434604151701E-8</v>
      </c>
      <c r="H1750" s="17">
        <v>-7.43349343874915E-6</v>
      </c>
      <c r="I1750" s="14">
        <v>3.11515771830871E-6</v>
      </c>
      <c r="J1750" s="28">
        <v>0.86558628718919695</v>
      </c>
      <c r="K1750" s="3" t="s">
        <v>7845</v>
      </c>
      <c r="L1750" s="26" t="s">
        <v>86</v>
      </c>
    </row>
    <row r="1751" spans="1:12">
      <c r="A1751" s="23" t="s">
        <v>4082</v>
      </c>
      <c r="B1751" s="17">
        <v>8.6251437527527403E-5</v>
      </c>
      <c r="C1751" s="14">
        <v>2.6150498566108701E-5</v>
      </c>
      <c r="D1751" s="18">
        <v>3.6422115455413601E-3</v>
      </c>
      <c r="E1751" s="17">
        <v>7.0074022364636097E-5</v>
      </c>
      <c r="F1751" s="14">
        <v>2.6606576518129201E-5</v>
      </c>
      <c r="G1751" s="18">
        <v>2.33103293171135E-2</v>
      </c>
      <c r="H1751" s="17">
        <v>1.62524852277441E-5</v>
      </c>
      <c r="I1751" s="14">
        <v>2.10318131908015E-5</v>
      </c>
      <c r="J1751" s="28">
        <v>0.94873319206684403</v>
      </c>
      <c r="K1751" s="3" t="s">
        <v>4083</v>
      </c>
      <c r="L1751" s="26" t="s">
        <v>398</v>
      </c>
    </row>
    <row r="1752" spans="1:12">
      <c r="A1752" s="23" t="s">
        <v>337</v>
      </c>
      <c r="B1752" s="17">
        <v>4.6588820309660499E-4</v>
      </c>
      <c r="C1752" s="14">
        <v>3.2377792528226197E-5</v>
      </c>
      <c r="D1752" s="18">
        <v>6.33498714527891E-22</v>
      </c>
      <c r="E1752" s="17">
        <v>4.07474444541038E-4</v>
      </c>
      <c r="F1752" s="14">
        <v>3.3155203620507401E-5</v>
      </c>
      <c r="G1752" s="18">
        <v>1.04816401215234E-18</v>
      </c>
      <c r="H1752" s="17">
        <v>5.6030304879068799E-5</v>
      </c>
      <c r="I1752" s="14">
        <v>2.4669283795832599E-5</v>
      </c>
      <c r="J1752" s="28">
        <v>0.86558628718919695</v>
      </c>
      <c r="K1752" s="3" t="s">
        <v>338</v>
      </c>
      <c r="L1752" s="26" t="s">
        <v>339</v>
      </c>
    </row>
    <row r="1753" spans="1:12">
      <c r="A1753" s="23" t="s">
        <v>5171</v>
      </c>
      <c r="B1753" s="17">
        <v>-7.2694727010620195E-5</v>
      </c>
      <c r="C1753" s="14">
        <v>3.0877053388131897E-5</v>
      </c>
      <c r="D1753" s="18">
        <v>4.5836153657138501E-2</v>
      </c>
      <c r="E1753" s="17">
        <v>-5.9584123843794097E-5</v>
      </c>
      <c r="F1753" s="14">
        <v>3.1415564852381201E-5</v>
      </c>
      <c r="G1753" s="18">
        <v>0.120248145187931</v>
      </c>
      <c r="H1753" s="17">
        <v>-1.3110603166826E-5</v>
      </c>
      <c r="I1753" s="14">
        <v>2.78953164595052E-5</v>
      </c>
      <c r="J1753" s="28">
        <v>1</v>
      </c>
      <c r="K1753" s="3" t="s">
        <v>9854</v>
      </c>
      <c r="L1753" s="26" t="s">
        <v>1690</v>
      </c>
    </row>
    <row r="1754" spans="1:12">
      <c r="A1754" s="23" t="s">
        <v>1429</v>
      </c>
      <c r="B1754" s="17">
        <v>3.8896936848933201E-4</v>
      </c>
      <c r="C1754" s="14">
        <v>4.6571418744130399E-5</v>
      </c>
      <c r="D1754" s="18">
        <v>2.0318389728293201E-11</v>
      </c>
      <c r="E1754" s="17">
        <v>3.5906279207360598E-4</v>
      </c>
      <c r="F1754" s="14">
        <v>4.74982862199866E-5</v>
      </c>
      <c r="G1754" s="18">
        <v>3.6391859094517498E-10</v>
      </c>
      <c r="H1754" s="17">
        <v>3.0461685066782299E-5</v>
      </c>
      <c r="I1754" s="14">
        <v>4.1709857878093402E-5</v>
      </c>
      <c r="J1754" s="28">
        <v>0.951244007605627</v>
      </c>
      <c r="K1754" s="3" t="s">
        <v>1430</v>
      </c>
      <c r="L1754" s="26" t="s">
        <v>1431</v>
      </c>
    </row>
    <row r="1755" spans="1:12">
      <c r="A1755" s="23" t="s">
        <v>1747</v>
      </c>
      <c r="B1755" s="17">
        <v>-1.3756265604464399E-4</v>
      </c>
      <c r="C1755" s="14">
        <v>1.8061630143439001E-5</v>
      </c>
      <c r="D1755" s="18">
        <v>7.5773396801603099E-11</v>
      </c>
      <c r="E1755" s="17">
        <v>-1.28632421818277E-4</v>
      </c>
      <c r="F1755" s="14">
        <v>1.8376634129506299E-5</v>
      </c>
      <c r="G1755" s="18">
        <v>1.21379905429137E-9</v>
      </c>
      <c r="H1755" s="17">
        <v>-8.6022973956804103E-6</v>
      </c>
      <c r="I1755" s="14">
        <v>6.1375036776609701E-6</v>
      </c>
      <c r="J1755" s="28">
        <v>0.86770647752893704</v>
      </c>
      <c r="K1755" s="3" t="s">
        <v>1748</v>
      </c>
      <c r="L1755" s="26" t="s">
        <v>471</v>
      </c>
    </row>
    <row r="1756" spans="1:12">
      <c r="A1756" s="23" t="s">
        <v>5172</v>
      </c>
      <c r="B1756" s="17">
        <v>-9.2372352956282503E-5</v>
      </c>
      <c r="C1756" s="14">
        <v>1.21955760637126E-5</v>
      </c>
      <c r="D1756" s="18">
        <v>9.1370270583228898E-11</v>
      </c>
      <c r="E1756" s="17">
        <v>-8.5310514283148194E-5</v>
      </c>
      <c r="F1756" s="14">
        <v>1.2408273092826001E-5</v>
      </c>
      <c r="G1756" s="18">
        <v>2.1380472322346102E-9</v>
      </c>
      <c r="H1756" s="17">
        <v>-6.7884182010707801E-6</v>
      </c>
      <c r="I1756" s="14">
        <v>3.73991716850857E-6</v>
      </c>
      <c r="J1756" s="28">
        <v>0.86558628718919695</v>
      </c>
      <c r="K1756" s="3" t="s">
        <v>7620</v>
      </c>
      <c r="L1756" s="26" t="s">
        <v>471</v>
      </c>
    </row>
    <row r="1757" spans="1:12">
      <c r="A1757" s="23" t="s">
        <v>651</v>
      </c>
      <c r="B1757" s="17">
        <v>-1.6951428192643701E-4</v>
      </c>
      <c r="C1757" s="14">
        <v>1.5567774184161001E-5</v>
      </c>
      <c r="D1757" s="18">
        <v>7.1535187652743603E-18</v>
      </c>
      <c r="E1757" s="17">
        <v>-1.6779277461309101E-4</v>
      </c>
      <c r="F1757" s="14">
        <v>1.5839284058035102E-5</v>
      </c>
      <c r="G1757" s="18">
        <v>3.1789631394075103E-17</v>
      </c>
      <c r="H1757" s="17">
        <v>-1.7215073133459E-6</v>
      </c>
      <c r="I1757" s="14">
        <v>8.5920463472311898E-6</v>
      </c>
      <c r="J1757" s="28">
        <v>1</v>
      </c>
      <c r="K1757" s="3" t="s">
        <v>652</v>
      </c>
      <c r="L1757" s="26" t="s">
        <v>167</v>
      </c>
    </row>
    <row r="1758" spans="1:12">
      <c r="A1758" s="23" t="s">
        <v>5173</v>
      </c>
      <c r="B1758" s="17">
        <v>1.5897086588446202E-5</v>
      </c>
      <c r="C1758" s="14">
        <v>2.9539999045031698E-6</v>
      </c>
      <c r="D1758" s="18">
        <v>3.5943462853604998E-7</v>
      </c>
      <c r="E1758" s="17">
        <v>1.7180141471771501E-5</v>
      </c>
      <c r="F1758" s="14">
        <v>3.0055191603716E-6</v>
      </c>
      <c r="G1758" s="18">
        <v>5.9568269674852898E-8</v>
      </c>
      <c r="H1758" s="17">
        <v>-1.28305488332534E-6</v>
      </c>
      <c r="I1758" s="14">
        <v>3.3808587601364401E-6</v>
      </c>
      <c r="J1758" s="28">
        <v>1</v>
      </c>
      <c r="K1758" s="3" t="s">
        <v>7837</v>
      </c>
      <c r="L1758" s="26" t="s">
        <v>383</v>
      </c>
    </row>
    <row r="1759" spans="1:12">
      <c r="A1759" s="23" t="s">
        <v>5174</v>
      </c>
      <c r="B1759" s="17">
        <v>-1.46076252651415E-5</v>
      </c>
      <c r="C1759" s="14">
        <v>1.88650730770163E-6</v>
      </c>
      <c r="D1759" s="18">
        <v>3.0139325312370999E-9</v>
      </c>
      <c r="E1759" s="17">
        <v>-1.37815145703755E-5</v>
      </c>
      <c r="F1759" s="14">
        <v>1.9194089515151601E-6</v>
      </c>
      <c r="G1759" s="18">
        <v>1.9613678386533701E-8</v>
      </c>
      <c r="H1759" s="17">
        <v>-7.8988461639079902E-7</v>
      </c>
      <c r="I1759" s="14">
        <v>6.1722485255402502E-7</v>
      </c>
      <c r="J1759" s="28">
        <v>0.87770665187123498</v>
      </c>
      <c r="K1759" s="3" t="s">
        <v>7768</v>
      </c>
      <c r="L1759" s="26" t="s">
        <v>102</v>
      </c>
    </row>
    <row r="1760" spans="1:12">
      <c r="A1760" s="23" t="s">
        <v>5175</v>
      </c>
      <c r="B1760" s="17">
        <v>-3.06072148362405E-5</v>
      </c>
      <c r="C1760" s="14">
        <v>4.8947594584849596E-6</v>
      </c>
      <c r="D1760" s="18">
        <v>8.4643035137670998E-8</v>
      </c>
      <c r="E1760" s="17">
        <v>-2.4920320257956898E-5</v>
      </c>
      <c r="F1760" s="14">
        <v>5.0220526638918E-6</v>
      </c>
      <c r="G1760" s="18">
        <v>1.3448064898084799E-5</v>
      </c>
      <c r="H1760" s="17">
        <v>-5.6672305188821997E-6</v>
      </c>
      <c r="I1760" s="14">
        <v>3.5057563593498002E-6</v>
      </c>
      <c r="J1760" s="28">
        <v>0.86558628718919695</v>
      </c>
      <c r="K1760" s="3" t="s">
        <v>8210</v>
      </c>
      <c r="L1760" s="26" t="s">
        <v>460</v>
      </c>
    </row>
    <row r="1761" spans="1:12">
      <c r="A1761" s="23" t="s">
        <v>5176</v>
      </c>
      <c r="B1761" s="17">
        <v>-1.7059881877445202E-5</v>
      </c>
      <c r="C1761" s="14">
        <v>2.3582406625853299E-6</v>
      </c>
      <c r="D1761" s="18">
        <v>1.7392897258239298E-11</v>
      </c>
      <c r="E1761" s="17">
        <v>-1.6057746795893001E-5</v>
      </c>
      <c r="F1761" s="14">
        <v>2.3993695752538398E-6</v>
      </c>
      <c r="G1761" s="18">
        <v>3.8422677037010502E-10</v>
      </c>
      <c r="H1761" s="17">
        <v>-9.4997374784863296E-7</v>
      </c>
      <c r="I1761" s="14">
        <v>6.2444059830856595E-7</v>
      </c>
      <c r="J1761" s="28">
        <v>0.86929342825758804</v>
      </c>
      <c r="K1761" s="3" t="s">
        <v>7364</v>
      </c>
      <c r="L1761" s="26" t="s">
        <v>102</v>
      </c>
    </row>
    <row r="1762" spans="1:12">
      <c r="A1762" s="23" t="s">
        <v>5177</v>
      </c>
      <c r="B1762" s="17">
        <v>-9.2526180824796896E-5</v>
      </c>
      <c r="C1762" s="14">
        <v>1.1979774943969401E-5</v>
      </c>
      <c r="D1762" s="18">
        <v>4.6970953368548798E-11</v>
      </c>
      <c r="E1762" s="17">
        <v>-8.6688483627802906E-5</v>
      </c>
      <c r="F1762" s="14">
        <v>1.2188708292153901E-5</v>
      </c>
      <c r="G1762" s="18">
        <v>7.4071477337232299E-10</v>
      </c>
      <c r="H1762" s="17">
        <v>-5.52129981423225E-6</v>
      </c>
      <c r="I1762" s="14">
        <v>3.9433069277437799E-6</v>
      </c>
      <c r="J1762" s="28">
        <v>0.86770647752893704</v>
      </c>
      <c r="K1762" s="3" t="s">
        <v>7471</v>
      </c>
      <c r="L1762" s="26" t="s">
        <v>149</v>
      </c>
    </row>
    <row r="1763" spans="1:12">
      <c r="A1763" s="23" t="s">
        <v>2451</v>
      </c>
      <c r="B1763" s="17">
        <v>1.3676799303183801E-4</v>
      </c>
      <c r="C1763" s="14">
        <v>2.3218121582399602E-5</v>
      </c>
      <c r="D1763" s="18">
        <v>4.0660522479329898E-7</v>
      </c>
      <c r="E1763" s="17">
        <v>1.57390319260925E-4</v>
      </c>
      <c r="F1763" s="14">
        <v>2.3731004290314801E-5</v>
      </c>
      <c r="G1763" s="18">
        <v>1.7354785137686201E-8</v>
      </c>
      <c r="H1763" s="17">
        <v>-2.1758424831606401E-5</v>
      </c>
      <c r="I1763" s="14">
        <v>1.6499715421746901E-5</v>
      </c>
      <c r="J1763" s="28">
        <v>0.86929342825758804</v>
      </c>
      <c r="K1763" s="3" t="s">
        <v>2452</v>
      </c>
      <c r="L1763" s="26" t="s">
        <v>421</v>
      </c>
    </row>
    <row r="1764" spans="1:12">
      <c r="A1764" s="23" t="s">
        <v>3774</v>
      </c>
      <c r="B1764" s="17">
        <v>5.2128297809657699E-5</v>
      </c>
      <c r="C1764" s="14">
        <v>1.3688737064150001E-5</v>
      </c>
      <c r="D1764" s="18">
        <v>8.4802774233743003E-4</v>
      </c>
      <c r="E1764" s="17">
        <v>4.5502611544375902E-5</v>
      </c>
      <c r="F1764" s="14">
        <v>1.39376576502669E-5</v>
      </c>
      <c r="G1764" s="18">
        <v>4.3967711804944803E-3</v>
      </c>
      <c r="H1764" s="17">
        <v>6.8611778472193699E-6</v>
      </c>
      <c r="I1764" s="14">
        <v>8.8204700367072799E-6</v>
      </c>
      <c r="J1764" s="28">
        <v>0.94873319206684403</v>
      </c>
      <c r="K1764" s="3" t="s">
        <v>3775</v>
      </c>
      <c r="L1764" s="26" t="s">
        <v>32</v>
      </c>
    </row>
    <row r="1765" spans="1:12">
      <c r="A1765" s="23" t="s">
        <v>3489</v>
      </c>
      <c r="B1765" s="17">
        <v>-1.4908225817234099E-4</v>
      </c>
      <c r="C1765" s="14">
        <v>2.8649377175338999E-5</v>
      </c>
      <c r="D1765" s="18">
        <v>1.0243699047155101E-5</v>
      </c>
      <c r="E1765" s="17">
        <v>-1.16198922215636E-4</v>
      </c>
      <c r="F1765" s="14">
        <v>2.9436326964785298E-5</v>
      </c>
      <c r="G1765" s="18">
        <v>6.4592901759585896E-4</v>
      </c>
      <c r="H1765" s="17">
        <v>-2.7888911290107399E-5</v>
      </c>
      <c r="I1765" s="14">
        <v>2.46642064298333E-5</v>
      </c>
      <c r="J1765" s="28">
        <v>0.88257077513152404</v>
      </c>
      <c r="K1765" s="3" t="s">
        <v>3490</v>
      </c>
      <c r="L1765" s="26" t="s">
        <v>32</v>
      </c>
    </row>
    <row r="1766" spans="1:12">
      <c r="A1766" s="23" t="s">
        <v>30</v>
      </c>
      <c r="B1766" s="17">
        <v>3.2615163286393698E-4</v>
      </c>
      <c r="C1766" s="14">
        <v>1.8515708943714899E-5</v>
      </c>
      <c r="D1766" s="18">
        <v>1.18734923024889E-26</v>
      </c>
      <c r="E1766" s="17">
        <v>2.9210414909729197E-4</v>
      </c>
      <c r="F1766" s="14">
        <v>1.8857402252307698E-5</v>
      </c>
      <c r="G1766" s="18">
        <v>3.3622818577041399E-24</v>
      </c>
      <c r="H1766" s="17">
        <v>3.4051710111696499E-5</v>
      </c>
      <c r="I1766" s="14">
        <v>1.9948931551331299E-5</v>
      </c>
      <c r="J1766" s="28">
        <v>0.86558628718919695</v>
      </c>
      <c r="K1766" s="3" t="s">
        <v>31</v>
      </c>
      <c r="L1766" s="26" t="s">
        <v>32</v>
      </c>
    </row>
    <row r="1767" spans="1:12">
      <c r="A1767" s="23" t="s">
        <v>3115</v>
      </c>
      <c r="B1767" s="17">
        <v>-3.8467586307617499E-4</v>
      </c>
      <c r="C1767" s="14">
        <v>7.2051111500240198E-5</v>
      </c>
      <c r="D1767" s="18">
        <v>3.5264093511226198E-6</v>
      </c>
      <c r="E1767" s="17">
        <v>-3.72196355943602E-4</v>
      </c>
      <c r="F1767" s="14">
        <v>7.3614231317692096E-5</v>
      </c>
      <c r="G1767" s="18">
        <v>9.7509849010099692E-6</v>
      </c>
      <c r="H1767" s="17">
        <v>-1.57959357701916E-5</v>
      </c>
      <c r="I1767" s="14">
        <v>6.1984231027329396E-5</v>
      </c>
      <c r="J1767" s="28">
        <v>1</v>
      </c>
      <c r="K1767" s="3" t="s">
        <v>3116</v>
      </c>
      <c r="L1767" s="26" t="s">
        <v>3117</v>
      </c>
    </row>
    <row r="1768" spans="1:12">
      <c r="A1768" s="23" t="s">
        <v>5178</v>
      </c>
      <c r="B1768" s="17">
        <v>-4.6339029486547601E-5</v>
      </c>
      <c r="C1768" s="14">
        <v>8.3514709851996292E-6</v>
      </c>
      <c r="D1768" s="18">
        <v>1.3452243579600699E-6</v>
      </c>
      <c r="E1768" s="17">
        <v>-4.0021468615016598E-5</v>
      </c>
      <c r="F1768" s="14">
        <v>8.5002301391557995E-6</v>
      </c>
      <c r="G1768" s="18">
        <v>3.3304044928258798E-5</v>
      </c>
      <c r="H1768" s="17">
        <v>-6.26201796159517E-6</v>
      </c>
      <c r="I1768" s="14">
        <v>2.9538291241829801E-6</v>
      </c>
      <c r="J1768" s="28">
        <v>0.86558628718919695</v>
      </c>
      <c r="K1768" s="3" t="s">
        <v>8273</v>
      </c>
      <c r="L1768" s="26" t="s">
        <v>8274</v>
      </c>
    </row>
    <row r="1769" spans="1:12">
      <c r="A1769" s="23" t="s">
        <v>1219</v>
      </c>
      <c r="B1769" s="17">
        <v>1.09489702468458E-4</v>
      </c>
      <c r="C1769" s="14">
        <v>1.27293935094675E-5</v>
      </c>
      <c r="D1769" s="18">
        <v>7.6760393133983303E-13</v>
      </c>
      <c r="E1769" s="17">
        <v>1.0130436943841101E-4</v>
      </c>
      <c r="F1769" s="14">
        <v>1.29514005854544E-5</v>
      </c>
      <c r="G1769" s="18">
        <v>3.0587232021434097E-11</v>
      </c>
      <c r="H1769" s="17">
        <v>8.2266783580635207E-6</v>
      </c>
      <c r="I1769" s="14">
        <v>1.29017940569616E-5</v>
      </c>
      <c r="J1769" s="28">
        <v>0.96697386475875802</v>
      </c>
      <c r="K1769" s="3" t="s">
        <v>1220</v>
      </c>
      <c r="L1769" s="26" t="s">
        <v>167</v>
      </c>
    </row>
    <row r="1770" spans="1:12">
      <c r="A1770" s="23" t="s">
        <v>1132</v>
      </c>
      <c r="B1770" s="17">
        <v>1.56725143532578E-4</v>
      </c>
      <c r="C1770" s="14">
        <v>1.7242978479699201E-5</v>
      </c>
      <c r="D1770" s="18">
        <v>9.1017709811939802E-13</v>
      </c>
      <c r="E1770" s="17">
        <v>1.7061608439186601E-4</v>
      </c>
      <c r="F1770" s="14">
        <v>1.7642519767456598E-5</v>
      </c>
      <c r="G1770" s="18">
        <v>5.5291170111497103E-14</v>
      </c>
      <c r="H1770" s="17">
        <v>-1.5298590046089901E-5</v>
      </c>
      <c r="I1770" s="14">
        <v>1.5485594110738001E-5</v>
      </c>
      <c r="J1770" s="28">
        <v>0.901261785751028</v>
      </c>
      <c r="K1770" s="3" t="s">
        <v>1133</v>
      </c>
      <c r="L1770" s="26" t="s">
        <v>9</v>
      </c>
    </row>
    <row r="1771" spans="1:12">
      <c r="A1771" s="23" t="s">
        <v>5179</v>
      </c>
      <c r="B1771" s="17">
        <v>2.58502413721289E-5</v>
      </c>
      <c r="C1771" s="14">
        <v>5.8059840190197898E-6</v>
      </c>
      <c r="D1771" s="18">
        <v>1.0068722303424399E-4</v>
      </c>
      <c r="E1771" s="17">
        <v>3.10185886836287E-5</v>
      </c>
      <c r="F1771" s="14">
        <v>5.92064552441492E-6</v>
      </c>
      <c r="G1771" s="18">
        <v>5.1801068419451798E-6</v>
      </c>
      <c r="H1771" s="17">
        <v>-5.3266602776520603E-6</v>
      </c>
      <c r="I1771" s="14">
        <v>6.54426167938861E-6</v>
      </c>
      <c r="J1771" s="28">
        <v>0.94250828459113101</v>
      </c>
      <c r="K1771" s="3" t="s">
        <v>124</v>
      </c>
      <c r="L1771" s="26" t="s">
        <v>60</v>
      </c>
    </row>
    <row r="1772" spans="1:12">
      <c r="A1772" s="23" t="s">
        <v>3085</v>
      </c>
      <c r="B1772" s="17">
        <v>9.3779875913850604E-5</v>
      </c>
      <c r="C1772" s="14">
        <v>2.1927263145881501E-5</v>
      </c>
      <c r="D1772" s="18">
        <v>1.77240121477614E-4</v>
      </c>
      <c r="E1772" s="17">
        <v>1.13862349343842E-4</v>
      </c>
      <c r="F1772" s="14">
        <v>2.2337230179598899E-5</v>
      </c>
      <c r="G1772" s="18">
        <v>8.3618714951994195E-6</v>
      </c>
      <c r="H1772" s="17">
        <v>-1.98699349485647E-5</v>
      </c>
      <c r="I1772" s="14">
        <v>1.4509090037527701E-5</v>
      </c>
      <c r="J1772" s="28">
        <v>0.86770647752893704</v>
      </c>
      <c r="K1772" s="3" t="s">
        <v>3086</v>
      </c>
      <c r="L1772" s="26" t="s">
        <v>3087</v>
      </c>
    </row>
    <row r="1773" spans="1:12">
      <c r="A1773" s="23" t="s">
        <v>312</v>
      </c>
      <c r="B1773" s="17">
        <v>5.2632125175951304E-4</v>
      </c>
      <c r="C1773" s="14">
        <v>3.9754126024149903E-5</v>
      </c>
      <c r="D1773" s="18">
        <v>5.8338443248705399E-23</v>
      </c>
      <c r="E1773" s="17">
        <v>5.2264765670556005E-4</v>
      </c>
      <c r="F1773" s="14">
        <v>4.0447458135414297E-5</v>
      </c>
      <c r="G1773" s="18">
        <v>2.65980657778192E-22</v>
      </c>
      <c r="H1773" s="17">
        <v>3.67359505395358E-6</v>
      </c>
      <c r="I1773" s="14">
        <v>2.8075255145843599E-5</v>
      </c>
      <c r="J1773" s="28">
        <v>1</v>
      </c>
      <c r="K1773" s="3" t="s">
        <v>313</v>
      </c>
      <c r="L1773" s="26" t="s">
        <v>314</v>
      </c>
    </row>
    <row r="1774" spans="1:12">
      <c r="A1774" s="23" t="s">
        <v>5180</v>
      </c>
      <c r="B1774" s="17">
        <v>-3.5505630286166798E-5</v>
      </c>
      <c r="C1774" s="14">
        <v>4.7258403796727303E-6</v>
      </c>
      <c r="D1774" s="18">
        <v>1.2059206542882901E-10</v>
      </c>
      <c r="E1774" s="17">
        <v>-3.3632522772703001E-5</v>
      </c>
      <c r="F1774" s="14">
        <v>4.8082614316648401E-6</v>
      </c>
      <c r="G1774" s="18">
        <v>1.24185950949228E-9</v>
      </c>
      <c r="H1774" s="17">
        <v>-1.7386878787481E-6</v>
      </c>
      <c r="I1774" s="14">
        <v>1.3250812590013501E-6</v>
      </c>
      <c r="J1774" s="28">
        <v>0.877087353551671</v>
      </c>
      <c r="K1774" s="3" t="s">
        <v>7556</v>
      </c>
      <c r="L1774" s="26" t="s">
        <v>471</v>
      </c>
    </row>
    <row r="1775" spans="1:12">
      <c r="A1775" s="23" t="s">
        <v>5181</v>
      </c>
      <c r="B1775" s="17">
        <v>-3.6051520371676499E-5</v>
      </c>
      <c r="C1775" s="14">
        <v>4.7290314091315398E-6</v>
      </c>
      <c r="D1775" s="18">
        <v>7.3407282728344397E-11</v>
      </c>
      <c r="E1775" s="17">
        <v>-3.3739599772114898E-5</v>
      </c>
      <c r="F1775" s="14">
        <v>4.8115081142951097E-6</v>
      </c>
      <c r="G1775" s="18">
        <v>1.1477332936017099E-9</v>
      </c>
      <c r="H1775" s="17">
        <v>-2.08450257988208E-6</v>
      </c>
      <c r="I1775" s="14">
        <v>1.37134284995813E-6</v>
      </c>
      <c r="J1775" s="28">
        <v>0.86770647752893704</v>
      </c>
      <c r="K1775" s="3" t="s">
        <v>7546</v>
      </c>
      <c r="L1775" s="26" t="s">
        <v>471</v>
      </c>
    </row>
    <row r="1776" spans="1:12">
      <c r="A1776" s="23" t="s">
        <v>5182</v>
      </c>
      <c r="B1776" s="17">
        <v>-4.4503558805480598E-5</v>
      </c>
      <c r="C1776" s="14">
        <v>5.8880766102191004E-6</v>
      </c>
      <c r="D1776" s="18">
        <v>9.7991670647091797E-11</v>
      </c>
      <c r="E1776" s="17">
        <v>-4.1451662870834103E-5</v>
      </c>
      <c r="F1776" s="14">
        <v>5.9907676512690202E-6</v>
      </c>
      <c r="G1776" s="18">
        <v>1.74876205022507E-9</v>
      </c>
      <c r="H1776" s="17">
        <v>-2.91967119373601E-6</v>
      </c>
      <c r="I1776" s="14">
        <v>2.1092876583561699E-6</v>
      </c>
      <c r="J1776" s="28">
        <v>0.86770647752893704</v>
      </c>
      <c r="K1776" s="3" t="s">
        <v>7600</v>
      </c>
      <c r="L1776" s="26" t="s">
        <v>3554</v>
      </c>
    </row>
    <row r="1777" spans="1:12">
      <c r="A1777" s="23" t="s">
        <v>1206</v>
      </c>
      <c r="B1777" s="17">
        <v>1.6584429266286701E-4</v>
      </c>
      <c r="C1777" s="14">
        <v>1.9210444438034E-5</v>
      </c>
      <c r="D1777" s="18">
        <v>6.5486592157883297E-13</v>
      </c>
      <c r="E1777" s="17">
        <v>1.5380177162387199E-4</v>
      </c>
      <c r="F1777" s="14">
        <v>1.95454843277918E-5</v>
      </c>
      <c r="G1777" s="18">
        <v>2.5039147459820901E-11</v>
      </c>
      <c r="H1777" s="17">
        <v>1.2042521038994999E-5</v>
      </c>
      <c r="I1777" s="14">
        <v>1.71151361625762E-5</v>
      </c>
      <c r="J1777" s="28">
        <v>0.95747543072492103</v>
      </c>
      <c r="K1777" s="3" t="s">
        <v>1207</v>
      </c>
      <c r="L1777" s="26" t="s">
        <v>471</v>
      </c>
    </row>
    <row r="1778" spans="1:12">
      <c r="A1778" s="23" t="s">
        <v>1014</v>
      </c>
      <c r="B1778" s="17">
        <v>3.0936705095734398E-4</v>
      </c>
      <c r="C1778" s="14">
        <v>3.3505050555374101E-5</v>
      </c>
      <c r="D1778" s="18">
        <v>4.4663428693386998E-13</v>
      </c>
      <c r="E1778" s="17">
        <v>2.7318612014657999E-4</v>
      </c>
      <c r="F1778" s="14">
        <v>3.4092777949873803E-5</v>
      </c>
      <c r="G1778" s="18">
        <v>5.19231328541669E-11</v>
      </c>
      <c r="H1778" s="17">
        <v>3.7044464685950797E-5</v>
      </c>
      <c r="I1778" s="14">
        <v>2.3743413300658999E-5</v>
      </c>
      <c r="J1778" s="28">
        <v>0.86558628718919695</v>
      </c>
      <c r="K1778" s="3" t="s">
        <v>1015</v>
      </c>
      <c r="L1778" s="26" t="s">
        <v>505</v>
      </c>
    </row>
    <row r="1779" spans="1:12">
      <c r="A1779" s="23" t="s">
        <v>5183</v>
      </c>
      <c r="B1779" s="17">
        <v>-5.7662517768957101E-5</v>
      </c>
      <c r="C1779" s="14">
        <v>1.1058070842666301E-5</v>
      </c>
      <c r="D1779" s="18">
        <v>4.9528560544828703E-6</v>
      </c>
      <c r="E1779" s="17">
        <v>-4.8220451234080899E-5</v>
      </c>
      <c r="F1779" s="14">
        <v>1.1255830201848101E-5</v>
      </c>
      <c r="G1779" s="18">
        <v>1.54802314468213E-4</v>
      </c>
      <c r="H1779" s="17">
        <v>-9.5376253846558692E-6</v>
      </c>
      <c r="I1779" s="14">
        <v>3.80933392429233E-6</v>
      </c>
      <c r="J1779" s="28">
        <v>0.86558628718919695</v>
      </c>
      <c r="K1779" s="3" t="s">
        <v>8416</v>
      </c>
      <c r="L1779" s="26" t="s">
        <v>471</v>
      </c>
    </row>
    <row r="1780" spans="1:12">
      <c r="A1780" s="23" t="s">
        <v>2958</v>
      </c>
      <c r="B1780" s="17">
        <v>-7.4553041737138596E-5</v>
      </c>
      <c r="C1780" s="14">
        <v>1.3885940113617599E-5</v>
      </c>
      <c r="D1780" s="18">
        <v>2.8376615681367101E-6</v>
      </c>
      <c r="E1780" s="17">
        <v>-7.1334561230926104E-5</v>
      </c>
      <c r="F1780" s="14">
        <v>1.41423545006811E-5</v>
      </c>
      <c r="G1780" s="18">
        <v>9.4345005538287106E-6</v>
      </c>
      <c r="H1780" s="17">
        <v>-3.2874353916108198E-6</v>
      </c>
      <c r="I1780" s="14">
        <v>6.8386133664846397E-6</v>
      </c>
      <c r="J1780" s="28">
        <v>1</v>
      </c>
      <c r="K1780" s="3" t="s">
        <v>2959</v>
      </c>
      <c r="L1780" s="26" t="s">
        <v>32</v>
      </c>
    </row>
    <row r="1781" spans="1:12">
      <c r="A1781" s="23" t="s">
        <v>2987</v>
      </c>
      <c r="B1781" s="17">
        <v>-6.9891477804727504E-5</v>
      </c>
      <c r="C1781" s="14">
        <v>1.31290699121071E-5</v>
      </c>
      <c r="D1781" s="18">
        <v>3.5054214883922601E-6</v>
      </c>
      <c r="E1781" s="17">
        <v>-6.7677190407293295E-5</v>
      </c>
      <c r="F1781" s="14">
        <v>1.33720701504201E-5</v>
      </c>
      <c r="G1781" s="18">
        <v>9.0711317447159006E-6</v>
      </c>
      <c r="H1781" s="17">
        <v>-2.3000953330475199E-6</v>
      </c>
      <c r="I1781" s="14">
        <v>7.0151802233508302E-6</v>
      </c>
      <c r="J1781" s="28">
        <v>1</v>
      </c>
      <c r="K1781" s="3" t="s">
        <v>2988</v>
      </c>
      <c r="L1781" s="26" t="s">
        <v>32</v>
      </c>
    </row>
    <row r="1782" spans="1:12">
      <c r="A1782" s="23" t="s">
        <v>5184</v>
      </c>
      <c r="B1782" s="17">
        <v>-1.33195544577117E-4</v>
      </c>
      <c r="C1782" s="14">
        <v>2.1584234800923901E-5</v>
      </c>
      <c r="D1782" s="18">
        <v>5.3635887538117297E-8</v>
      </c>
      <c r="E1782" s="17">
        <v>-1.2592761424984499E-4</v>
      </c>
      <c r="F1782" s="14">
        <v>2.1960674798006501E-5</v>
      </c>
      <c r="G1782" s="18">
        <v>3.6940024597173002E-7</v>
      </c>
      <c r="H1782" s="17">
        <v>-7.0945548667013697E-6</v>
      </c>
      <c r="I1782" s="14">
        <v>4.1677968730652403E-6</v>
      </c>
      <c r="J1782" s="28">
        <v>0.86558628718919695</v>
      </c>
      <c r="K1782" s="3" t="s">
        <v>7975</v>
      </c>
      <c r="L1782" s="26" t="s">
        <v>1504</v>
      </c>
    </row>
    <row r="1783" spans="1:12">
      <c r="A1783" s="23" t="s">
        <v>1227</v>
      </c>
      <c r="B1783" s="17">
        <v>-1.20763504435208E-4</v>
      </c>
      <c r="C1783" s="14">
        <v>1.4084851735561299E-5</v>
      </c>
      <c r="D1783" s="18">
        <v>8.7551692649547998E-13</v>
      </c>
      <c r="E1783" s="17">
        <v>-1.19300726229816E-4</v>
      </c>
      <c r="F1783" s="14">
        <v>1.43304986901624E-5</v>
      </c>
      <c r="G1783" s="18">
        <v>2.9665277736033401E-12</v>
      </c>
      <c r="H1783" s="17">
        <v>-1.4627782053918599E-6</v>
      </c>
      <c r="I1783" s="14">
        <v>7.61772871786E-6</v>
      </c>
      <c r="J1783" s="28">
        <v>1</v>
      </c>
      <c r="K1783" s="3" t="s">
        <v>195</v>
      </c>
      <c r="L1783" s="26" t="s">
        <v>196</v>
      </c>
    </row>
    <row r="1784" spans="1:12">
      <c r="A1784" s="23" t="s">
        <v>5185</v>
      </c>
      <c r="B1784" s="17">
        <v>2.2414654403864199E-6</v>
      </c>
      <c r="C1784" s="14">
        <v>8.78542369067085E-7</v>
      </c>
      <c r="D1784" s="18">
        <v>6.5100341153659896E-2</v>
      </c>
      <c r="E1784" s="17">
        <v>2.90284732058304E-6</v>
      </c>
      <c r="F1784" s="14">
        <v>8.9386459336175403E-7</v>
      </c>
      <c r="G1784" s="18">
        <v>2.2807578849638799E-2</v>
      </c>
      <c r="H1784" s="17">
        <v>-6.6138188019661895E-7</v>
      </c>
      <c r="I1784" s="14">
        <v>1.02598725493119E-6</v>
      </c>
      <c r="J1784" s="28">
        <v>0.97364473379306504</v>
      </c>
      <c r="K1784" s="3" t="s">
        <v>195</v>
      </c>
      <c r="L1784" s="26" t="s">
        <v>196</v>
      </c>
    </row>
    <row r="1785" spans="1:12">
      <c r="A1785" s="23" t="s">
        <v>840</v>
      </c>
      <c r="B1785" s="17">
        <v>2.93816183442159E-4</v>
      </c>
      <c r="C1785" s="14">
        <v>2.9261616269084602E-5</v>
      </c>
      <c r="D1785" s="18">
        <v>1.9187757192701E-14</v>
      </c>
      <c r="E1785" s="17">
        <v>2.8025591295986703E-4</v>
      </c>
      <c r="F1785" s="14">
        <v>2.9776598410692402E-5</v>
      </c>
      <c r="G1785" s="18">
        <v>1.73851605125276E-13</v>
      </c>
      <c r="H1785" s="17">
        <v>1.3651650432441401E-5</v>
      </c>
      <c r="I1785" s="14">
        <v>3.0450924544422599E-5</v>
      </c>
      <c r="J1785" s="28">
        <v>1</v>
      </c>
      <c r="K1785" s="3" t="s">
        <v>841</v>
      </c>
      <c r="L1785" s="26" t="s">
        <v>566</v>
      </c>
    </row>
    <row r="1786" spans="1:12">
      <c r="A1786" s="23" t="s">
        <v>3516</v>
      </c>
      <c r="B1786" s="17">
        <v>-1.8053330435099601E-4</v>
      </c>
      <c r="C1786" s="14">
        <v>3.9332647035196203E-5</v>
      </c>
      <c r="D1786" s="18">
        <v>5.8065323576572499E-5</v>
      </c>
      <c r="E1786" s="17">
        <v>-1.71806539999182E-4</v>
      </c>
      <c r="F1786" s="14">
        <v>4.0219661587268499E-5</v>
      </c>
      <c r="G1786" s="18">
        <v>1.72415015858916E-4</v>
      </c>
      <c r="H1786" s="17">
        <v>-1.21022333576128E-5</v>
      </c>
      <c r="I1786" s="14">
        <v>2.3103952124404901E-5</v>
      </c>
      <c r="J1786" s="28">
        <v>0.99200060423040204</v>
      </c>
      <c r="K1786" s="3" t="s">
        <v>3517</v>
      </c>
      <c r="L1786" s="26" t="s">
        <v>167</v>
      </c>
    </row>
    <row r="1787" spans="1:12">
      <c r="A1787" s="23" t="s">
        <v>5186</v>
      </c>
      <c r="B1787" s="17">
        <v>-5.5840159919436601E-5</v>
      </c>
      <c r="C1787" s="14">
        <v>2.4722625792914201E-5</v>
      </c>
      <c r="D1787" s="18">
        <v>5.8884527239992997E-2</v>
      </c>
      <c r="E1787" s="17">
        <v>-5.9693570262644498E-5</v>
      </c>
      <c r="F1787" s="14">
        <v>2.52203666491134E-5</v>
      </c>
      <c r="G1787" s="18">
        <v>4.6021287087050701E-2</v>
      </c>
      <c r="H1787" s="17">
        <v>2.0628084106067299E-6</v>
      </c>
      <c r="I1787" s="14">
        <v>1.42329088058488E-5</v>
      </c>
      <c r="J1787" s="28">
        <v>1</v>
      </c>
      <c r="K1787" s="3" t="s">
        <v>9529</v>
      </c>
      <c r="L1787" s="26" t="s">
        <v>9530</v>
      </c>
    </row>
    <row r="1788" spans="1:12">
      <c r="A1788" s="23" t="s">
        <v>5187</v>
      </c>
      <c r="B1788" s="17">
        <v>-1.7620486040256901E-5</v>
      </c>
      <c r="C1788" s="14">
        <v>6.28687541456997E-6</v>
      </c>
      <c r="D1788" s="18">
        <v>1.4954093049997501E-2</v>
      </c>
      <c r="E1788" s="17">
        <v>-1.7323668366842299E-5</v>
      </c>
      <c r="F1788" s="14">
        <v>6.3965217089393198E-6</v>
      </c>
      <c r="G1788" s="18">
        <v>1.9225180622417699E-2</v>
      </c>
      <c r="H1788" s="17">
        <v>-2.91517085824259E-7</v>
      </c>
      <c r="I1788" s="14">
        <v>4.0902409789886001E-7</v>
      </c>
      <c r="J1788" s="28">
        <v>0.96660524669158099</v>
      </c>
      <c r="K1788" s="3" t="s">
        <v>9158</v>
      </c>
      <c r="L1788" s="26" t="s">
        <v>1339</v>
      </c>
    </row>
    <row r="1789" spans="1:12">
      <c r="A1789" s="23" t="s">
        <v>5188</v>
      </c>
      <c r="B1789" s="17">
        <v>-2.63992109376422E-5</v>
      </c>
      <c r="C1789" s="14">
        <v>6.7280605953798404E-6</v>
      </c>
      <c r="D1789" s="18">
        <v>4.7674448042550897E-4</v>
      </c>
      <c r="E1789" s="17">
        <v>-2.73237500320597E-5</v>
      </c>
      <c r="F1789" s="14">
        <v>6.8454013829618803E-6</v>
      </c>
      <c r="G1789" s="18">
        <v>3.76825975716317E-4</v>
      </c>
      <c r="H1789" s="17">
        <v>7.9494401042125403E-7</v>
      </c>
      <c r="I1789" s="14">
        <v>1.4488473470374801E-6</v>
      </c>
      <c r="J1789" s="28">
        <v>0.99200060423040204</v>
      </c>
      <c r="K1789" s="3" t="s">
        <v>8491</v>
      </c>
      <c r="L1789" s="26" t="s">
        <v>4095</v>
      </c>
    </row>
    <row r="1790" spans="1:12">
      <c r="A1790" s="23" t="s">
        <v>5189</v>
      </c>
      <c r="B1790" s="17">
        <v>4.5012299551994497E-6</v>
      </c>
      <c r="C1790" s="14">
        <v>1.1011575215249001E-6</v>
      </c>
      <c r="D1790" s="18">
        <v>5.8144410772067601E-3</v>
      </c>
      <c r="E1790" s="17">
        <v>3.3939167655602301E-6</v>
      </c>
      <c r="F1790" s="14">
        <v>1.12036226693346E-6</v>
      </c>
      <c r="G1790" s="18">
        <v>2.9740472834123101E-2</v>
      </c>
      <c r="H1790" s="17">
        <v>1.10731318963923E-6</v>
      </c>
      <c r="I1790" s="14">
        <v>1.3113127479146499E-6</v>
      </c>
      <c r="J1790" s="28">
        <v>0.94368678327980104</v>
      </c>
      <c r="K1790" s="3" t="s">
        <v>9308</v>
      </c>
      <c r="L1790" s="26" t="s">
        <v>9152</v>
      </c>
    </row>
    <row r="1791" spans="1:12">
      <c r="A1791" s="23" t="s">
        <v>5190</v>
      </c>
      <c r="B1791" s="17">
        <v>1.6386841789682E-6</v>
      </c>
      <c r="C1791" s="14">
        <v>4.85941369819645E-7</v>
      </c>
      <c r="D1791" s="18">
        <v>3.8166857829684597E-2</v>
      </c>
      <c r="E1791" s="17">
        <v>1.2116572217972701E-6</v>
      </c>
      <c r="F1791" s="14">
        <v>4.9497240042930305E-7</v>
      </c>
      <c r="G1791" s="18">
        <v>0.106494616213737</v>
      </c>
      <c r="H1791" s="17">
        <v>4.1831834345314E-7</v>
      </c>
      <c r="I1791" s="14">
        <v>5.7054919056592104E-7</v>
      </c>
      <c r="J1791" s="28">
        <v>0.958974331111619</v>
      </c>
      <c r="K1791" s="3" t="s">
        <v>9815</v>
      </c>
      <c r="L1791" s="26" t="s">
        <v>2484</v>
      </c>
    </row>
    <row r="1792" spans="1:12">
      <c r="A1792" s="23" t="s">
        <v>2908</v>
      </c>
      <c r="B1792" s="17">
        <v>2.0415705852035499E-4</v>
      </c>
      <c r="C1792" s="14">
        <v>2.9140904011917901E-5</v>
      </c>
      <c r="D1792" s="18">
        <v>4.9070923182921796E-9</v>
      </c>
      <c r="E1792" s="17">
        <v>1.4978982697099101E-4</v>
      </c>
      <c r="F1792" s="14">
        <v>3.0036604891638299E-5</v>
      </c>
      <c r="G1792" s="18">
        <v>1.3652111090287E-5</v>
      </c>
      <c r="H1792" s="17">
        <v>4.7796451747070403E-5</v>
      </c>
      <c r="I1792" s="14">
        <v>2.81157803457574E-5</v>
      </c>
      <c r="J1792" s="28">
        <v>0.86558628718919695</v>
      </c>
      <c r="K1792" s="3" t="s">
        <v>2909</v>
      </c>
      <c r="L1792" s="26" t="s">
        <v>2484</v>
      </c>
    </row>
    <row r="1793" spans="1:12">
      <c r="A1793" s="23" t="s">
        <v>5191</v>
      </c>
      <c r="B1793" s="17">
        <v>3.6152817870185302E-5</v>
      </c>
      <c r="C1793" s="14">
        <v>8.4794710995232997E-6</v>
      </c>
      <c r="D1793" s="18">
        <v>1.4083759136858501E-4</v>
      </c>
      <c r="E1793" s="17">
        <v>2.0329970916467099E-5</v>
      </c>
      <c r="F1793" s="14">
        <v>8.6273573741773301E-6</v>
      </c>
      <c r="G1793" s="18">
        <v>4.56130452897466E-2</v>
      </c>
      <c r="H1793" s="17">
        <v>8.5675682740801105E-6</v>
      </c>
      <c r="I1793" s="14">
        <v>6.1863332207453697E-6</v>
      </c>
      <c r="J1793" s="28">
        <v>0.86770647752893704</v>
      </c>
      <c r="K1793" s="3" t="s">
        <v>9526</v>
      </c>
      <c r="L1793" s="26" t="s">
        <v>2484</v>
      </c>
    </row>
    <row r="1794" spans="1:12">
      <c r="A1794" s="23" t="s">
        <v>5192</v>
      </c>
      <c r="B1794" s="17">
        <v>-3.1861194142303E-6</v>
      </c>
      <c r="C1794" s="14">
        <v>9.8555169671927395E-7</v>
      </c>
      <c r="D1794" s="18">
        <v>2.2187805194888999E-2</v>
      </c>
      <c r="E1794" s="17">
        <v>-3.1163613717876802E-6</v>
      </c>
      <c r="F1794" s="14">
        <v>1.0027402179367101E-6</v>
      </c>
      <c r="G1794" s="18">
        <v>2.68742443617173E-2</v>
      </c>
      <c r="H1794" s="17">
        <v>-7.0151376927551904E-8</v>
      </c>
      <c r="I1794" s="14">
        <v>4.2226639781477599E-8</v>
      </c>
      <c r="J1794" s="28">
        <v>1</v>
      </c>
      <c r="K1794" s="3" t="s">
        <v>9268</v>
      </c>
      <c r="L1794" s="26" t="s">
        <v>9107</v>
      </c>
    </row>
    <row r="1795" spans="1:12">
      <c r="A1795" s="23" t="s">
        <v>5193</v>
      </c>
      <c r="B1795" s="17">
        <v>-6.2328037956957801E-6</v>
      </c>
      <c r="C1795" s="14">
        <v>2.15649042991912E-6</v>
      </c>
      <c r="D1795" s="18">
        <v>1.10211685186656E-2</v>
      </c>
      <c r="E1795" s="17">
        <v>-6.04842109034951E-6</v>
      </c>
      <c r="F1795" s="14">
        <v>2.1941007162524001E-6</v>
      </c>
      <c r="G1795" s="18">
        <v>1.5979370575214501E-2</v>
      </c>
      <c r="H1795" s="17">
        <v>-1.84382705346267E-7</v>
      </c>
      <c r="I1795" s="14">
        <v>1.8569823943337E-7</v>
      </c>
      <c r="J1795" s="28">
        <v>0.958974331111619</v>
      </c>
      <c r="K1795" s="3" t="s">
        <v>9106</v>
      </c>
      <c r="L1795" s="26" t="s">
        <v>9107</v>
      </c>
    </row>
    <row r="1796" spans="1:12">
      <c r="A1796" s="23" t="s">
        <v>5194</v>
      </c>
      <c r="B1796" s="17">
        <v>-5.0414575121058303E-5</v>
      </c>
      <c r="C1796" s="14">
        <v>1.05722456680994E-5</v>
      </c>
      <c r="D1796" s="18">
        <v>2.0551446708755801E-5</v>
      </c>
      <c r="E1796" s="17">
        <v>-4.9034646820494198E-5</v>
      </c>
      <c r="F1796" s="14">
        <v>1.0756630992164099E-5</v>
      </c>
      <c r="G1796" s="18">
        <v>4.6661648024359101E-5</v>
      </c>
      <c r="H1796" s="17">
        <v>-1.37992830056403E-6</v>
      </c>
      <c r="I1796" s="14">
        <v>1.2439187821909901E-6</v>
      </c>
      <c r="J1796" s="28">
        <v>0.88900395976259605</v>
      </c>
      <c r="K1796" s="3" t="s">
        <v>8302</v>
      </c>
      <c r="L1796" s="26" t="s">
        <v>8303</v>
      </c>
    </row>
    <row r="1797" spans="1:12">
      <c r="A1797" s="23" t="s">
        <v>5195</v>
      </c>
      <c r="B1797" s="17">
        <v>-2.5982249897447099E-5</v>
      </c>
      <c r="C1797" s="14">
        <v>4.6528117883873597E-6</v>
      </c>
      <c r="D1797" s="18">
        <v>1.2665270809829699E-6</v>
      </c>
      <c r="E1797" s="17">
        <v>-1.9756362782531499E-5</v>
      </c>
      <c r="F1797" s="14">
        <v>4.7587501941867102E-6</v>
      </c>
      <c r="G1797" s="18">
        <v>2.5650238288401099E-4</v>
      </c>
      <c r="H1797" s="17">
        <v>-6.1243524191450201E-6</v>
      </c>
      <c r="I1797" s="14">
        <v>2.9288573867496701E-6</v>
      </c>
      <c r="J1797" s="28">
        <v>0.86558628718919695</v>
      </c>
      <c r="K1797" s="3" t="s">
        <v>8460</v>
      </c>
      <c r="L1797" s="26" t="s">
        <v>2901</v>
      </c>
    </row>
    <row r="1798" spans="1:12">
      <c r="A1798" s="23" t="s">
        <v>5196</v>
      </c>
      <c r="B1798" s="17">
        <v>-8.3301606776699792E-6</v>
      </c>
      <c r="C1798" s="14">
        <v>1.46134357672542E-6</v>
      </c>
      <c r="D1798" s="18">
        <v>3.6730536502651803E-4</v>
      </c>
      <c r="E1798" s="17">
        <v>-8.3020728970169304E-6</v>
      </c>
      <c r="F1798" s="14">
        <v>1.4868301495334401E-6</v>
      </c>
      <c r="G1798" s="18">
        <v>4.3637271344161999E-4</v>
      </c>
      <c r="H1798" s="17">
        <v>2.6615224461686901E-8</v>
      </c>
      <c r="I1798" s="14">
        <v>6.4424335889726905E-7</v>
      </c>
      <c r="J1798" s="28">
        <v>1</v>
      </c>
      <c r="K1798" s="3" t="s">
        <v>8505</v>
      </c>
      <c r="L1798" s="26" t="s">
        <v>7931</v>
      </c>
    </row>
    <row r="1799" spans="1:12">
      <c r="A1799" s="23" t="s">
        <v>5197</v>
      </c>
      <c r="B1799" s="17">
        <v>-1.28297912194773E-5</v>
      </c>
      <c r="C1799" s="14">
        <v>2.0004873083619599E-6</v>
      </c>
      <c r="D1799" s="18">
        <v>3.8229053460282499E-8</v>
      </c>
      <c r="E1799" s="17">
        <v>-1.22762732157166E-5</v>
      </c>
      <c r="F1799" s="14">
        <v>2.0354280414276102E-6</v>
      </c>
      <c r="G1799" s="18">
        <v>1.8652493216665199E-7</v>
      </c>
      <c r="H1799" s="17">
        <v>-5.1220453169317997E-7</v>
      </c>
      <c r="I1799" s="14">
        <v>6.3672740190146705E-7</v>
      </c>
      <c r="J1799" s="28">
        <v>0.94957387687504302</v>
      </c>
      <c r="K1799" s="3" t="s">
        <v>7930</v>
      </c>
      <c r="L1799" s="26" t="s">
        <v>7931</v>
      </c>
    </row>
    <row r="1800" spans="1:12">
      <c r="A1800" s="23" t="s">
        <v>5198</v>
      </c>
      <c r="B1800" s="17">
        <v>-1.16576438708403E-5</v>
      </c>
      <c r="C1800" s="14">
        <v>1.9403870396683901E-6</v>
      </c>
      <c r="D1800" s="18">
        <v>4.54667567827963E-7</v>
      </c>
      <c r="E1800" s="17">
        <v>-1.0954783297586201E-5</v>
      </c>
      <c r="F1800" s="14">
        <v>1.9742283733218098E-6</v>
      </c>
      <c r="G1800" s="18">
        <v>2.4769626828114301E-6</v>
      </c>
      <c r="H1800" s="17">
        <v>-6.3409259893583698E-7</v>
      </c>
      <c r="I1800" s="14">
        <v>5.5068527474875905E-7</v>
      </c>
      <c r="J1800" s="28">
        <v>0.88900395976259605</v>
      </c>
      <c r="K1800" s="3" t="s">
        <v>8111</v>
      </c>
      <c r="L1800" s="26" t="s">
        <v>7931</v>
      </c>
    </row>
    <row r="1801" spans="1:12">
      <c r="A1801" s="23" t="s">
        <v>5199</v>
      </c>
      <c r="B1801" s="17">
        <v>-1.31525116677055E-5</v>
      </c>
      <c r="C1801" s="14">
        <v>2.08027961479199E-6</v>
      </c>
      <c r="D1801" s="18">
        <v>2.0254560911391199E-8</v>
      </c>
      <c r="E1801" s="17">
        <v>-1.2270619174418899E-5</v>
      </c>
      <c r="F1801" s="14">
        <v>2.1167577182874198E-6</v>
      </c>
      <c r="G1801" s="18">
        <v>2.2532451204992599E-7</v>
      </c>
      <c r="H1801" s="17">
        <v>-8.0406452732951098E-7</v>
      </c>
      <c r="I1801" s="14">
        <v>5.2930057296598201E-7</v>
      </c>
      <c r="J1801" s="28">
        <v>0.87006748457366201</v>
      </c>
      <c r="K1801" s="3" t="s">
        <v>7946</v>
      </c>
      <c r="L1801" s="26" t="s">
        <v>383</v>
      </c>
    </row>
    <row r="1802" spans="1:12">
      <c r="A1802" s="23" t="s">
        <v>5200</v>
      </c>
      <c r="B1802" s="17">
        <v>-1.56904230107732E-5</v>
      </c>
      <c r="C1802" s="14">
        <v>2.4299205292899E-6</v>
      </c>
      <c r="D1802" s="18">
        <v>1.14827114092581E-9</v>
      </c>
      <c r="E1802" s="17">
        <v>-1.4377508237598099E-5</v>
      </c>
      <c r="F1802" s="14">
        <v>2.4726075655701202E-6</v>
      </c>
      <c r="G1802" s="18">
        <v>4.3324122932831003E-8</v>
      </c>
      <c r="H1802" s="17">
        <v>-1.26686347288591E-6</v>
      </c>
      <c r="I1802" s="14">
        <v>7.0693084594833103E-7</v>
      </c>
      <c r="J1802" s="28">
        <v>0.86558628718919695</v>
      </c>
      <c r="K1802" s="3" t="s">
        <v>7812</v>
      </c>
      <c r="L1802" s="26" t="s">
        <v>383</v>
      </c>
    </row>
    <row r="1803" spans="1:12">
      <c r="A1803" s="23" t="s">
        <v>4367</v>
      </c>
      <c r="B1803" s="17">
        <v>4.31985480716993E-5</v>
      </c>
      <c r="C1803" s="14">
        <v>1.3856637534290601E-5</v>
      </c>
      <c r="D1803" s="18">
        <v>6.7520715925558803E-3</v>
      </c>
      <c r="E1803" s="17">
        <v>2.8661202087419799E-5</v>
      </c>
      <c r="F1803" s="14">
        <v>1.41991983254945E-5</v>
      </c>
      <c r="G1803" s="18">
        <v>9.5953665973824501E-2</v>
      </c>
      <c r="H1803" s="17">
        <v>1.4282776116977101E-5</v>
      </c>
      <c r="I1803" s="14">
        <v>1.13544663294297E-5</v>
      </c>
      <c r="J1803" s="28">
        <v>0.877087353551671</v>
      </c>
      <c r="K1803" s="3" t="s">
        <v>4368</v>
      </c>
      <c r="L1803" s="26" t="s">
        <v>149</v>
      </c>
    </row>
    <row r="1804" spans="1:12">
      <c r="A1804" s="23" t="s">
        <v>309</v>
      </c>
      <c r="B1804" s="17">
        <v>3.0522957583410502E-4</v>
      </c>
      <c r="C1804" s="14">
        <v>2.2499442566511602E-5</v>
      </c>
      <c r="D1804" s="18">
        <v>1.4405437332146499E-20</v>
      </c>
      <c r="E1804" s="17">
        <v>2.9301096608575498E-4</v>
      </c>
      <c r="F1804" s="14">
        <v>2.2934357062428701E-5</v>
      </c>
      <c r="G1804" s="18">
        <v>1.3109646569068299E-19</v>
      </c>
      <c r="H1804" s="17">
        <v>1.2385578631629699E-5</v>
      </c>
      <c r="I1804" s="14">
        <v>1.7523674279407799E-5</v>
      </c>
      <c r="J1804" s="28">
        <v>0.95688510098527502</v>
      </c>
      <c r="K1804" s="3" t="s">
        <v>310</v>
      </c>
      <c r="L1804" s="26" t="s">
        <v>311</v>
      </c>
    </row>
    <row r="1805" spans="1:12">
      <c r="A1805" s="23" t="s">
        <v>586</v>
      </c>
      <c r="B1805" s="17">
        <v>6.3214609679180503E-4</v>
      </c>
      <c r="C1805" s="14">
        <v>5.6097331982211302E-5</v>
      </c>
      <c r="D1805" s="18">
        <v>9.4510949073973201E-17</v>
      </c>
      <c r="E1805" s="17">
        <v>5.7714310486933198E-4</v>
      </c>
      <c r="F1805" s="14">
        <v>5.7093010345195902E-5</v>
      </c>
      <c r="G1805" s="18">
        <v>7.6204274475279706E-15</v>
      </c>
      <c r="H1805" s="17">
        <v>5.5135918889772703E-5</v>
      </c>
      <c r="I1805" s="14">
        <v>5.9157816229700097E-5</v>
      </c>
      <c r="J1805" s="28">
        <v>0.91607366390693701</v>
      </c>
      <c r="K1805" s="3" t="s">
        <v>587</v>
      </c>
      <c r="L1805" s="26" t="s">
        <v>588</v>
      </c>
    </row>
    <row r="1806" spans="1:12">
      <c r="A1806" s="23" t="s">
        <v>3733</v>
      </c>
      <c r="B1806" s="17">
        <v>6.2415311683848494E-5</v>
      </c>
      <c r="C1806" s="14">
        <v>1.59101943662295E-5</v>
      </c>
      <c r="D1806" s="18">
        <v>5.7328506681803698E-4</v>
      </c>
      <c r="E1806" s="17">
        <v>4.95194837559956E-5</v>
      </c>
      <c r="F1806" s="14">
        <v>1.62140295371088E-5</v>
      </c>
      <c r="G1806" s="18">
        <v>7.9564013930147805E-3</v>
      </c>
      <c r="H1806" s="17">
        <v>1.2717290483785099E-5</v>
      </c>
      <c r="I1806" s="14">
        <v>1.5013925971740401E-5</v>
      </c>
      <c r="J1806" s="28">
        <v>0.94107111724092296</v>
      </c>
      <c r="K1806" s="3" t="s">
        <v>3734</v>
      </c>
      <c r="L1806" s="26" t="s">
        <v>41</v>
      </c>
    </row>
    <row r="1807" spans="1:12">
      <c r="A1807" s="23" t="s">
        <v>5201</v>
      </c>
      <c r="B1807" s="17">
        <v>3.01525520521492E-6</v>
      </c>
      <c r="C1807" s="14">
        <v>1.0986393049641399E-6</v>
      </c>
      <c r="D1807" s="18">
        <v>4.65282677644819E-2</v>
      </c>
      <c r="E1807" s="17">
        <v>2.7622448306646102E-6</v>
      </c>
      <c r="F1807" s="14">
        <v>1.1206354474698399E-6</v>
      </c>
      <c r="G1807" s="18">
        <v>7.1407179576992594E-2</v>
      </c>
      <c r="H1807" s="17">
        <v>2.4469951594306499E-7</v>
      </c>
      <c r="I1807" s="14">
        <v>1.13334715097498E-6</v>
      </c>
      <c r="J1807" s="28">
        <v>1</v>
      </c>
      <c r="K1807" s="3" t="s">
        <v>9859</v>
      </c>
      <c r="L1807" s="26" t="s">
        <v>9860</v>
      </c>
    </row>
    <row r="1808" spans="1:12">
      <c r="A1808" s="23" t="s">
        <v>3703</v>
      </c>
      <c r="B1808" s="17">
        <v>7.3296668880283407E-5</v>
      </c>
      <c r="C1808" s="14">
        <v>2.2387071814283599E-5</v>
      </c>
      <c r="D1808" s="18">
        <v>3.9166881505552E-3</v>
      </c>
      <c r="E1808" s="17">
        <v>8.88688739059053E-5</v>
      </c>
      <c r="F1808" s="14">
        <v>2.2777513695878399E-5</v>
      </c>
      <c r="G1808" s="18">
        <v>5.1482536001598697E-4</v>
      </c>
      <c r="H1808" s="17">
        <v>-1.5572205025622001E-5</v>
      </c>
      <c r="I1808" s="14">
        <v>2.0607087628031799E-5</v>
      </c>
      <c r="J1808" s="28">
        <v>0.94957387687504302</v>
      </c>
      <c r="K1808" s="3" t="s">
        <v>195</v>
      </c>
      <c r="L1808" s="26" t="s">
        <v>196</v>
      </c>
    </row>
    <row r="1809" spans="1:12">
      <c r="A1809" s="23" t="s">
        <v>3544</v>
      </c>
      <c r="B1809" s="17">
        <v>1.07044980887075E-4</v>
      </c>
      <c r="C1809" s="14">
        <v>2.53905055788862E-5</v>
      </c>
      <c r="D1809" s="18">
        <v>1.6766487252852801E-4</v>
      </c>
      <c r="E1809" s="17">
        <v>8.60080549315555E-5</v>
      </c>
      <c r="F1809" s="14">
        <v>2.5833328867930099E-5</v>
      </c>
      <c r="G1809" s="18">
        <v>3.3133499122625599E-3</v>
      </c>
      <c r="H1809" s="17">
        <v>2.1036925955519599E-5</v>
      </c>
      <c r="I1809" s="14">
        <v>1.9282903071546799E-5</v>
      </c>
      <c r="J1809" s="28">
        <v>0.88477206726405599</v>
      </c>
      <c r="K1809" s="3" t="s">
        <v>3545</v>
      </c>
      <c r="L1809" s="26" t="s">
        <v>3546</v>
      </c>
    </row>
    <row r="1810" spans="1:12">
      <c r="A1810" s="23" t="s">
        <v>4377</v>
      </c>
      <c r="B1810" s="17">
        <v>3.42463609760245E-5</v>
      </c>
      <c r="C1810" s="14">
        <v>1.5529183005066999E-5</v>
      </c>
      <c r="D1810" s="18">
        <v>6.4063072784592404E-2</v>
      </c>
      <c r="E1810" s="17">
        <v>4.4991218570753798E-5</v>
      </c>
      <c r="F1810" s="14">
        <v>1.58000198292138E-5</v>
      </c>
      <c r="G1810" s="18">
        <v>1.32393315508883E-2</v>
      </c>
      <c r="H1810" s="17">
        <v>-1.07448575947292E-5</v>
      </c>
      <c r="I1810" s="14">
        <v>1.23496263146734E-5</v>
      </c>
      <c r="J1810" s="28">
        <v>0.93431297861842499</v>
      </c>
      <c r="K1810" s="3" t="s">
        <v>4378</v>
      </c>
      <c r="L1810" s="26" t="s">
        <v>196</v>
      </c>
    </row>
    <row r="1811" spans="1:12">
      <c r="A1811" s="23" t="s">
        <v>5202</v>
      </c>
      <c r="B1811" s="17">
        <v>-3.5064910586160797E-5</v>
      </c>
      <c r="C1811" s="14">
        <v>9.0092689081232498E-6</v>
      </c>
      <c r="D1811" s="18">
        <v>5.3198652805796901E-4</v>
      </c>
      <c r="E1811" s="17">
        <v>-3.3801060155074102E-5</v>
      </c>
      <c r="F1811" s="14">
        <v>9.1663951251409192E-6</v>
      </c>
      <c r="G1811" s="18">
        <v>1.0627751821297401E-3</v>
      </c>
      <c r="H1811" s="17">
        <v>-1.2638504310866599E-6</v>
      </c>
      <c r="I1811" s="14">
        <v>7.8777016404181895E-7</v>
      </c>
      <c r="J1811" s="28">
        <v>0.86770647752893704</v>
      </c>
      <c r="K1811" s="3" t="s">
        <v>8612</v>
      </c>
      <c r="L1811" s="26" t="s">
        <v>266</v>
      </c>
    </row>
    <row r="1812" spans="1:12">
      <c r="A1812" s="23" t="s">
        <v>5203</v>
      </c>
      <c r="B1812" s="17">
        <v>-3.2914961595346701E-5</v>
      </c>
      <c r="C1812" s="14">
        <v>1.3186725289548899E-5</v>
      </c>
      <c r="D1812" s="18">
        <v>3.2800224338018699E-2</v>
      </c>
      <c r="E1812" s="17">
        <v>-2.8036710221274401E-5</v>
      </c>
      <c r="F1812" s="14">
        <v>1.34167084636253E-5</v>
      </c>
      <c r="G1812" s="18">
        <v>8.1607533762302106E-2</v>
      </c>
      <c r="H1812" s="17">
        <v>-4.3273663707604603E-6</v>
      </c>
      <c r="I1812" s="14">
        <v>5.5389252251626498E-6</v>
      </c>
      <c r="J1812" s="28">
        <v>0.94873319206684403</v>
      </c>
      <c r="K1812" s="3" t="s">
        <v>9787</v>
      </c>
      <c r="L1812" s="26" t="s">
        <v>1733</v>
      </c>
    </row>
    <row r="1813" spans="1:12">
      <c r="A1813" s="23" t="s">
        <v>4386</v>
      </c>
      <c r="B1813" s="17">
        <v>-4.6890279149971198E-5</v>
      </c>
      <c r="C1813" s="14">
        <v>1.6200265437723201E-5</v>
      </c>
      <c r="D1813" s="18">
        <v>1.2430178957124E-2</v>
      </c>
      <c r="E1813" s="17">
        <v>-2.683686062643E-5</v>
      </c>
      <c r="F1813" s="14">
        <v>1.6505516774360299E-5</v>
      </c>
      <c r="G1813" s="18">
        <v>0.19907752523412001</v>
      </c>
      <c r="H1813" s="17">
        <v>-1.9770665354556599E-5</v>
      </c>
      <c r="I1813" s="14">
        <v>1.44291027214919E-5</v>
      </c>
      <c r="J1813" s="28">
        <v>0.86770647752893704</v>
      </c>
      <c r="K1813" s="3" t="s">
        <v>4387</v>
      </c>
      <c r="L1813" s="26" t="s">
        <v>4388</v>
      </c>
    </row>
    <row r="1814" spans="1:12">
      <c r="A1814" s="23" t="s">
        <v>5204</v>
      </c>
      <c r="B1814" s="17">
        <v>-3.9682834482163997E-5</v>
      </c>
      <c r="C1814" s="14">
        <v>7.2593953150207603E-6</v>
      </c>
      <c r="D1814" s="18">
        <v>1.8763589741781799E-6</v>
      </c>
      <c r="E1814" s="17">
        <v>-3.4672261264985398E-5</v>
      </c>
      <c r="F1814" s="14">
        <v>7.38721793755144E-6</v>
      </c>
      <c r="G1814" s="18">
        <v>3.53346923977669E-5</v>
      </c>
      <c r="H1814" s="17">
        <v>-5.0076574189615E-6</v>
      </c>
      <c r="I1814" s="14">
        <v>3.3746961580011502E-6</v>
      </c>
      <c r="J1814" s="28">
        <v>0.86770647752893704</v>
      </c>
      <c r="K1814" s="3" t="s">
        <v>8279</v>
      </c>
      <c r="L1814" s="26" t="s">
        <v>8280</v>
      </c>
    </row>
    <row r="1815" spans="1:12">
      <c r="A1815" s="23" t="s">
        <v>5205</v>
      </c>
      <c r="B1815" s="17">
        <v>1.1870111678132601E-5</v>
      </c>
      <c r="C1815" s="14">
        <v>3.06440843966502E-6</v>
      </c>
      <c r="D1815" s="18">
        <v>3.5707632824230899E-4</v>
      </c>
      <c r="E1815" s="17">
        <v>1.2978282570136699E-5</v>
      </c>
      <c r="F1815" s="14">
        <v>3.12513271597573E-6</v>
      </c>
      <c r="G1815" s="18">
        <v>1.15889443951549E-4</v>
      </c>
      <c r="H1815" s="17">
        <v>-1.6486256398753699E-6</v>
      </c>
      <c r="I1815" s="14">
        <v>2.9366616355260799E-6</v>
      </c>
      <c r="J1815" s="28">
        <v>0.98460781956752097</v>
      </c>
      <c r="K1815" s="3" t="s">
        <v>8381</v>
      </c>
      <c r="L1815" s="26" t="s">
        <v>199</v>
      </c>
    </row>
    <row r="1816" spans="1:12">
      <c r="A1816" s="23" t="s">
        <v>1486</v>
      </c>
      <c r="B1816" s="17">
        <v>2.1370373565577299E-4</v>
      </c>
      <c r="C1816" s="14">
        <v>2.5360965866098199E-5</v>
      </c>
      <c r="D1816" s="18">
        <v>1.34619551711584E-11</v>
      </c>
      <c r="E1816" s="17">
        <v>1.9024177204369399E-4</v>
      </c>
      <c r="F1816" s="14">
        <v>2.59195654859077E-5</v>
      </c>
      <c r="G1816" s="18">
        <v>8.29394427398288E-10</v>
      </c>
      <c r="H1816" s="17">
        <v>2.18462113461669E-5</v>
      </c>
      <c r="I1816" s="14">
        <v>2.55072260967265E-5</v>
      </c>
      <c r="J1816" s="28">
        <v>0.93993574109502298</v>
      </c>
      <c r="K1816" s="3" t="s">
        <v>1487</v>
      </c>
      <c r="L1816" s="26" t="s">
        <v>199</v>
      </c>
    </row>
    <row r="1817" spans="1:12">
      <c r="A1817" s="23" t="s">
        <v>5206</v>
      </c>
      <c r="B1817" s="17">
        <v>-6.8295601885438404E-5</v>
      </c>
      <c r="C1817" s="14">
        <v>8.7796291441648407E-6</v>
      </c>
      <c r="D1817" s="18">
        <v>3.6723430067184598E-11</v>
      </c>
      <c r="E1817" s="17">
        <v>-6.4141169098392306E-5</v>
      </c>
      <c r="F1817" s="14">
        <v>8.9327503272829092E-6</v>
      </c>
      <c r="G1817" s="18">
        <v>5.4329520574451902E-10</v>
      </c>
      <c r="H1817" s="17">
        <v>-3.7855963578517302E-6</v>
      </c>
      <c r="I1817" s="14">
        <v>2.7283456917287499E-6</v>
      </c>
      <c r="J1817" s="28">
        <v>0.86770647752893704</v>
      </c>
      <c r="K1817" s="3" t="s">
        <v>7425</v>
      </c>
      <c r="L1817" s="26" t="s">
        <v>401</v>
      </c>
    </row>
    <row r="1818" spans="1:12">
      <c r="A1818" s="23" t="s">
        <v>5207</v>
      </c>
      <c r="B1818" s="17">
        <v>-2.4853452051755299E-5</v>
      </c>
      <c r="C1818" s="14">
        <v>7.5065412591460902E-6</v>
      </c>
      <c r="D1818" s="18">
        <v>3.9467606120371897E-3</v>
      </c>
      <c r="E1818" s="17">
        <v>-2.52494075793552E-5</v>
      </c>
      <c r="F1818" s="14">
        <v>7.6446263187231506E-6</v>
      </c>
      <c r="G1818" s="18">
        <v>3.96642495272761E-3</v>
      </c>
      <c r="H1818" s="17">
        <v>3.7815969283819902E-7</v>
      </c>
      <c r="I1818" s="14">
        <v>5.6231888138924498E-6</v>
      </c>
      <c r="J1818" s="28">
        <v>1</v>
      </c>
      <c r="K1818" s="3" t="s">
        <v>8824</v>
      </c>
      <c r="L1818" s="26" t="s">
        <v>460</v>
      </c>
    </row>
    <row r="1819" spans="1:12">
      <c r="A1819" s="23" t="s">
        <v>3959</v>
      </c>
      <c r="B1819" s="17">
        <v>8.5606682443954503E-5</v>
      </c>
      <c r="C1819" s="14">
        <v>2.4451270222353899E-5</v>
      </c>
      <c r="D1819" s="18">
        <v>2.2234674854869001E-3</v>
      </c>
      <c r="E1819" s="17">
        <v>7.0621144992530596E-5</v>
      </c>
      <c r="F1819" s="14">
        <v>2.4902260535462998E-5</v>
      </c>
      <c r="G1819" s="18">
        <v>1.44404107743407E-2</v>
      </c>
      <c r="H1819" s="17">
        <v>1.4787945303684499E-5</v>
      </c>
      <c r="I1819" s="14">
        <v>2.4863371769313501E-5</v>
      </c>
      <c r="J1819" s="28">
        <v>0.97689475571684203</v>
      </c>
      <c r="K1819" s="3" t="s">
        <v>3960</v>
      </c>
      <c r="L1819" s="26" t="s">
        <v>460</v>
      </c>
    </row>
    <row r="1820" spans="1:12">
      <c r="A1820" s="23" t="s">
        <v>5208</v>
      </c>
      <c r="B1820" s="17">
        <v>2.58233392683091E-6</v>
      </c>
      <c r="C1820" s="14">
        <v>8.6441789424041298E-7</v>
      </c>
      <c r="D1820" s="18">
        <v>3.4045869040925297E-2</v>
      </c>
      <c r="E1820" s="17">
        <v>1.5251127910033599E-6</v>
      </c>
      <c r="F1820" s="14">
        <v>8.8036322757345601E-7</v>
      </c>
      <c r="G1820" s="18">
        <v>0.21212116282733101</v>
      </c>
      <c r="H1820" s="17">
        <v>1.0589980030552501E-6</v>
      </c>
      <c r="I1820" s="14">
        <v>1.0264422864363801E-6</v>
      </c>
      <c r="J1820" s="28">
        <v>0.90851779583107195</v>
      </c>
      <c r="K1820" s="3" t="s">
        <v>9790</v>
      </c>
      <c r="L1820" s="26" t="s">
        <v>9791</v>
      </c>
    </row>
    <row r="1821" spans="1:12">
      <c r="A1821" s="23" t="s">
        <v>5209</v>
      </c>
      <c r="B1821" s="17">
        <v>-7.4949128459549398E-5</v>
      </c>
      <c r="C1821" s="14">
        <v>9.8211804239177E-6</v>
      </c>
      <c r="D1821" s="18">
        <v>7.0649509949197796E-11</v>
      </c>
      <c r="E1821" s="17">
        <v>-7.1427253285934604E-5</v>
      </c>
      <c r="F1821" s="14">
        <v>9.9924667893703594E-6</v>
      </c>
      <c r="G1821" s="18">
        <v>6.2951600111790304E-10</v>
      </c>
      <c r="H1821" s="17">
        <v>-3.2441122170454702E-6</v>
      </c>
      <c r="I1821" s="14">
        <v>3.00416270385E-6</v>
      </c>
      <c r="J1821" s="28">
        <v>0.88495280881738403</v>
      </c>
      <c r="K1821" s="3" t="s">
        <v>7446</v>
      </c>
      <c r="L1821" s="26" t="s">
        <v>60</v>
      </c>
    </row>
    <row r="1822" spans="1:12">
      <c r="A1822" s="23" t="s">
        <v>5210</v>
      </c>
      <c r="B1822" s="17">
        <v>2.7860672188640602E-6</v>
      </c>
      <c r="C1822" s="14">
        <v>1.00700234439154E-6</v>
      </c>
      <c r="D1822" s="18">
        <v>4.5296662524296101E-2</v>
      </c>
      <c r="E1822" s="17">
        <v>2.1229871324482398E-6</v>
      </c>
      <c r="F1822" s="14">
        <v>1.02456497577881E-6</v>
      </c>
      <c r="G1822" s="18">
        <v>0.128687994837621</v>
      </c>
      <c r="H1822" s="17">
        <v>6.6308008641581898E-7</v>
      </c>
      <c r="I1822" s="14">
        <v>1.1932354625274499E-6</v>
      </c>
      <c r="J1822" s="28">
        <v>0.99037634802089902</v>
      </c>
      <c r="K1822" s="3" t="s">
        <v>9848</v>
      </c>
      <c r="L1822" s="26" t="s">
        <v>9849</v>
      </c>
    </row>
    <row r="1823" spans="1:12">
      <c r="A1823" s="23" t="s">
        <v>5211</v>
      </c>
      <c r="B1823" s="17">
        <v>8.9960297014190907E-6</v>
      </c>
      <c r="C1823" s="14">
        <v>3.8903651078122502E-6</v>
      </c>
      <c r="D1823" s="18">
        <v>4.7443171606083898E-2</v>
      </c>
      <c r="E1823" s="17">
        <v>9.6593314183467899E-6</v>
      </c>
      <c r="F1823" s="14">
        <v>3.95821504751789E-6</v>
      </c>
      <c r="G1823" s="18">
        <v>3.4790924698961799E-2</v>
      </c>
      <c r="H1823" s="17">
        <v>-6.6330171692770695E-7</v>
      </c>
      <c r="I1823" s="14">
        <v>3.9460213982341198E-6</v>
      </c>
      <c r="J1823" s="28">
        <v>1</v>
      </c>
      <c r="K1823" s="3" t="s">
        <v>9386</v>
      </c>
      <c r="L1823" s="26" t="s">
        <v>9387</v>
      </c>
    </row>
    <row r="1824" spans="1:12">
      <c r="A1824" s="23" t="s">
        <v>5212</v>
      </c>
      <c r="B1824" s="17">
        <v>5.00648352620552E-5</v>
      </c>
      <c r="C1824" s="14">
        <v>5.1205733954528999E-6</v>
      </c>
      <c r="D1824" s="18">
        <v>5.4512355276567797E-14</v>
      </c>
      <c r="E1824" s="17">
        <v>4.0674458778697402E-5</v>
      </c>
      <c r="F1824" s="14">
        <v>5.2254252211111001E-6</v>
      </c>
      <c r="G1824" s="18">
        <v>1.45166004762033E-10</v>
      </c>
      <c r="H1824" s="17">
        <v>9.5523478090650192E-6</v>
      </c>
      <c r="I1824" s="14">
        <v>5.8121108738619201E-6</v>
      </c>
      <c r="J1824" s="28">
        <v>0.86558628718919695</v>
      </c>
      <c r="K1824" s="3" t="s">
        <v>7276</v>
      </c>
      <c r="L1824" s="26" t="s">
        <v>3626</v>
      </c>
    </row>
    <row r="1825" spans="1:12">
      <c r="A1825" s="23" t="s">
        <v>1279</v>
      </c>
      <c r="B1825" s="17">
        <v>2.7386756857944699E-4</v>
      </c>
      <c r="C1825" s="14">
        <v>3.2539674032459798E-5</v>
      </c>
      <c r="D1825" s="18">
        <v>1.9065355697450399E-12</v>
      </c>
      <c r="E1825" s="17">
        <v>2.0909903006706399E-4</v>
      </c>
      <c r="F1825" s="14">
        <v>3.3107182443613799E-5</v>
      </c>
      <c r="G1825" s="18">
        <v>2.78643501867042E-8</v>
      </c>
      <c r="H1825" s="17">
        <v>6.4346923912855005E-5</v>
      </c>
      <c r="I1825" s="14">
        <v>2.23270580343864E-5</v>
      </c>
      <c r="J1825" s="28">
        <v>0.86558628718919695</v>
      </c>
      <c r="K1825" s="3" t="s">
        <v>1280</v>
      </c>
      <c r="L1825" s="26" t="s">
        <v>398</v>
      </c>
    </row>
    <row r="1826" spans="1:12">
      <c r="A1826" s="23" t="s">
        <v>1691</v>
      </c>
      <c r="B1826" s="17">
        <v>-1.7311213236913299E-4</v>
      </c>
      <c r="C1826" s="14">
        <v>2.2240125900716898E-5</v>
      </c>
      <c r="D1826" s="18">
        <v>1.73757756248255E-10</v>
      </c>
      <c r="E1826" s="17">
        <v>-1.60020588049793E-4</v>
      </c>
      <c r="F1826" s="14">
        <v>2.2650268182084899E-5</v>
      </c>
      <c r="G1826" s="18">
        <v>2.58494665451639E-9</v>
      </c>
      <c r="H1826" s="17">
        <v>-1.2436406172794501E-5</v>
      </c>
      <c r="I1826" s="14">
        <v>1.08244982817395E-5</v>
      </c>
      <c r="J1826" s="28">
        <v>0.87770665187123498</v>
      </c>
      <c r="K1826" s="3" t="s">
        <v>1692</v>
      </c>
      <c r="L1826" s="26" t="s">
        <v>15</v>
      </c>
    </row>
    <row r="1827" spans="1:12">
      <c r="A1827" s="23" t="s">
        <v>5213</v>
      </c>
      <c r="B1827" s="17">
        <v>1.03896013050013E-5</v>
      </c>
      <c r="C1827" s="14">
        <v>1.76590373689399E-6</v>
      </c>
      <c r="D1827" s="18">
        <v>9.8007095262487398E-6</v>
      </c>
      <c r="E1827" s="17">
        <v>9.3967049448120999E-6</v>
      </c>
      <c r="F1827" s="14">
        <v>1.7967019932925E-6</v>
      </c>
      <c r="G1827" s="18">
        <v>5.3248501309130298E-5</v>
      </c>
      <c r="H1827" s="17">
        <v>9.3805309820383898E-7</v>
      </c>
      <c r="I1827" s="14">
        <v>1.9632382587625801E-6</v>
      </c>
      <c r="J1827" s="28">
        <v>1</v>
      </c>
      <c r="K1827" s="3" t="s">
        <v>8319</v>
      </c>
      <c r="L1827" s="26" t="s">
        <v>41</v>
      </c>
    </row>
    <row r="1828" spans="1:12">
      <c r="A1828" s="23" t="s">
        <v>5214</v>
      </c>
      <c r="B1828" s="17">
        <v>-4.28556669907784E-5</v>
      </c>
      <c r="C1828" s="14">
        <v>5.0267637782946501E-6</v>
      </c>
      <c r="D1828" s="18">
        <v>1.10563257754138E-12</v>
      </c>
      <c r="E1828" s="17">
        <v>-3.8788060429788603E-5</v>
      </c>
      <c r="F1828" s="14">
        <v>5.1144330869122202E-6</v>
      </c>
      <c r="G1828" s="18">
        <v>8.7584891262762305E-11</v>
      </c>
      <c r="H1828" s="17">
        <v>-4.0292783922578598E-6</v>
      </c>
      <c r="I1828" s="14">
        <v>1.9492613331189399E-6</v>
      </c>
      <c r="J1828" s="28">
        <v>0.86558628718919695</v>
      </c>
      <c r="K1828" s="3" t="s">
        <v>7258</v>
      </c>
      <c r="L1828" s="26" t="s">
        <v>149</v>
      </c>
    </row>
    <row r="1829" spans="1:12">
      <c r="A1829" s="23" t="s">
        <v>882</v>
      </c>
      <c r="B1829" s="17">
        <v>-1.0296609522320199E-4</v>
      </c>
      <c r="C1829" s="14">
        <v>1.02220670577016E-5</v>
      </c>
      <c r="D1829" s="18">
        <v>2.1845420800273101E-14</v>
      </c>
      <c r="E1829" s="17">
        <v>-1.0096197961041299E-4</v>
      </c>
      <c r="F1829" s="14">
        <v>1.04254581580143E-5</v>
      </c>
      <c r="G1829" s="18">
        <v>6.8223824663446995E-14</v>
      </c>
      <c r="H1829" s="17">
        <v>-3.0877916778591998E-6</v>
      </c>
      <c r="I1829" s="14">
        <v>6.7015532265390499E-6</v>
      </c>
      <c r="J1829" s="28">
        <v>1</v>
      </c>
      <c r="K1829" s="3" t="s">
        <v>883</v>
      </c>
      <c r="L1829" s="26" t="s">
        <v>356</v>
      </c>
    </row>
    <row r="1830" spans="1:12">
      <c r="A1830" s="23" t="s">
        <v>5215</v>
      </c>
      <c r="B1830" s="17">
        <v>-2.6027344059998299E-5</v>
      </c>
      <c r="C1830" s="14">
        <v>3.52422139554168E-6</v>
      </c>
      <c r="D1830" s="18">
        <v>4.30589191556201E-12</v>
      </c>
      <c r="E1830" s="17">
        <v>-2.4330157515277201E-5</v>
      </c>
      <c r="F1830" s="14">
        <v>3.5856856032883099E-6</v>
      </c>
      <c r="G1830" s="18">
        <v>1.6184729435508901E-10</v>
      </c>
      <c r="H1830" s="17">
        <v>-1.62839024074936E-6</v>
      </c>
      <c r="I1830" s="14">
        <v>1.1668261998879199E-6</v>
      </c>
      <c r="J1830" s="28">
        <v>0.87199525964668301</v>
      </c>
      <c r="K1830" s="3" t="s">
        <v>7280</v>
      </c>
      <c r="L1830" s="26" t="s">
        <v>2115</v>
      </c>
    </row>
    <row r="1831" spans="1:12">
      <c r="A1831" s="23" t="s">
        <v>1571</v>
      </c>
      <c r="B1831" s="17">
        <v>-9.8721144098515E-5</v>
      </c>
      <c r="C1831" s="14">
        <v>1.263575927427E-5</v>
      </c>
      <c r="D1831" s="18">
        <v>3.1817605798792698E-11</v>
      </c>
      <c r="E1831" s="17">
        <v>-9.2898895294948506E-5</v>
      </c>
      <c r="F1831" s="14">
        <v>1.2856133321727E-5</v>
      </c>
      <c r="G1831" s="18">
        <v>4.4272794992113799E-10</v>
      </c>
      <c r="H1831" s="17">
        <v>-5.4652046672279297E-6</v>
      </c>
      <c r="I1831" s="14">
        <v>3.8884859564097196E-6</v>
      </c>
      <c r="J1831" s="28">
        <v>0.86770647752893704</v>
      </c>
      <c r="K1831" s="3" t="s">
        <v>1572</v>
      </c>
      <c r="L1831" s="26" t="s">
        <v>1058</v>
      </c>
    </row>
    <row r="1832" spans="1:12">
      <c r="A1832" s="23" t="s">
        <v>5216</v>
      </c>
      <c r="B1832" s="17">
        <v>-3.4595960865147597E-5</v>
      </c>
      <c r="C1832" s="14">
        <v>4.9117273622962098E-6</v>
      </c>
      <c r="D1832" s="18">
        <v>1.0008877859634499E-9</v>
      </c>
      <c r="E1832" s="17">
        <v>-3.1060334920053602E-5</v>
      </c>
      <c r="F1832" s="14">
        <v>4.9973903775009098E-6</v>
      </c>
      <c r="G1832" s="18">
        <v>4.3852542761495301E-8</v>
      </c>
      <c r="H1832" s="17">
        <v>-3.4307896141665098E-6</v>
      </c>
      <c r="I1832" s="14">
        <v>1.96703423089439E-6</v>
      </c>
      <c r="J1832" s="28">
        <v>0.86558628718919695</v>
      </c>
      <c r="K1832" s="3" t="s">
        <v>7813</v>
      </c>
      <c r="L1832" s="26" t="s">
        <v>102</v>
      </c>
    </row>
    <row r="1833" spans="1:12">
      <c r="A1833" s="23" t="s">
        <v>5217</v>
      </c>
      <c r="B1833" s="17">
        <v>-2.6498944156370602E-5</v>
      </c>
      <c r="C1833" s="14">
        <v>3.8286937928084597E-6</v>
      </c>
      <c r="D1833" s="18">
        <v>8.9534117872282795E-11</v>
      </c>
      <c r="E1833" s="17">
        <v>-2.4925174604500501E-5</v>
      </c>
      <c r="F1833" s="14">
        <v>3.8960991897563701E-6</v>
      </c>
      <c r="G1833" s="18">
        <v>1.7824091628495599E-9</v>
      </c>
      <c r="H1833" s="17">
        <v>-1.47534724710267E-6</v>
      </c>
      <c r="I1833" s="14">
        <v>1.2077845151035099E-6</v>
      </c>
      <c r="J1833" s="28">
        <v>0.87770665187123498</v>
      </c>
      <c r="K1833" s="3" t="s">
        <v>7604</v>
      </c>
      <c r="L1833" s="26" t="s">
        <v>41</v>
      </c>
    </row>
    <row r="1834" spans="1:12">
      <c r="A1834" s="23" t="s">
        <v>542</v>
      </c>
      <c r="B1834" s="17">
        <v>1.9924826327353E-4</v>
      </c>
      <c r="C1834" s="14">
        <v>1.6742130489133601E-5</v>
      </c>
      <c r="D1834" s="18">
        <v>3.2544393623407003E-17</v>
      </c>
      <c r="E1834" s="17">
        <v>1.9336347866813499E-4</v>
      </c>
      <c r="F1834" s="14">
        <v>1.7085284518461E-5</v>
      </c>
      <c r="G1834" s="18">
        <v>1.4610654208466799E-16</v>
      </c>
      <c r="H1834" s="17">
        <v>6.9047853449180903E-6</v>
      </c>
      <c r="I1834" s="14">
        <v>1.6673183433492701E-5</v>
      </c>
      <c r="J1834" s="28">
        <v>1</v>
      </c>
      <c r="K1834" s="3" t="s">
        <v>543</v>
      </c>
      <c r="L1834" s="26" t="s">
        <v>15</v>
      </c>
    </row>
    <row r="1835" spans="1:12">
      <c r="A1835" s="23" t="s">
        <v>118</v>
      </c>
      <c r="B1835" s="17">
        <v>1.32639872659311E-3</v>
      </c>
      <c r="C1835" s="14">
        <v>8.1065736520921994E-5</v>
      </c>
      <c r="D1835" s="18">
        <v>1.49693492563952E-24</v>
      </c>
      <c r="E1835" s="17">
        <v>1.30624156378811E-3</v>
      </c>
      <c r="F1835" s="14">
        <v>8.2813356456366304E-5</v>
      </c>
      <c r="G1835" s="18">
        <v>3.0771319063197301E-24</v>
      </c>
      <c r="H1835" s="17">
        <v>2.6206965672559199E-5</v>
      </c>
      <c r="I1835" s="14">
        <v>7.6619491232345606E-5</v>
      </c>
      <c r="J1835" s="28">
        <v>1</v>
      </c>
      <c r="K1835" s="3" t="s">
        <v>119</v>
      </c>
      <c r="L1835" s="26" t="s">
        <v>15</v>
      </c>
    </row>
    <row r="1836" spans="1:12">
      <c r="A1836" s="23" t="s">
        <v>5218</v>
      </c>
      <c r="B1836" s="17">
        <v>-3.8643526644546999E-5</v>
      </c>
      <c r="C1836" s="14">
        <v>4.9297358147590297E-6</v>
      </c>
      <c r="D1836" s="18">
        <v>2.84311474119211E-11</v>
      </c>
      <c r="E1836" s="17">
        <v>-3.64263179009197E-5</v>
      </c>
      <c r="F1836" s="14">
        <v>5.0157129065040796E-6</v>
      </c>
      <c r="G1836" s="18">
        <v>3.7771813530068297E-10</v>
      </c>
      <c r="H1836" s="17">
        <v>-2.0343034205293298E-6</v>
      </c>
      <c r="I1836" s="14">
        <v>1.6305891252290999E-6</v>
      </c>
      <c r="J1836" s="28">
        <v>0.87770665187123498</v>
      </c>
      <c r="K1836" s="3" t="s">
        <v>7363</v>
      </c>
      <c r="L1836" s="26" t="s">
        <v>105</v>
      </c>
    </row>
    <row r="1837" spans="1:12">
      <c r="A1837" s="23" t="s">
        <v>2899</v>
      </c>
      <c r="B1837" s="17">
        <v>2.0685087526061899E-4</v>
      </c>
      <c r="C1837" s="14">
        <v>3.0837715408121201E-5</v>
      </c>
      <c r="D1837" s="18">
        <v>1.7211742122952999E-8</v>
      </c>
      <c r="E1837" s="17">
        <v>1.6075960296470099E-4</v>
      </c>
      <c r="F1837" s="14">
        <v>3.1697546232657398E-5</v>
      </c>
      <c r="G1837" s="18">
        <v>9.9260141163577692E-6</v>
      </c>
      <c r="H1837" s="17">
        <v>4.7831599063336301E-5</v>
      </c>
      <c r="I1837" s="14">
        <v>2.32249073298111E-5</v>
      </c>
      <c r="J1837" s="28">
        <v>0.86558628718919695</v>
      </c>
      <c r="K1837" s="3" t="s">
        <v>2900</v>
      </c>
      <c r="L1837" s="26" t="s">
        <v>2901</v>
      </c>
    </row>
    <row r="1838" spans="1:12">
      <c r="A1838" s="23" t="s">
        <v>1072</v>
      </c>
      <c r="B1838" s="17">
        <v>7.82358322539706E-5</v>
      </c>
      <c r="C1838" s="14">
        <v>8.9002920226012903E-6</v>
      </c>
      <c r="D1838" s="18">
        <v>4.3703418860871804E-12</v>
      </c>
      <c r="E1838" s="17">
        <v>8.3722688685347596E-5</v>
      </c>
      <c r="F1838" s="14">
        <v>9.0727853624659908E-6</v>
      </c>
      <c r="G1838" s="18">
        <v>4.7469927673904603E-13</v>
      </c>
      <c r="H1838" s="17">
        <v>-5.5505239846766398E-6</v>
      </c>
      <c r="I1838" s="14">
        <v>8.0014057966800502E-6</v>
      </c>
      <c r="J1838" s="28">
        <v>0.958974331111619</v>
      </c>
      <c r="K1838" s="3" t="s">
        <v>1073</v>
      </c>
      <c r="L1838" s="26" t="s">
        <v>471</v>
      </c>
    </row>
    <row r="1839" spans="1:12">
      <c r="A1839" s="23" t="s">
        <v>3263</v>
      </c>
      <c r="B1839" s="17">
        <v>8.8136181005519295E-4</v>
      </c>
      <c r="C1839" s="14">
        <v>1.7815595561687799E-4</v>
      </c>
      <c r="D1839" s="18">
        <v>1.4652721409734601E-5</v>
      </c>
      <c r="E1839" s="17">
        <v>8.5171865569712898E-4</v>
      </c>
      <c r="F1839" s="14">
        <v>1.81830910862173E-4</v>
      </c>
      <c r="G1839" s="18">
        <v>3.7479893486797703E-5</v>
      </c>
      <c r="H1839" s="17">
        <v>2.4130293026262801E-5</v>
      </c>
      <c r="I1839" s="14">
        <v>1.7702498502102299E-4</v>
      </c>
      <c r="J1839" s="28">
        <v>1</v>
      </c>
      <c r="K1839" s="3" t="s">
        <v>3264</v>
      </c>
      <c r="L1839" s="26" t="s">
        <v>167</v>
      </c>
    </row>
    <row r="1840" spans="1:12">
      <c r="A1840" s="23" t="s">
        <v>5219</v>
      </c>
      <c r="B1840" s="17">
        <v>-1.73109831627173E-5</v>
      </c>
      <c r="C1840" s="14">
        <v>2.8849660460621699E-6</v>
      </c>
      <c r="D1840" s="18">
        <v>1.1813181586087799E-8</v>
      </c>
      <c r="E1840" s="17">
        <v>-1.48725930096467E-5</v>
      </c>
      <c r="F1840" s="14">
        <v>2.9352813164426002E-6</v>
      </c>
      <c r="G1840" s="18">
        <v>1.7655120185928001E-6</v>
      </c>
      <c r="H1840" s="17">
        <v>-2.4383901530706099E-6</v>
      </c>
      <c r="I1840" s="14">
        <v>1.84291418046176E-6</v>
      </c>
      <c r="J1840" s="28">
        <v>0.86957418163453604</v>
      </c>
      <c r="K1840" s="3" t="s">
        <v>8089</v>
      </c>
      <c r="L1840" s="26" t="s">
        <v>3090</v>
      </c>
    </row>
    <row r="1841" spans="1:12">
      <c r="A1841" s="23" t="s">
        <v>5220</v>
      </c>
      <c r="B1841" s="17">
        <v>-5.16066196741253E-5</v>
      </c>
      <c r="C1841" s="14">
        <v>6.7474080959019302E-6</v>
      </c>
      <c r="D1841" s="18">
        <v>6.5271404162237202E-11</v>
      </c>
      <c r="E1841" s="17">
        <v>-4.6569654589726201E-5</v>
      </c>
      <c r="F1841" s="14">
        <v>6.8650863137013301E-6</v>
      </c>
      <c r="G1841" s="18">
        <v>3.2378436670329301E-9</v>
      </c>
      <c r="H1841" s="17">
        <v>-4.9059993011706204E-6</v>
      </c>
      <c r="I1841" s="14">
        <v>2.55933579186766E-6</v>
      </c>
      <c r="J1841" s="28">
        <v>0.86558628718919695</v>
      </c>
      <c r="K1841" s="3" t="s">
        <v>7661</v>
      </c>
      <c r="L1841" s="26" t="s">
        <v>7662</v>
      </c>
    </row>
    <row r="1842" spans="1:12">
      <c r="A1842" s="23" t="s">
        <v>5221</v>
      </c>
      <c r="B1842" s="17">
        <v>-3.8445162329880002E-5</v>
      </c>
      <c r="C1842" s="14">
        <v>8.8714795282345408E-6</v>
      </c>
      <c r="D1842" s="18">
        <v>1.34367080755017E-4</v>
      </c>
      <c r="E1842" s="17">
        <v>-3.32939758066923E-5</v>
      </c>
      <c r="F1842" s="14">
        <v>9.0278166426032706E-6</v>
      </c>
      <c r="G1842" s="18">
        <v>1.17512278490925E-3</v>
      </c>
      <c r="H1842" s="17">
        <v>-5.1743222259798996E-6</v>
      </c>
      <c r="I1842" s="14">
        <v>1.68137198868164E-6</v>
      </c>
      <c r="J1842" s="28">
        <v>0.86558628718919695</v>
      </c>
      <c r="K1842" s="3" t="s">
        <v>8631</v>
      </c>
      <c r="L1842" s="26" t="s">
        <v>2772</v>
      </c>
    </row>
    <row r="1843" spans="1:12">
      <c r="A1843" s="23" t="s">
        <v>93</v>
      </c>
      <c r="B1843" s="17">
        <v>2.2238829375727199E-4</v>
      </c>
      <c r="C1843" s="14">
        <v>1.4155718833379599E-5</v>
      </c>
      <c r="D1843" s="18">
        <v>9.1032469271272397E-28</v>
      </c>
      <c r="E1843" s="17">
        <v>2.0036447515345401E-4</v>
      </c>
      <c r="F1843" s="14">
        <v>1.4402601746092899E-5</v>
      </c>
      <c r="G1843" s="18">
        <v>2.5213339186168499E-24</v>
      </c>
      <c r="H1843" s="17">
        <v>2.2023818603817601E-5</v>
      </c>
      <c r="I1843" s="14">
        <v>1.5699268291326299E-5</v>
      </c>
      <c r="J1843" s="28">
        <v>0.86770647752893704</v>
      </c>
      <c r="K1843" s="3" t="s">
        <v>94</v>
      </c>
      <c r="L1843" s="26" t="s">
        <v>86</v>
      </c>
    </row>
    <row r="1844" spans="1:12">
      <c r="A1844" s="23" t="s">
        <v>5222</v>
      </c>
      <c r="B1844" s="17">
        <v>-8.4675248902145895E-5</v>
      </c>
      <c r="C1844" s="14">
        <v>1.1986275897892601E-5</v>
      </c>
      <c r="D1844" s="18">
        <v>9.1369459618529302E-10</v>
      </c>
      <c r="E1844" s="17">
        <v>-7.7653180485765896E-5</v>
      </c>
      <c r="F1844" s="14">
        <v>1.21953226260092E-5</v>
      </c>
      <c r="G1844" s="18">
        <v>2.20002151886927E-8</v>
      </c>
      <c r="H1844" s="17">
        <v>-6.67223097334553E-6</v>
      </c>
      <c r="I1844" s="14">
        <v>4.1563498011550503E-6</v>
      </c>
      <c r="J1844" s="28">
        <v>0.86558628718919695</v>
      </c>
      <c r="K1844" s="3" t="s">
        <v>7773</v>
      </c>
      <c r="L1844" s="26" t="s">
        <v>60</v>
      </c>
    </row>
    <row r="1845" spans="1:12">
      <c r="A1845" s="23" t="s">
        <v>786</v>
      </c>
      <c r="B1845" s="17">
        <v>6.2315714582380003E-4</v>
      </c>
      <c r="C1845" s="14">
        <v>5.9079093958380499E-5</v>
      </c>
      <c r="D1845" s="18">
        <v>4.6835988100614602E-15</v>
      </c>
      <c r="E1845" s="17">
        <v>6.1108203056157496E-4</v>
      </c>
      <c r="F1845" s="14">
        <v>6.0237160288969197E-5</v>
      </c>
      <c r="G1845" s="18">
        <v>1.36230346685796E-14</v>
      </c>
      <c r="H1845" s="17">
        <v>1.5682554323805699E-5</v>
      </c>
      <c r="I1845" s="14">
        <v>3.9342144794455001E-5</v>
      </c>
      <c r="J1845" s="28">
        <v>1</v>
      </c>
      <c r="K1845" s="3" t="s">
        <v>787</v>
      </c>
      <c r="L1845" s="26" t="s">
        <v>788</v>
      </c>
    </row>
    <row r="1846" spans="1:12">
      <c r="A1846" s="23" t="s">
        <v>2055</v>
      </c>
      <c r="B1846" s="17">
        <v>-9.1316443085632506E-5</v>
      </c>
      <c r="C1846" s="14">
        <v>1.2960278096209201E-5</v>
      </c>
      <c r="D1846" s="18">
        <v>9.9218847992573791E-10</v>
      </c>
      <c r="E1846" s="17">
        <v>-7.9331330767738194E-5</v>
      </c>
      <c r="F1846" s="14">
        <v>1.3186311916436101E-5</v>
      </c>
      <c r="G1846" s="18">
        <v>1.0670289577497201E-7</v>
      </c>
      <c r="H1846" s="17">
        <v>-1.19767896716901E-5</v>
      </c>
      <c r="I1846" s="14">
        <v>6.0940638271269702E-6</v>
      </c>
      <c r="J1846" s="28">
        <v>0.86558628718919695</v>
      </c>
      <c r="K1846" s="3" t="s">
        <v>2056</v>
      </c>
      <c r="L1846" s="26" t="s">
        <v>60</v>
      </c>
    </row>
    <row r="1847" spans="1:12">
      <c r="A1847" s="23" t="s">
        <v>5223</v>
      </c>
      <c r="B1847" s="17">
        <v>3.8912062152448399E-5</v>
      </c>
      <c r="C1847" s="14">
        <v>3.31183446243086E-5</v>
      </c>
      <c r="D1847" s="18">
        <v>0.39066295890598801</v>
      </c>
      <c r="E1847" s="17">
        <v>8.3817413098992704E-5</v>
      </c>
      <c r="F1847" s="14">
        <v>3.3695945343942201E-5</v>
      </c>
      <c r="G1847" s="18">
        <v>3.3442762936685799E-2</v>
      </c>
      <c r="H1847" s="17">
        <v>-4.4905350946544501E-5</v>
      </c>
      <c r="I1847" s="14">
        <v>3.23079692774741E-5</v>
      </c>
      <c r="J1847" s="28">
        <v>0.86770647752893704</v>
      </c>
      <c r="K1847" s="3" t="s">
        <v>9369</v>
      </c>
      <c r="L1847" s="26" t="s">
        <v>60</v>
      </c>
    </row>
    <row r="1848" spans="1:12">
      <c r="A1848" s="23" t="s">
        <v>5224</v>
      </c>
      <c r="B1848" s="17">
        <v>-5.6038875318802101E-5</v>
      </c>
      <c r="C1848" s="14">
        <v>7.13801187715499E-6</v>
      </c>
      <c r="D1848" s="18">
        <v>2.70807524748794E-11</v>
      </c>
      <c r="E1848" s="17">
        <v>-5.2578783420045697E-5</v>
      </c>
      <c r="F1848" s="14">
        <v>7.26250242291651E-6</v>
      </c>
      <c r="G1848" s="18">
        <v>4.15602206364755E-10</v>
      </c>
      <c r="H1848" s="17">
        <v>-3.30209916579762E-6</v>
      </c>
      <c r="I1848" s="14">
        <v>2.1011953751938301E-6</v>
      </c>
      <c r="J1848" s="28">
        <v>0.86558628718919695</v>
      </c>
      <c r="K1848" s="3" t="s">
        <v>7383</v>
      </c>
      <c r="L1848" s="26" t="s">
        <v>60</v>
      </c>
    </row>
    <row r="1849" spans="1:12">
      <c r="A1849" s="23" t="s">
        <v>5225</v>
      </c>
      <c r="B1849" s="17">
        <v>-4.1597633324182297E-5</v>
      </c>
      <c r="C1849" s="14">
        <v>5.4991632151330501E-6</v>
      </c>
      <c r="D1849" s="18">
        <v>9.5345107539036096E-11</v>
      </c>
      <c r="E1849" s="17">
        <v>-3.8892817265986202E-5</v>
      </c>
      <c r="F1849" s="14">
        <v>5.5950714094125499E-6</v>
      </c>
      <c r="G1849" s="18">
        <v>1.5069253061759199E-9</v>
      </c>
      <c r="H1849" s="17">
        <v>-2.5835329587182198E-6</v>
      </c>
      <c r="I1849" s="14">
        <v>1.6821199315946101E-6</v>
      </c>
      <c r="J1849" s="28">
        <v>0.86770647752893704</v>
      </c>
      <c r="K1849" s="3" t="s">
        <v>7589</v>
      </c>
      <c r="L1849" s="26" t="s">
        <v>60</v>
      </c>
    </row>
    <row r="1850" spans="1:12">
      <c r="A1850" s="23" t="s">
        <v>5226</v>
      </c>
      <c r="B1850" s="17">
        <v>8.4801989715617492E-6</v>
      </c>
      <c r="C1850" s="14">
        <v>4.6672406470206504E-6</v>
      </c>
      <c r="D1850" s="18">
        <v>0.13996139131031801</v>
      </c>
      <c r="E1850" s="17">
        <v>1.44699456946196E-5</v>
      </c>
      <c r="F1850" s="14">
        <v>4.7486396899681002E-6</v>
      </c>
      <c r="G1850" s="18">
        <v>7.6096530220273002E-3</v>
      </c>
      <c r="H1850" s="17">
        <v>-5.9897467230578801E-6</v>
      </c>
      <c r="I1850" s="14">
        <v>5.0547068334511397E-6</v>
      </c>
      <c r="J1850" s="28">
        <v>0.87764852241318803</v>
      </c>
      <c r="K1850" s="3" t="s">
        <v>8951</v>
      </c>
      <c r="L1850" s="26" t="s">
        <v>1738</v>
      </c>
    </row>
    <row r="1851" spans="1:12">
      <c r="A1851" s="23" t="s">
        <v>5227</v>
      </c>
      <c r="B1851" s="17">
        <v>-4.1880295476603897E-5</v>
      </c>
      <c r="C1851" s="14">
        <v>7.7348299502767702E-6</v>
      </c>
      <c r="D1851" s="18">
        <v>2.5264801719491898E-6</v>
      </c>
      <c r="E1851" s="17">
        <v>-3.7908630753691001E-5</v>
      </c>
      <c r="F1851" s="14">
        <v>7.8721704314181596E-6</v>
      </c>
      <c r="G1851" s="18">
        <v>2.3521477405346301E-5</v>
      </c>
      <c r="H1851" s="17">
        <v>-3.9417815510904604E-6</v>
      </c>
      <c r="I1851" s="14">
        <v>2.19140078401189E-6</v>
      </c>
      <c r="J1851" s="28">
        <v>0.86558628718919695</v>
      </c>
      <c r="K1851" s="3" t="s">
        <v>8245</v>
      </c>
      <c r="L1851" s="26" t="s">
        <v>934</v>
      </c>
    </row>
    <row r="1852" spans="1:12">
      <c r="A1852" s="23" t="s">
        <v>5228</v>
      </c>
      <c r="B1852" s="17">
        <v>-4.1296393273455101E-5</v>
      </c>
      <c r="C1852" s="14">
        <v>1.0870805486930899E-5</v>
      </c>
      <c r="D1852" s="18">
        <v>9.0672926830612103E-4</v>
      </c>
      <c r="E1852" s="17">
        <v>-4.2685673515821201E-5</v>
      </c>
      <c r="F1852" s="14">
        <v>1.11407426390853E-5</v>
      </c>
      <c r="G1852" s="18">
        <v>7.9554428856433098E-4</v>
      </c>
      <c r="H1852" s="17">
        <v>3.7729417854778102E-6</v>
      </c>
      <c r="I1852" s="14">
        <v>5.67899256299745E-6</v>
      </c>
      <c r="J1852" s="28">
        <v>0.96453873111642796</v>
      </c>
      <c r="K1852" s="3" t="s">
        <v>8572</v>
      </c>
      <c r="L1852" s="26" t="s">
        <v>1738</v>
      </c>
    </row>
    <row r="1853" spans="1:12">
      <c r="A1853" s="23" t="s">
        <v>3670</v>
      </c>
      <c r="B1853" s="17">
        <v>-2.9872901184907599E-4</v>
      </c>
      <c r="C1853" s="14">
        <v>6.9465332943707706E-5</v>
      </c>
      <c r="D1853" s="18">
        <v>1.6898874950210899E-4</v>
      </c>
      <c r="E1853" s="17">
        <v>-2.9163065422420299E-4</v>
      </c>
      <c r="F1853" s="14">
        <v>7.1034285612466401E-5</v>
      </c>
      <c r="G1853" s="18">
        <v>3.1791778591213601E-4</v>
      </c>
      <c r="H1853" s="17">
        <v>3.19793549945019E-6</v>
      </c>
      <c r="I1853" s="14">
        <v>2.3517685041481202E-5</v>
      </c>
      <c r="J1853" s="28">
        <v>1</v>
      </c>
      <c r="K1853" s="3" t="s">
        <v>3671</v>
      </c>
      <c r="L1853" s="26" t="s">
        <v>3243</v>
      </c>
    </row>
    <row r="1854" spans="1:12">
      <c r="A1854" s="23" t="s">
        <v>5229</v>
      </c>
      <c r="B1854" s="17">
        <v>-4.2318928575157098E-5</v>
      </c>
      <c r="C1854" s="14">
        <v>8.4912328039412304E-6</v>
      </c>
      <c r="D1854" s="18">
        <v>1.42315337673278E-5</v>
      </c>
      <c r="E1854" s="17">
        <v>-3.80327081590801E-5</v>
      </c>
      <c r="F1854" s="14">
        <v>8.6456984090917808E-6</v>
      </c>
      <c r="G1854" s="18">
        <v>1.12388202500001E-4</v>
      </c>
      <c r="H1854" s="17">
        <v>-4.1416500482379601E-6</v>
      </c>
      <c r="I1854" s="14">
        <v>2.48633457336053E-6</v>
      </c>
      <c r="J1854" s="28">
        <v>0.86558628718919695</v>
      </c>
      <c r="K1854" s="3" t="s">
        <v>8374</v>
      </c>
      <c r="L1854" s="26" t="s">
        <v>1738</v>
      </c>
    </row>
    <row r="1855" spans="1:12">
      <c r="A1855" s="23" t="s">
        <v>3241</v>
      </c>
      <c r="B1855" s="17">
        <v>-3.6445033958758E-4</v>
      </c>
      <c r="C1855" s="14">
        <v>7.5935376160714499E-5</v>
      </c>
      <c r="D1855" s="18">
        <v>2.8387416971038299E-5</v>
      </c>
      <c r="E1855" s="17">
        <v>-3.2775732038445001E-4</v>
      </c>
      <c r="F1855" s="14">
        <v>7.7279533348723899E-5</v>
      </c>
      <c r="G1855" s="18">
        <v>1.9612884306587799E-4</v>
      </c>
      <c r="H1855" s="17">
        <v>-3.6330630303569598E-5</v>
      </c>
      <c r="I1855" s="14">
        <v>2.03885265289243E-5</v>
      </c>
      <c r="J1855" s="28">
        <v>0.86558628718919695</v>
      </c>
      <c r="K1855" s="3" t="s">
        <v>3242</v>
      </c>
      <c r="L1855" s="26" t="s">
        <v>3243</v>
      </c>
    </row>
    <row r="1856" spans="1:12">
      <c r="A1856" s="23" t="s">
        <v>5230</v>
      </c>
      <c r="B1856" s="17">
        <v>3.7133022409931001E-6</v>
      </c>
      <c r="C1856" s="14">
        <v>1.12127528438116E-6</v>
      </c>
      <c r="D1856" s="18">
        <v>1.9107751289825701E-2</v>
      </c>
      <c r="E1856" s="17">
        <v>2.9564594561325E-6</v>
      </c>
      <c r="F1856" s="14">
        <v>1.1408308937726599E-6</v>
      </c>
      <c r="G1856" s="18">
        <v>5.8685483733544402E-2</v>
      </c>
      <c r="H1856" s="17">
        <v>7.56842784860597E-7</v>
      </c>
      <c r="I1856" s="14">
        <v>1.3106666041132301E-6</v>
      </c>
      <c r="J1856" s="28">
        <v>0.98590571386471404</v>
      </c>
      <c r="K1856" s="3" t="s">
        <v>9693</v>
      </c>
      <c r="L1856" s="26" t="s">
        <v>1738</v>
      </c>
    </row>
    <row r="1857" spans="1:12">
      <c r="A1857" s="23" t="s">
        <v>5231</v>
      </c>
      <c r="B1857" s="17">
        <v>1.40479845186756E-5</v>
      </c>
      <c r="C1857" s="14">
        <v>2.2384147099817598E-6</v>
      </c>
      <c r="D1857" s="18">
        <v>6.7774294489523001E-9</v>
      </c>
      <c r="E1857" s="17">
        <v>1.23973665213568E-5</v>
      </c>
      <c r="F1857" s="14">
        <v>2.2774537972909399E-6</v>
      </c>
      <c r="G1857" s="18">
        <v>4.8201259188403403E-7</v>
      </c>
      <c r="H1857" s="17">
        <v>1.65061799731876E-6</v>
      </c>
      <c r="I1857" s="14">
        <v>2.3914755607878801E-6</v>
      </c>
      <c r="J1857" s="28">
        <v>0.95838182513122505</v>
      </c>
      <c r="K1857" s="3" t="s">
        <v>7999</v>
      </c>
      <c r="L1857" s="26" t="s">
        <v>401</v>
      </c>
    </row>
    <row r="1858" spans="1:12">
      <c r="A1858" s="23" t="s">
        <v>5232</v>
      </c>
      <c r="B1858" s="17">
        <v>1.7852845013273999E-6</v>
      </c>
      <c r="C1858" s="14">
        <v>9.9551490503709899E-7</v>
      </c>
      <c r="D1858" s="18">
        <v>0.19274985894593699</v>
      </c>
      <c r="E1858" s="17">
        <v>2.8319051793947798E-6</v>
      </c>
      <c r="F1858" s="14">
        <v>1.01520741670901E-6</v>
      </c>
      <c r="G1858" s="18">
        <v>4.3903484403152303E-2</v>
      </c>
      <c r="H1858" s="17">
        <v>-1.20692777785339E-6</v>
      </c>
      <c r="I1858" s="14">
        <v>1.0431876710635301E-6</v>
      </c>
      <c r="J1858" s="28">
        <v>0.88514474086682604</v>
      </c>
      <c r="K1858" s="3" t="s">
        <v>9497</v>
      </c>
      <c r="L1858" s="26" t="s">
        <v>9498</v>
      </c>
    </row>
    <row r="1859" spans="1:12">
      <c r="A1859" s="23" t="s">
        <v>2910</v>
      </c>
      <c r="B1859" s="17">
        <v>-7.8585921155271304E-5</v>
      </c>
      <c r="C1859" s="14">
        <v>1.4408001115381499E-5</v>
      </c>
      <c r="D1859" s="18">
        <v>2.1638918583928599E-6</v>
      </c>
      <c r="E1859" s="17">
        <v>-7.0232233452826895E-5</v>
      </c>
      <c r="F1859" s="14">
        <v>1.4677458952763499E-5</v>
      </c>
      <c r="G1859" s="18">
        <v>2.6433500627926398E-5</v>
      </c>
      <c r="H1859" s="17">
        <v>-8.0208107937067092E-6</v>
      </c>
      <c r="I1859" s="14">
        <v>6.1961098947835702E-6</v>
      </c>
      <c r="J1859" s="28">
        <v>0.87048819174860603</v>
      </c>
      <c r="K1859" s="3" t="s">
        <v>2911</v>
      </c>
      <c r="L1859" s="26" t="s">
        <v>32</v>
      </c>
    </row>
    <row r="1860" spans="1:12">
      <c r="A1860" s="23" t="s">
        <v>5233</v>
      </c>
      <c r="B1860" s="17">
        <v>-4.2518389478120601E-5</v>
      </c>
      <c r="C1860" s="14">
        <v>1.03726161791483E-5</v>
      </c>
      <c r="D1860" s="18">
        <v>3.0659332184763797E-4</v>
      </c>
      <c r="E1860" s="17">
        <v>-4.5024242815207097E-5</v>
      </c>
      <c r="F1860" s="14">
        <v>1.0553558010786401E-5</v>
      </c>
      <c r="G1860" s="18">
        <v>1.6545724194289501E-4</v>
      </c>
      <c r="H1860" s="17">
        <v>2.5058907508431202E-6</v>
      </c>
      <c r="I1860" s="14">
        <v>2.4331100481219601E-6</v>
      </c>
      <c r="J1860" s="28">
        <v>0.88900395976259605</v>
      </c>
      <c r="K1860" s="3" t="s">
        <v>8425</v>
      </c>
      <c r="L1860" s="26" t="s">
        <v>8426</v>
      </c>
    </row>
    <row r="1861" spans="1:12">
      <c r="A1861" s="23" t="s">
        <v>5234</v>
      </c>
      <c r="B1861" s="17">
        <v>-5.3785550814338601E-6</v>
      </c>
      <c r="C1861" s="14">
        <v>1.79105981361724E-6</v>
      </c>
      <c r="D1861" s="18">
        <v>2.0796591860094901E-2</v>
      </c>
      <c r="E1861" s="17">
        <v>-5.4156193229213701E-6</v>
      </c>
      <c r="F1861" s="14">
        <v>1.8226780794692299E-6</v>
      </c>
      <c r="G1861" s="18">
        <v>2.1606663605874901E-2</v>
      </c>
      <c r="H1861" s="17">
        <v>3.7233557882281001E-8</v>
      </c>
      <c r="I1861" s="14">
        <v>5.1482105762561403E-8</v>
      </c>
      <c r="J1861" s="28">
        <v>1</v>
      </c>
      <c r="K1861" s="3" t="s">
        <v>9194</v>
      </c>
      <c r="L1861" s="26" t="s">
        <v>8426</v>
      </c>
    </row>
    <row r="1862" spans="1:12">
      <c r="A1862" s="23" t="s">
        <v>5235</v>
      </c>
      <c r="B1862" s="17">
        <v>3.3966707875796499E-5</v>
      </c>
      <c r="C1862" s="14">
        <v>5.5782703005947102E-6</v>
      </c>
      <c r="D1862" s="18">
        <v>1.74461091990038E-7</v>
      </c>
      <c r="E1862" s="17">
        <v>3.1972263309086399E-5</v>
      </c>
      <c r="F1862" s="14">
        <v>5.6960207473068599E-6</v>
      </c>
      <c r="G1862" s="18">
        <v>1.07621642942352E-6</v>
      </c>
      <c r="H1862" s="17">
        <v>1.9013115844039801E-6</v>
      </c>
      <c r="I1862" s="14">
        <v>5.8100156882957801E-6</v>
      </c>
      <c r="J1862" s="28">
        <v>1</v>
      </c>
      <c r="K1862" s="3" t="s">
        <v>8053</v>
      </c>
      <c r="L1862" s="26" t="s">
        <v>32</v>
      </c>
    </row>
    <row r="1863" spans="1:12">
      <c r="A1863" s="23" t="s">
        <v>5236</v>
      </c>
      <c r="B1863" s="17">
        <v>4.7802849813396596E-6</v>
      </c>
      <c r="C1863" s="14">
        <v>1.7105030724860901E-6</v>
      </c>
      <c r="D1863" s="18">
        <v>2.5227895769870601E-2</v>
      </c>
      <c r="E1863" s="17">
        <v>5.27586447947288E-6</v>
      </c>
      <c r="F1863" s="14">
        <v>1.74033511321189E-6</v>
      </c>
      <c r="G1863" s="18">
        <v>1.5252532339747001E-2</v>
      </c>
      <c r="H1863" s="17">
        <v>-4.9557949813322402E-7</v>
      </c>
      <c r="I1863" s="14">
        <v>1.99573030185072E-6</v>
      </c>
      <c r="J1863" s="28">
        <v>1</v>
      </c>
      <c r="K1863" s="3" t="s">
        <v>9097</v>
      </c>
      <c r="L1863" s="26" t="s">
        <v>9098</v>
      </c>
    </row>
    <row r="1864" spans="1:12">
      <c r="A1864" s="23" t="s">
        <v>5237</v>
      </c>
      <c r="B1864" s="17">
        <v>-7.0362819255612096E-5</v>
      </c>
      <c r="C1864" s="14">
        <v>1.1086109073082099E-5</v>
      </c>
      <c r="D1864" s="18">
        <v>2.4138090899951099E-8</v>
      </c>
      <c r="E1864" s="17">
        <v>-6.4883463359414296E-5</v>
      </c>
      <c r="F1864" s="14">
        <v>1.1279456435433299E-5</v>
      </c>
      <c r="G1864" s="18">
        <v>3.4151032035202201E-7</v>
      </c>
      <c r="H1864" s="17">
        <v>-5.1087317204557797E-6</v>
      </c>
      <c r="I1864" s="14">
        <v>3.08985161009649E-6</v>
      </c>
      <c r="J1864" s="28">
        <v>0.86558628718919695</v>
      </c>
      <c r="K1864" s="3" t="s">
        <v>7971</v>
      </c>
      <c r="L1864" s="26" t="s">
        <v>15</v>
      </c>
    </row>
    <row r="1865" spans="1:12">
      <c r="A1865" s="23" t="s">
        <v>1035</v>
      </c>
      <c r="B1865" s="17">
        <v>-3.9409846194624298E-4</v>
      </c>
      <c r="C1865" s="14">
        <v>4.1188601560177999E-5</v>
      </c>
      <c r="D1865" s="18">
        <v>1.69562613587552E-13</v>
      </c>
      <c r="E1865" s="17">
        <v>-3.3265089471180799E-4</v>
      </c>
      <c r="F1865" s="14">
        <v>4.2050111309569898E-5</v>
      </c>
      <c r="G1865" s="18">
        <v>9.8756709738973197E-11</v>
      </c>
      <c r="H1865" s="17">
        <v>-6.6835510988152202E-5</v>
      </c>
      <c r="I1865" s="14">
        <v>2.8078849241865999E-5</v>
      </c>
      <c r="J1865" s="28">
        <v>0.86558628718919695</v>
      </c>
      <c r="K1865" s="3" t="s">
        <v>1036</v>
      </c>
      <c r="L1865" s="26" t="s">
        <v>1037</v>
      </c>
    </row>
    <row r="1866" spans="1:12">
      <c r="A1866" s="23" t="s">
        <v>5238</v>
      </c>
      <c r="B1866" s="17">
        <v>5.2961805382574003E-6</v>
      </c>
      <c r="C1866" s="14">
        <v>1.4463783299299E-6</v>
      </c>
      <c r="D1866" s="18">
        <v>9.25061945619194E-3</v>
      </c>
      <c r="E1866" s="17">
        <v>6.69759093837953E-6</v>
      </c>
      <c r="F1866" s="14">
        <v>1.4716039012471601E-6</v>
      </c>
      <c r="G1866" s="18">
        <v>2.2172475246110901E-3</v>
      </c>
      <c r="H1866" s="17">
        <v>-1.4014104001221299E-6</v>
      </c>
      <c r="I1866" s="14">
        <v>1.72241873235182E-6</v>
      </c>
      <c r="J1866" s="28">
        <v>0.94368678327980104</v>
      </c>
      <c r="K1866" s="3" t="s">
        <v>8734</v>
      </c>
      <c r="L1866" s="26" t="s">
        <v>8735</v>
      </c>
    </row>
    <row r="1867" spans="1:12">
      <c r="A1867" s="23" t="s">
        <v>5239</v>
      </c>
      <c r="B1867" s="17">
        <v>2.7598781421753699E-5</v>
      </c>
      <c r="C1867" s="14">
        <v>5.5975253924585201E-6</v>
      </c>
      <c r="D1867" s="18">
        <v>1.0742594235743299E-5</v>
      </c>
      <c r="E1867" s="17">
        <v>2.3732304599414799E-5</v>
      </c>
      <c r="F1867" s="14">
        <v>5.6951490729754E-6</v>
      </c>
      <c r="G1867" s="18">
        <v>2.00312067971566E-4</v>
      </c>
      <c r="H1867" s="17">
        <v>3.8664768223388997E-6</v>
      </c>
      <c r="I1867" s="14">
        <v>5.1198344946271098E-6</v>
      </c>
      <c r="J1867" s="28">
        <v>0.94957387687504302</v>
      </c>
      <c r="K1867" s="3" t="s">
        <v>8445</v>
      </c>
      <c r="L1867" s="26" t="s">
        <v>1604</v>
      </c>
    </row>
    <row r="1868" spans="1:12">
      <c r="A1868" s="23" t="s">
        <v>5240</v>
      </c>
      <c r="B1868" s="17">
        <v>1.20181044736942E-6</v>
      </c>
      <c r="C1868" s="14">
        <v>3.1798316684209902E-7</v>
      </c>
      <c r="D1868" s="18">
        <v>6.3046517430443594E-2</v>
      </c>
      <c r="E1868" s="17">
        <v>1.96651488499043E-6</v>
      </c>
      <c r="F1868" s="14">
        <v>3.2601230126782099E-7</v>
      </c>
      <c r="G1868" s="18">
        <v>1.86733297864096E-2</v>
      </c>
      <c r="H1868" s="17">
        <v>-8.0338031665879498E-7</v>
      </c>
      <c r="I1868" s="14">
        <v>2.8775880186216198E-7</v>
      </c>
      <c r="J1868" s="28">
        <v>0.86558628718919695</v>
      </c>
      <c r="K1868" s="3" t="s">
        <v>9145</v>
      </c>
      <c r="L1868" s="26" t="s">
        <v>8047</v>
      </c>
    </row>
    <row r="1869" spans="1:12">
      <c r="A1869" s="23" t="s">
        <v>5241</v>
      </c>
      <c r="B1869" s="17">
        <v>1.41050966312983E-5</v>
      </c>
      <c r="C1869" s="14">
        <v>4.0759738673104797E-6</v>
      </c>
      <c r="D1869" s="18">
        <v>2.4662177654341802E-3</v>
      </c>
      <c r="E1869" s="17">
        <v>1.05347155340426E-5</v>
      </c>
      <c r="F1869" s="14">
        <v>4.1478553843247199E-6</v>
      </c>
      <c r="G1869" s="18">
        <v>3.0376083639414402E-2</v>
      </c>
      <c r="H1869" s="17">
        <v>3.4213725878627799E-6</v>
      </c>
      <c r="I1869" s="14">
        <v>3.20329541571967E-6</v>
      </c>
      <c r="J1869" s="28">
        <v>0.88514474086682604</v>
      </c>
      <c r="K1869" s="3" t="s">
        <v>7380</v>
      </c>
      <c r="L1869" s="26" t="s">
        <v>32</v>
      </c>
    </row>
    <row r="1870" spans="1:12">
      <c r="A1870" s="23" t="s">
        <v>5242</v>
      </c>
      <c r="B1870" s="17">
        <v>5.21965033053014E-5</v>
      </c>
      <c r="C1870" s="14">
        <v>3.2911249479288299E-5</v>
      </c>
      <c r="D1870" s="18">
        <v>0.21155429235897599</v>
      </c>
      <c r="E1870" s="17">
        <v>8.3386662276270097E-5</v>
      </c>
      <c r="F1870" s="14">
        <v>3.3485238354605701E-5</v>
      </c>
      <c r="G1870" s="18">
        <v>3.3238088248223302E-2</v>
      </c>
      <c r="H1870" s="17">
        <v>-3.1078592689170403E-5</v>
      </c>
      <c r="I1870" s="14">
        <v>2.69152674043355E-5</v>
      </c>
      <c r="J1870" s="28">
        <v>0.87770665187123498</v>
      </c>
      <c r="K1870" s="3" t="s">
        <v>9364</v>
      </c>
      <c r="L1870" s="26" t="s">
        <v>2189</v>
      </c>
    </row>
    <row r="1871" spans="1:12">
      <c r="A1871" s="23" t="s">
        <v>5243</v>
      </c>
      <c r="B1871" s="17">
        <v>1.30127147111014E-6</v>
      </c>
      <c r="C1871" s="14">
        <v>5.0991061800978001E-7</v>
      </c>
      <c r="D1871" s="18">
        <v>9.0226495365180001E-2</v>
      </c>
      <c r="E1871" s="17">
        <v>1.7475956885758799E-6</v>
      </c>
      <c r="F1871" s="14">
        <v>5.1894931193923202E-7</v>
      </c>
      <c r="G1871" s="18">
        <v>3.5471818542376597E-2</v>
      </c>
      <c r="H1871" s="17">
        <v>-4.4667906178103199E-7</v>
      </c>
      <c r="I1871" s="14">
        <v>6.0889315232310701E-7</v>
      </c>
      <c r="J1871" s="28">
        <v>0.958974331111619</v>
      </c>
      <c r="K1871" s="3" t="s">
        <v>9395</v>
      </c>
      <c r="L1871" s="26" t="s">
        <v>9396</v>
      </c>
    </row>
    <row r="1872" spans="1:12">
      <c r="A1872" s="23" t="s">
        <v>5244</v>
      </c>
      <c r="B1872" s="17">
        <v>-2.4489215166363499E-5</v>
      </c>
      <c r="C1872" s="14">
        <v>7.7167006285839194E-6</v>
      </c>
      <c r="D1872" s="18">
        <v>5.7455516294079197E-3</v>
      </c>
      <c r="E1872" s="17">
        <v>-2.07351742464585E-5</v>
      </c>
      <c r="F1872" s="14">
        <v>7.8990878187417806E-6</v>
      </c>
      <c r="G1872" s="18">
        <v>2.47313383368175E-2</v>
      </c>
      <c r="H1872" s="17">
        <v>-5.3915832330389701E-6</v>
      </c>
      <c r="I1872" s="14">
        <v>4.9436338012696899E-6</v>
      </c>
      <c r="J1872" s="28">
        <v>0.88495280881738403</v>
      </c>
      <c r="K1872" s="3" t="s">
        <v>9241</v>
      </c>
      <c r="L1872" s="26" t="s">
        <v>86</v>
      </c>
    </row>
    <row r="1873" spans="1:12">
      <c r="A1873" s="23" t="s">
        <v>5245</v>
      </c>
      <c r="B1873" s="17">
        <v>1.1711078687689099E-5</v>
      </c>
      <c r="C1873" s="14">
        <v>4.7286721104507901E-6</v>
      </c>
      <c r="D1873" s="18">
        <v>3.5870049412957801E-2</v>
      </c>
      <c r="E1873" s="17">
        <v>9.3628822585780208E-6</v>
      </c>
      <c r="F1873" s="14">
        <v>4.8121484743007801E-6</v>
      </c>
      <c r="G1873" s="18">
        <v>0.110951207107662</v>
      </c>
      <c r="H1873" s="17">
        <v>2.23181301229865E-6</v>
      </c>
      <c r="I1873" s="14">
        <v>3.8253070529161197E-6</v>
      </c>
      <c r="J1873" s="28">
        <v>0.97730651277036296</v>
      </c>
      <c r="K1873" s="3" t="s">
        <v>1901</v>
      </c>
      <c r="L1873" s="26" t="s">
        <v>41</v>
      </c>
    </row>
    <row r="1874" spans="1:12">
      <c r="A1874" s="23" t="s">
        <v>2861</v>
      </c>
      <c r="B1874" s="17">
        <v>8.5461255264504399E-5</v>
      </c>
      <c r="C1874" s="14">
        <v>1.52973140384468E-5</v>
      </c>
      <c r="D1874" s="18">
        <v>1.31106314714518E-6</v>
      </c>
      <c r="E1874" s="17">
        <v>5.4156864043383697E-5</v>
      </c>
      <c r="F1874" s="14">
        <v>1.5591358550534901E-5</v>
      </c>
      <c r="G1874" s="18">
        <v>2.3654137082024301E-3</v>
      </c>
      <c r="H1874" s="17">
        <v>3.1361918160148002E-5</v>
      </c>
      <c r="I1874" s="14">
        <v>1.15547738867081E-5</v>
      </c>
      <c r="J1874" s="28">
        <v>0.86558628718919695</v>
      </c>
      <c r="K1874" s="3" t="s">
        <v>2862</v>
      </c>
      <c r="L1874" s="26" t="s">
        <v>356</v>
      </c>
    </row>
    <row r="1875" spans="1:12">
      <c r="A1875" s="23" t="s">
        <v>3706</v>
      </c>
      <c r="B1875" s="17">
        <v>1.4292745549012101E-4</v>
      </c>
      <c r="C1875" s="14">
        <v>3.6675141436423903E-5</v>
      </c>
      <c r="D1875" s="18">
        <v>5.2281994085459204E-4</v>
      </c>
      <c r="E1875" s="17">
        <v>5.6222863631105803E-5</v>
      </c>
      <c r="F1875" s="14">
        <v>3.7314774495583398E-5</v>
      </c>
      <c r="G1875" s="18">
        <v>0.240328799209517</v>
      </c>
      <c r="H1875" s="17">
        <v>8.67045918590146E-5</v>
      </c>
      <c r="I1875" s="14">
        <v>3.7303209104438299E-5</v>
      </c>
      <c r="J1875" s="28">
        <v>0.86558628718919695</v>
      </c>
      <c r="K1875" s="3" t="s">
        <v>3707</v>
      </c>
      <c r="L1875" s="26" t="s">
        <v>277</v>
      </c>
    </row>
    <row r="1876" spans="1:12">
      <c r="A1876" s="23" t="s">
        <v>5246</v>
      </c>
      <c r="B1876" s="17">
        <v>2.5850511926965901E-5</v>
      </c>
      <c r="C1876" s="14">
        <v>3.8111613475424099E-6</v>
      </c>
      <c r="D1876" s="18">
        <v>1.93596923837933E-10</v>
      </c>
      <c r="E1876" s="17">
        <v>1.6916478682481899E-5</v>
      </c>
      <c r="F1876" s="14">
        <v>3.8967885742739499E-6</v>
      </c>
      <c r="G1876" s="18">
        <v>5.7052262794246103E-5</v>
      </c>
      <c r="H1876" s="17">
        <v>8.9328385595055203E-6</v>
      </c>
      <c r="I1876" s="14">
        <v>4.4513041037672698E-6</v>
      </c>
      <c r="J1876" s="28">
        <v>0.86558628718919695</v>
      </c>
      <c r="K1876" s="3" t="s">
        <v>8328</v>
      </c>
      <c r="L1876" s="26" t="s">
        <v>277</v>
      </c>
    </row>
    <row r="1877" spans="1:12">
      <c r="A1877" s="23" t="s">
        <v>5247</v>
      </c>
      <c r="B1877" s="17">
        <v>-1.07077485420922E-4</v>
      </c>
      <c r="C1877" s="14">
        <v>4.0398519958125399E-5</v>
      </c>
      <c r="D1877" s="18">
        <v>2.3330123471852399E-2</v>
      </c>
      <c r="E1877" s="17">
        <v>-1.1236189536914299E-4</v>
      </c>
      <c r="F1877" s="14">
        <v>4.1248781092804797E-5</v>
      </c>
      <c r="G1877" s="18">
        <v>1.92277231739292E-2</v>
      </c>
      <c r="H1877" s="17">
        <v>3.07508541660564E-6</v>
      </c>
      <c r="I1877" s="14">
        <v>2.0427404265678201E-5</v>
      </c>
      <c r="J1877" s="28">
        <v>1</v>
      </c>
      <c r="K1877" s="3" t="s">
        <v>9160</v>
      </c>
      <c r="L1877" s="26" t="s">
        <v>277</v>
      </c>
    </row>
    <row r="1878" spans="1:12">
      <c r="A1878" s="23" t="s">
        <v>3051</v>
      </c>
      <c r="B1878" s="17">
        <v>-7.7709877581719694E-5</v>
      </c>
      <c r="C1878" s="14">
        <v>1.30902912033733E-5</v>
      </c>
      <c r="D1878" s="18">
        <v>4.2723410936727902E-7</v>
      </c>
      <c r="E1878" s="17">
        <v>-6.5987169349560203E-5</v>
      </c>
      <c r="F1878" s="14">
        <v>1.34256107961213E-5</v>
      </c>
      <c r="G1878" s="18">
        <v>1.8950705937574002E-5</v>
      </c>
      <c r="H1878" s="17">
        <v>-8.9783073384939704E-6</v>
      </c>
      <c r="I1878" s="14">
        <v>7.3155506691158203E-6</v>
      </c>
      <c r="J1878" s="28">
        <v>0.877087353551671</v>
      </c>
      <c r="K1878" s="3" t="s">
        <v>3052</v>
      </c>
      <c r="L1878" s="26" t="s">
        <v>86</v>
      </c>
    </row>
    <row r="1879" spans="1:12">
      <c r="A1879" s="23" t="s">
        <v>2853</v>
      </c>
      <c r="B1879" s="17">
        <v>1.44497023260861E-3</v>
      </c>
      <c r="C1879" s="14">
        <v>2.4411276872205099E-4</v>
      </c>
      <c r="D1879" s="18">
        <v>3.9403617831677101E-7</v>
      </c>
      <c r="E1879" s="17">
        <v>1.32604532385372E-3</v>
      </c>
      <c r="F1879" s="14">
        <v>2.49953893759248E-4</v>
      </c>
      <c r="G1879" s="18">
        <v>3.9492501021328098E-6</v>
      </c>
      <c r="H1879" s="17">
        <v>1.0188369876807E-4</v>
      </c>
      <c r="I1879" s="14">
        <v>2.3793938283340701E-4</v>
      </c>
      <c r="J1879" s="28">
        <v>1</v>
      </c>
      <c r="K1879" s="3" t="s">
        <v>2854</v>
      </c>
      <c r="L1879" s="26" t="s">
        <v>2855</v>
      </c>
    </row>
    <row r="1880" spans="1:12">
      <c r="A1880" s="23" t="s">
        <v>2385</v>
      </c>
      <c r="B1880" s="17">
        <v>-1.59471967732691E-4</v>
      </c>
      <c r="C1880" s="14">
        <v>2.5084388044564599E-5</v>
      </c>
      <c r="D1880" s="18">
        <v>6.9957298261147303E-8</v>
      </c>
      <c r="E1880" s="17">
        <v>-1.5955173654874099E-4</v>
      </c>
      <c r="F1880" s="14">
        <v>2.5521934020414101E-5</v>
      </c>
      <c r="G1880" s="18">
        <v>9.1188983077450894E-8</v>
      </c>
      <c r="H1880" s="17">
        <v>7.9523597284183907E-8</v>
      </c>
      <c r="I1880" s="14">
        <v>8.0572437689900901E-6</v>
      </c>
      <c r="J1880" s="28">
        <v>1</v>
      </c>
      <c r="K1880" s="3" t="s">
        <v>2386</v>
      </c>
      <c r="L1880" s="26" t="s">
        <v>1455</v>
      </c>
    </row>
    <row r="1881" spans="1:12">
      <c r="A1881" s="23" t="s">
        <v>5248</v>
      </c>
      <c r="B1881" s="17">
        <v>3.1598102824451602E-5</v>
      </c>
      <c r="C1881" s="14">
        <v>4.1999282256870001E-6</v>
      </c>
      <c r="D1881" s="18">
        <v>1.14740676865451E-10</v>
      </c>
      <c r="E1881" s="17">
        <v>2.9028120232252001E-5</v>
      </c>
      <c r="F1881" s="14">
        <v>4.27317710310178E-6</v>
      </c>
      <c r="G1881" s="18">
        <v>3.1039067495545898E-9</v>
      </c>
      <c r="H1881" s="17">
        <v>2.56998259219961E-6</v>
      </c>
      <c r="I1881" s="14">
        <v>4.9308029400331304E-6</v>
      </c>
      <c r="J1881" s="28">
        <v>0.99211270654974903</v>
      </c>
      <c r="K1881" s="3" t="s">
        <v>7657</v>
      </c>
      <c r="L1881" s="26" t="s">
        <v>1455</v>
      </c>
    </row>
    <row r="1882" spans="1:12">
      <c r="A1882" s="23" t="s">
        <v>5249</v>
      </c>
      <c r="B1882" s="17">
        <v>-3.8640968941209002E-5</v>
      </c>
      <c r="C1882" s="14">
        <v>9.0851824688927399E-6</v>
      </c>
      <c r="D1882" s="18">
        <v>1.4618204633520899E-4</v>
      </c>
      <c r="E1882" s="17">
        <v>-3.8024140627153301E-5</v>
      </c>
      <c r="F1882" s="14">
        <v>9.2436326568946995E-6</v>
      </c>
      <c r="G1882" s="18">
        <v>2.43393913364377E-4</v>
      </c>
      <c r="H1882" s="17">
        <v>-5.8209133291835398E-7</v>
      </c>
      <c r="I1882" s="14">
        <v>9.57696295800729E-7</v>
      </c>
      <c r="J1882" s="28">
        <v>0.97981597979344104</v>
      </c>
      <c r="K1882" s="3" t="s">
        <v>8454</v>
      </c>
      <c r="L1882" s="26" t="s">
        <v>196</v>
      </c>
    </row>
    <row r="1883" spans="1:12">
      <c r="A1883" s="23" t="s">
        <v>1456</v>
      </c>
      <c r="B1883" s="17">
        <v>-1.7500627577325599E-4</v>
      </c>
      <c r="C1883" s="14">
        <v>2.1794243805163299E-5</v>
      </c>
      <c r="D1883" s="18">
        <v>1.22888252073122E-11</v>
      </c>
      <c r="E1883" s="17">
        <v>-1.6407260726089101E-4</v>
      </c>
      <c r="F1883" s="14">
        <v>2.21743464657441E-5</v>
      </c>
      <c r="G1883" s="18">
        <v>2.0357510822490299E-10</v>
      </c>
      <c r="H1883" s="17">
        <v>-1.04348362257127E-5</v>
      </c>
      <c r="I1883" s="14">
        <v>6.6909041379081098E-6</v>
      </c>
      <c r="J1883" s="28">
        <v>0.86558628718919695</v>
      </c>
      <c r="K1883" s="3" t="s">
        <v>1457</v>
      </c>
      <c r="L1883" s="26" t="s">
        <v>1458</v>
      </c>
    </row>
    <row r="1884" spans="1:12">
      <c r="A1884" s="23" t="s">
        <v>3120</v>
      </c>
      <c r="B1884" s="17">
        <v>-1.59155543567135E-4</v>
      </c>
      <c r="C1884" s="14">
        <v>3.0302512657084399E-5</v>
      </c>
      <c r="D1884" s="18">
        <v>4.9910794655104702E-6</v>
      </c>
      <c r="E1884" s="17">
        <v>-1.12484738267424E-4</v>
      </c>
      <c r="F1884" s="14">
        <v>3.0925289008592902E-5</v>
      </c>
      <c r="G1884" s="18">
        <v>1.43513160191941E-3</v>
      </c>
      <c r="H1884" s="17">
        <v>-4.4611272926509602E-5</v>
      </c>
      <c r="I1884" s="14">
        <v>2.1012585727602499E-5</v>
      </c>
      <c r="J1884" s="28">
        <v>0.86558628718919695</v>
      </c>
      <c r="K1884" s="3" t="s">
        <v>3121</v>
      </c>
      <c r="L1884" s="26" t="s">
        <v>1458</v>
      </c>
    </row>
    <row r="1885" spans="1:12">
      <c r="A1885" s="23" t="s">
        <v>5250</v>
      </c>
      <c r="B1885" s="17">
        <v>-5.7139349440702797E-5</v>
      </c>
      <c r="C1885" s="14">
        <v>7.3073534051492099E-6</v>
      </c>
      <c r="D1885" s="18">
        <v>3.0875529839082099E-11</v>
      </c>
      <c r="E1885" s="17">
        <v>-5.2921980785293303E-5</v>
      </c>
      <c r="F1885" s="14">
        <v>7.4347973530068504E-6</v>
      </c>
      <c r="G1885" s="18">
        <v>7.2155458041530297E-10</v>
      </c>
      <c r="H1885" s="17">
        <v>-4.0046103123357197E-6</v>
      </c>
      <c r="I1885" s="14">
        <v>2.3237631275777301E-6</v>
      </c>
      <c r="J1885" s="28">
        <v>0.86558628718919695</v>
      </c>
      <c r="K1885" s="3" t="s">
        <v>7467</v>
      </c>
      <c r="L1885" s="26" t="s">
        <v>7468</v>
      </c>
    </row>
    <row r="1886" spans="1:12">
      <c r="A1886" s="23" t="s">
        <v>5251</v>
      </c>
      <c r="B1886" s="17">
        <v>-4.6065980463478303E-5</v>
      </c>
      <c r="C1886" s="14">
        <v>9.1167915890469498E-6</v>
      </c>
      <c r="D1886" s="18">
        <v>1.0425349487548701E-5</v>
      </c>
      <c r="E1886" s="17">
        <v>-3.9549135303951498E-5</v>
      </c>
      <c r="F1886" s="14">
        <v>9.2768753553379896E-6</v>
      </c>
      <c r="G1886" s="18">
        <v>1.7624519424255401E-4</v>
      </c>
      <c r="H1886" s="17">
        <v>-6.5510813731981997E-6</v>
      </c>
      <c r="I1886" s="14">
        <v>2.5643584194641999E-6</v>
      </c>
      <c r="J1886" s="28">
        <v>0.86558628718919695</v>
      </c>
      <c r="K1886" s="3" t="s">
        <v>8429</v>
      </c>
      <c r="L1886" s="26" t="s">
        <v>15</v>
      </c>
    </row>
    <row r="1887" spans="1:12">
      <c r="A1887" s="23" t="s">
        <v>5252</v>
      </c>
      <c r="B1887" s="17">
        <v>-3.2707307137678399E-5</v>
      </c>
      <c r="C1887" s="14">
        <v>6.4720245335803099E-6</v>
      </c>
      <c r="D1887" s="18">
        <v>6.5105807056509302E-6</v>
      </c>
      <c r="E1887" s="17">
        <v>-2.9836522306109201E-5</v>
      </c>
      <c r="F1887" s="14">
        <v>6.58489992244678E-6</v>
      </c>
      <c r="G1887" s="18">
        <v>5.1714686049936499E-5</v>
      </c>
      <c r="H1887" s="17">
        <v>-2.87230062302157E-6</v>
      </c>
      <c r="I1887" s="14">
        <v>1.6585343487942401E-6</v>
      </c>
      <c r="J1887" s="28">
        <v>0.86558628718919695</v>
      </c>
      <c r="K1887" s="3" t="s">
        <v>8316</v>
      </c>
      <c r="L1887" s="26" t="s">
        <v>8317</v>
      </c>
    </row>
    <row r="1888" spans="1:12">
      <c r="A1888" s="23" t="s">
        <v>5253</v>
      </c>
      <c r="B1888" s="17">
        <v>-2.4167838266327399E-5</v>
      </c>
      <c r="C1888" s="14">
        <v>3.0113543877962202E-6</v>
      </c>
      <c r="D1888" s="18">
        <v>2.9096621027525199E-14</v>
      </c>
      <c r="E1888" s="17">
        <v>-2.1995126282421801E-5</v>
      </c>
      <c r="F1888" s="14">
        <v>3.0638739349292198E-6</v>
      </c>
      <c r="G1888" s="18">
        <v>1.12906410194148E-11</v>
      </c>
      <c r="H1888" s="17">
        <v>-2.1283956513819799E-6</v>
      </c>
      <c r="I1888" s="14">
        <v>1.00362284395673E-6</v>
      </c>
      <c r="J1888" s="28">
        <v>0.86558628718919695</v>
      </c>
      <c r="K1888" s="3" t="s">
        <v>7193</v>
      </c>
      <c r="L1888" s="26" t="s">
        <v>7194</v>
      </c>
    </row>
    <row r="1889" spans="1:12">
      <c r="A1889" s="23" t="s">
        <v>5254</v>
      </c>
      <c r="B1889" s="17">
        <v>-2.5346339957728602E-5</v>
      </c>
      <c r="C1889" s="14">
        <v>9.2377558448897795E-6</v>
      </c>
      <c r="D1889" s="18">
        <v>1.8510337522626999E-2</v>
      </c>
      <c r="E1889" s="17">
        <v>-1.9310043701165899E-5</v>
      </c>
      <c r="F1889" s="14">
        <v>9.43518059848247E-6</v>
      </c>
      <c r="G1889" s="18">
        <v>9.0494581601907598E-2</v>
      </c>
      <c r="H1889" s="17">
        <v>-7.3564201286254497E-6</v>
      </c>
      <c r="I1889" s="14">
        <v>5.5574155037156899E-6</v>
      </c>
      <c r="J1889" s="28">
        <v>0.86929342825758804</v>
      </c>
      <c r="K1889" s="3" t="s">
        <v>9688</v>
      </c>
      <c r="L1889" s="26" t="s">
        <v>635</v>
      </c>
    </row>
    <row r="1890" spans="1:12">
      <c r="A1890" s="23" t="s">
        <v>858</v>
      </c>
      <c r="B1890" s="17">
        <v>-4.8307802352391102E-4</v>
      </c>
      <c r="C1890" s="14">
        <v>4.82348664958311E-5</v>
      </c>
      <c r="D1890" s="18">
        <v>1.5736158870405301E-14</v>
      </c>
      <c r="E1890" s="17">
        <v>-4.7972475481166402E-4</v>
      </c>
      <c r="F1890" s="14">
        <v>4.9102904312978699E-5</v>
      </c>
      <c r="G1890" s="18">
        <v>2.9545675394099497E-14</v>
      </c>
      <c r="H1890" s="17">
        <v>-3.4173625734319599E-6</v>
      </c>
      <c r="I1890" s="14">
        <v>2.8067728094734901E-5</v>
      </c>
      <c r="J1890" s="28">
        <v>1</v>
      </c>
      <c r="K1890" s="3" t="s">
        <v>859</v>
      </c>
      <c r="L1890" s="26" t="s">
        <v>86</v>
      </c>
    </row>
    <row r="1891" spans="1:12">
      <c r="A1891" s="23" t="s">
        <v>5255</v>
      </c>
      <c r="B1891" s="17">
        <v>-4.9651180194955301E-5</v>
      </c>
      <c r="C1891" s="14">
        <v>6.3297814621518203E-6</v>
      </c>
      <c r="D1891" s="18">
        <v>2.7812073143545999E-11</v>
      </c>
      <c r="E1891" s="17">
        <v>-4.6130860602681302E-5</v>
      </c>
      <c r="F1891" s="14">
        <v>6.4401760597422798E-6</v>
      </c>
      <c r="G1891" s="18">
        <v>5.8845178350565E-10</v>
      </c>
      <c r="H1891" s="17">
        <v>-3.3797456698235502E-6</v>
      </c>
      <c r="I1891" s="14">
        <v>2.2235345147307002E-6</v>
      </c>
      <c r="J1891" s="28">
        <v>0.86558628718919695</v>
      </c>
      <c r="K1891" s="3" t="s">
        <v>1263</v>
      </c>
      <c r="L1891" s="26" t="s">
        <v>2594</v>
      </c>
    </row>
    <row r="1892" spans="1:12">
      <c r="A1892" s="23" t="s">
        <v>109</v>
      </c>
      <c r="B1892" s="17">
        <v>6.7602534397455101E-4</v>
      </c>
      <c r="C1892" s="14">
        <v>4.3571426919733899E-5</v>
      </c>
      <c r="D1892" s="18">
        <v>1.9547608874053899E-27</v>
      </c>
      <c r="E1892" s="17">
        <v>6.5931478529485403E-4</v>
      </c>
      <c r="F1892" s="14">
        <v>4.4331334693802803E-5</v>
      </c>
      <c r="G1892" s="18">
        <v>3.6390688832298502E-26</v>
      </c>
      <c r="H1892" s="17">
        <v>1.7669923746564399E-5</v>
      </c>
      <c r="I1892" s="14">
        <v>3.61826411454889E-5</v>
      </c>
      <c r="J1892" s="28">
        <v>1</v>
      </c>
      <c r="K1892" s="3" t="s">
        <v>110</v>
      </c>
      <c r="L1892" s="26" t="s">
        <v>111</v>
      </c>
    </row>
    <row r="1893" spans="1:12">
      <c r="A1893" s="23" t="s">
        <v>5256</v>
      </c>
      <c r="B1893" s="17">
        <v>-6.8321004911858096E-5</v>
      </c>
      <c r="C1893" s="14">
        <v>9.1332675151977198E-6</v>
      </c>
      <c r="D1893" s="18">
        <v>1.4066878425642001E-10</v>
      </c>
      <c r="E1893" s="17">
        <v>-6.4425371438008695E-5</v>
      </c>
      <c r="F1893" s="14">
        <v>9.2925563307840107E-6</v>
      </c>
      <c r="G1893" s="18">
        <v>1.6434836292400299E-9</v>
      </c>
      <c r="H1893" s="17">
        <v>-3.6221694597669999E-6</v>
      </c>
      <c r="I1893" s="14">
        <v>2.3726586879058801E-6</v>
      </c>
      <c r="J1893" s="28">
        <v>0.86558628718919695</v>
      </c>
      <c r="K1893" s="3" t="s">
        <v>7592</v>
      </c>
      <c r="L1893" s="26" t="s">
        <v>15</v>
      </c>
    </row>
    <row r="1894" spans="1:12">
      <c r="A1894" s="23" t="s">
        <v>271</v>
      </c>
      <c r="B1894" s="17">
        <v>-1.2995709594643601E-4</v>
      </c>
      <c r="C1894" s="14">
        <v>9.4340862181058306E-6</v>
      </c>
      <c r="D1894" s="18">
        <v>2.3318331825786002E-21</v>
      </c>
      <c r="E1894" s="17">
        <v>-1.20283191354846E-4</v>
      </c>
      <c r="F1894" s="14">
        <v>9.6133306952670407E-6</v>
      </c>
      <c r="G1894" s="18">
        <v>1.7781896509283999E-19</v>
      </c>
      <c r="H1894" s="17">
        <v>-9.7398400021460195E-6</v>
      </c>
      <c r="I1894" s="14">
        <v>6.50449090184417E-6</v>
      </c>
      <c r="J1894" s="28">
        <v>0.86770647752893704</v>
      </c>
      <c r="K1894" s="3" t="s">
        <v>272</v>
      </c>
      <c r="L1894" s="26" t="s">
        <v>60</v>
      </c>
    </row>
    <row r="1895" spans="1:12">
      <c r="A1895" s="23" t="s">
        <v>5257</v>
      </c>
      <c r="B1895" s="17">
        <v>-3.2227821378074099E-5</v>
      </c>
      <c r="C1895" s="14">
        <v>1.18085831452065E-5</v>
      </c>
      <c r="D1895" s="18">
        <v>1.82238469388336E-2</v>
      </c>
      <c r="E1895" s="17">
        <v>-3.0143295177479799E-5</v>
      </c>
      <c r="F1895" s="14">
        <v>1.20145308216347E-5</v>
      </c>
      <c r="G1895" s="18">
        <v>3.1782745063001397E-2</v>
      </c>
      <c r="H1895" s="17">
        <v>-2.08452620059426E-6</v>
      </c>
      <c r="I1895" s="14">
        <v>9.4565710853194799E-6</v>
      </c>
      <c r="J1895" s="28">
        <v>1</v>
      </c>
      <c r="K1895" s="3" t="s">
        <v>9335</v>
      </c>
      <c r="L1895" s="26" t="s">
        <v>32</v>
      </c>
    </row>
    <row r="1896" spans="1:12">
      <c r="A1896" s="23" t="s">
        <v>5258</v>
      </c>
      <c r="B1896" s="17">
        <v>-5.5553817325945403E-5</v>
      </c>
      <c r="C1896" s="14">
        <v>6.8341894185941903E-6</v>
      </c>
      <c r="D1896" s="18">
        <v>7.7219431767163399E-12</v>
      </c>
      <c r="E1896" s="17">
        <v>-5.1795755113524099E-5</v>
      </c>
      <c r="F1896" s="14">
        <v>6.9533811466552302E-6</v>
      </c>
      <c r="G1896" s="18">
        <v>1.6214147782448999E-10</v>
      </c>
      <c r="H1896" s="17">
        <v>-3.5704407285953901E-6</v>
      </c>
      <c r="I1896" s="14">
        <v>2.2759455781524401E-6</v>
      </c>
      <c r="J1896" s="28">
        <v>0.86558628718919695</v>
      </c>
      <c r="K1896" s="3" t="s">
        <v>7282</v>
      </c>
      <c r="L1896" s="26" t="s">
        <v>435</v>
      </c>
    </row>
    <row r="1897" spans="1:12">
      <c r="A1897" s="23" t="s">
        <v>5259</v>
      </c>
      <c r="B1897" s="17">
        <v>-1.9663136241217799E-5</v>
      </c>
      <c r="C1897" s="14">
        <v>4.4813680910571904E-6</v>
      </c>
      <c r="D1897" s="18">
        <v>1.12313988016465E-4</v>
      </c>
      <c r="E1897" s="17">
        <v>-1.7184164235962399E-5</v>
      </c>
      <c r="F1897" s="14">
        <v>4.5710911093251997E-6</v>
      </c>
      <c r="G1897" s="18">
        <v>9.3940436850587904E-4</v>
      </c>
      <c r="H1897" s="17">
        <v>-2.6944751326851901E-6</v>
      </c>
      <c r="I1897" s="14">
        <v>1.8948511557446599E-6</v>
      </c>
      <c r="J1897" s="28">
        <v>0.86770647752893704</v>
      </c>
      <c r="K1897" s="3" t="s">
        <v>8597</v>
      </c>
      <c r="L1897" s="26" t="s">
        <v>8598</v>
      </c>
    </row>
    <row r="1898" spans="1:12">
      <c r="A1898" s="23" t="s">
        <v>1900</v>
      </c>
      <c r="B1898" s="17">
        <v>-8.2738222839184394E-5</v>
      </c>
      <c r="C1898" s="14">
        <v>1.1123580711566301E-5</v>
      </c>
      <c r="D1898" s="18">
        <v>1.0385741790107101E-9</v>
      </c>
      <c r="E1898" s="17">
        <v>-8.3583088396932097E-5</v>
      </c>
      <c r="F1898" s="14">
        <v>1.13259643009787E-5</v>
      </c>
      <c r="G1898" s="18">
        <v>1.0100242309416701E-9</v>
      </c>
      <c r="H1898" s="17">
        <v>4.68591401775455E-7</v>
      </c>
      <c r="I1898" s="14">
        <v>4.9387752039642598E-6</v>
      </c>
      <c r="J1898" s="28">
        <v>1</v>
      </c>
      <c r="K1898" s="3" t="s">
        <v>1901</v>
      </c>
      <c r="L1898" s="26" t="s">
        <v>41</v>
      </c>
    </row>
    <row r="1899" spans="1:12">
      <c r="A1899" s="23" t="s">
        <v>5260</v>
      </c>
      <c r="B1899" s="17">
        <v>-6.73415126104074E-5</v>
      </c>
      <c r="C1899" s="14">
        <v>9.3457944221921594E-6</v>
      </c>
      <c r="D1899" s="18">
        <v>4.8593412387220796E-10</v>
      </c>
      <c r="E1899" s="17">
        <v>-6.2776635182135997E-5</v>
      </c>
      <c r="F1899" s="14">
        <v>9.5087898147772103E-6</v>
      </c>
      <c r="G1899" s="18">
        <v>7.5173414485508499E-9</v>
      </c>
      <c r="H1899" s="17">
        <v>-4.4677880921299097E-6</v>
      </c>
      <c r="I1899" s="14">
        <v>2.2959242519929902E-6</v>
      </c>
      <c r="J1899" s="28">
        <v>0.86558628718919695</v>
      </c>
      <c r="K1899" s="3" t="s">
        <v>7710</v>
      </c>
      <c r="L1899" s="26" t="s">
        <v>577</v>
      </c>
    </row>
    <row r="1900" spans="1:12">
      <c r="A1900" s="23" t="s">
        <v>5261</v>
      </c>
      <c r="B1900" s="17">
        <v>-4.5054271283257E-5</v>
      </c>
      <c r="C1900" s="14">
        <v>5.8797169186414601E-6</v>
      </c>
      <c r="D1900" s="18">
        <v>6.1650501550116001E-11</v>
      </c>
      <c r="E1900" s="17">
        <v>-4.2373816142158198E-5</v>
      </c>
      <c r="F1900" s="14">
        <v>5.9822621624323197E-6</v>
      </c>
      <c r="G1900" s="18">
        <v>8.4075575801119697E-10</v>
      </c>
      <c r="H1900" s="17">
        <v>-2.51356471618016E-6</v>
      </c>
      <c r="I1900" s="14">
        <v>1.8288409963596699E-6</v>
      </c>
      <c r="J1900" s="28">
        <v>0.86770647752893704</v>
      </c>
      <c r="K1900" s="3" t="s">
        <v>7494</v>
      </c>
      <c r="L1900" s="26" t="s">
        <v>86</v>
      </c>
    </row>
    <row r="1901" spans="1:12">
      <c r="A1901" s="23" t="s">
        <v>5262</v>
      </c>
      <c r="B1901" s="17">
        <v>-3.02901957883057E-5</v>
      </c>
      <c r="C1901" s="14">
        <v>9.4575522332878893E-6</v>
      </c>
      <c r="D1901" s="18">
        <v>5.2751693826873199E-3</v>
      </c>
      <c r="E1901" s="17">
        <v>-2.8648086379662599E-5</v>
      </c>
      <c r="F1901" s="14">
        <v>9.6417147186527708E-6</v>
      </c>
      <c r="G1901" s="18">
        <v>9.9663304713233803E-3</v>
      </c>
      <c r="H1901" s="17">
        <v>-1.5954741320932401E-6</v>
      </c>
      <c r="I1901" s="14">
        <v>5.8450879718428002E-6</v>
      </c>
      <c r="J1901" s="28">
        <v>1</v>
      </c>
      <c r="K1901" s="3" t="s">
        <v>9014</v>
      </c>
      <c r="L1901" s="26" t="s">
        <v>9</v>
      </c>
    </row>
    <row r="1902" spans="1:12">
      <c r="A1902" s="23" t="s">
        <v>2755</v>
      </c>
      <c r="B1902" s="17">
        <v>9.6282546639710098E-5</v>
      </c>
      <c r="C1902" s="14">
        <v>1.6972316188779799E-5</v>
      </c>
      <c r="D1902" s="18">
        <v>9.0800438730518497E-7</v>
      </c>
      <c r="E1902" s="17">
        <v>9.8819723773336E-5</v>
      </c>
      <c r="F1902" s="14">
        <v>1.7298665109589199E-5</v>
      </c>
      <c r="G1902" s="18">
        <v>7.0642942782038597E-7</v>
      </c>
      <c r="H1902" s="17">
        <v>-2.8042893611351799E-6</v>
      </c>
      <c r="I1902" s="14">
        <v>1.13620154164691E-5</v>
      </c>
      <c r="J1902" s="28">
        <v>1</v>
      </c>
      <c r="K1902" s="3" t="s">
        <v>2756</v>
      </c>
      <c r="L1902" s="26" t="s">
        <v>9</v>
      </c>
    </row>
    <row r="1903" spans="1:12">
      <c r="A1903" s="23" t="s">
        <v>5263</v>
      </c>
      <c r="B1903" s="17">
        <v>1.0255768217120501E-6</v>
      </c>
      <c r="C1903" s="14">
        <v>6.8113139428907296E-7</v>
      </c>
      <c r="D1903" s="18">
        <v>0.29173337515916897</v>
      </c>
      <c r="E1903" s="17">
        <v>2.1286751372738E-6</v>
      </c>
      <c r="F1903" s="14">
        <v>6.9393955384819195E-7</v>
      </c>
      <c r="G1903" s="18">
        <v>3.6045949610602999E-2</v>
      </c>
      <c r="H1903" s="17">
        <v>-1.10955746489182E-6</v>
      </c>
      <c r="I1903" s="14">
        <v>7.9713741096855203E-7</v>
      </c>
      <c r="J1903" s="28">
        <v>0.877087353551671</v>
      </c>
      <c r="K1903" s="3" t="s">
        <v>9405</v>
      </c>
      <c r="L1903" s="26" t="s">
        <v>9406</v>
      </c>
    </row>
    <row r="1904" spans="1:12">
      <c r="A1904" s="23" t="s">
        <v>5264</v>
      </c>
      <c r="B1904" s="17">
        <v>2.2339229348201899E-6</v>
      </c>
      <c r="C1904" s="14">
        <v>1.06354941041368E-6</v>
      </c>
      <c r="D1904" s="18">
        <v>0.122868126218731</v>
      </c>
      <c r="E1904" s="17">
        <v>4.0150789274029101E-6</v>
      </c>
      <c r="F1904" s="14">
        <v>1.0820982512989801E-6</v>
      </c>
      <c r="G1904" s="18">
        <v>1.0354395684831701E-2</v>
      </c>
      <c r="H1904" s="17">
        <v>-1.78115599258271E-6</v>
      </c>
      <c r="I1904" s="14">
        <v>1.2378030559700399E-6</v>
      </c>
      <c r="J1904" s="28">
        <v>0.86929342825758804</v>
      </c>
      <c r="K1904" s="3" t="s">
        <v>9021</v>
      </c>
      <c r="L1904" s="26" t="s">
        <v>15</v>
      </c>
    </row>
    <row r="1905" spans="1:12">
      <c r="A1905" s="23" t="s">
        <v>5265</v>
      </c>
      <c r="B1905" s="17">
        <v>-1.50573766807477E-5</v>
      </c>
      <c r="C1905" s="14">
        <v>4.5096097493409398E-6</v>
      </c>
      <c r="D1905" s="18">
        <v>3.2188725919795802E-3</v>
      </c>
      <c r="E1905" s="17">
        <v>-1.44865916846341E-5</v>
      </c>
      <c r="F1905" s="14">
        <v>4.5882596295216797E-6</v>
      </c>
      <c r="G1905" s="18">
        <v>5.5362629052713302E-3</v>
      </c>
      <c r="H1905" s="17">
        <v>-5.7006978381914103E-7</v>
      </c>
      <c r="I1905" s="14">
        <v>3.4952293194735099E-7</v>
      </c>
      <c r="J1905" s="28">
        <v>0.877087353551671</v>
      </c>
      <c r="K1905" s="3" t="s">
        <v>8885</v>
      </c>
      <c r="L1905" s="26" t="s">
        <v>8821</v>
      </c>
    </row>
    <row r="1906" spans="1:12">
      <c r="A1906" s="23" t="s">
        <v>5266</v>
      </c>
      <c r="B1906" s="17">
        <v>-5.5784636622856997E-6</v>
      </c>
      <c r="C1906" s="14">
        <v>1.6704071404600001E-6</v>
      </c>
      <c r="D1906" s="18">
        <v>8.9269921051333308E-3</v>
      </c>
      <c r="E1906" s="17">
        <v>-5.4703681118094198E-6</v>
      </c>
      <c r="F1906" s="14">
        <v>1.69953988780458E-6</v>
      </c>
      <c r="G1906" s="18">
        <v>1.1475382050864701E-2</v>
      </c>
      <c r="H1906" s="17">
        <v>-1.07980736702871E-7</v>
      </c>
      <c r="I1906" s="14">
        <v>8.77395924742411E-8</v>
      </c>
      <c r="J1906" s="28">
        <v>1</v>
      </c>
      <c r="K1906" s="3" t="s">
        <v>9045</v>
      </c>
      <c r="L1906" s="26" t="s">
        <v>8821</v>
      </c>
    </row>
    <row r="1907" spans="1:12">
      <c r="A1907" s="23" t="s">
        <v>5267</v>
      </c>
      <c r="B1907" s="17">
        <v>-8.4262985866792595E-5</v>
      </c>
      <c r="C1907" s="14">
        <v>1.4083398655676E-5</v>
      </c>
      <c r="D1907" s="18">
        <v>2.6627866412448298E-7</v>
      </c>
      <c r="E1907" s="17">
        <v>-8.0122113367740505E-5</v>
      </c>
      <c r="F1907" s="14">
        <v>1.4349009706160899E-5</v>
      </c>
      <c r="G1907" s="18">
        <v>1.1968226759427101E-6</v>
      </c>
      <c r="H1907" s="17">
        <v>-4.0190019211250302E-6</v>
      </c>
      <c r="I1907" s="14">
        <v>3.29858999893496E-6</v>
      </c>
      <c r="J1907" s="28">
        <v>0.877087353551671</v>
      </c>
      <c r="K1907" s="3" t="s">
        <v>8062</v>
      </c>
      <c r="L1907" s="26" t="s">
        <v>15</v>
      </c>
    </row>
    <row r="1908" spans="1:12">
      <c r="A1908" s="23" t="s">
        <v>5268</v>
      </c>
      <c r="B1908" s="17">
        <v>2.8488669119481301E-5</v>
      </c>
      <c r="C1908" s="14">
        <v>4.69363170382641E-6</v>
      </c>
      <c r="D1908" s="18">
        <v>8.4407800736362004E-8</v>
      </c>
      <c r="E1908" s="17">
        <v>3.1189070043741697E-5</v>
      </c>
      <c r="F1908" s="14">
        <v>4.7754910201835202E-6</v>
      </c>
      <c r="G1908" s="18">
        <v>1.0395578374732401E-8</v>
      </c>
      <c r="H1908" s="17">
        <v>-2.7004009242604402E-6</v>
      </c>
      <c r="I1908" s="14">
        <v>5.3896647828157399E-6</v>
      </c>
      <c r="J1908" s="28">
        <v>0.99458305063504904</v>
      </c>
      <c r="K1908" s="3" t="s">
        <v>7730</v>
      </c>
      <c r="L1908" s="26" t="s">
        <v>15</v>
      </c>
    </row>
    <row r="1909" spans="1:12">
      <c r="A1909" s="23" t="s">
        <v>5269</v>
      </c>
      <c r="B1909" s="17">
        <v>8.5305055344645195E-6</v>
      </c>
      <c r="C1909" s="14">
        <v>1.62423248082358E-6</v>
      </c>
      <c r="D1909" s="18">
        <v>1.1402593201084799E-3</v>
      </c>
      <c r="E1909" s="17">
        <v>1.0018369894497899E-5</v>
      </c>
      <c r="F1909" s="14">
        <v>1.6544764421236201E-6</v>
      </c>
      <c r="G1909" s="18">
        <v>3.6730536502651803E-4</v>
      </c>
      <c r="H1909" s="17">
        <v>-1.46861491380661E-6</v>
      </c>
      <c r="I1909" s="14">
        <v>1.79166775754662E-6</v>
      </c>
      <c r="J1909" s="28">
        <v>0.94250828459113101</v>
      </c>
      <c r="K1909" s="3" t="s">
        <v>8489</v>
      </c>
      <c r="L1909" s="26" t="s">
        <v>15</v>
      </c>
    </row>
    <row r="1910" spans="1:12">
      <c r="A1910" s="23" t="s">
        <v>2094</v>
      </c>
      <c r="B1910" s="17">
        <v>9.6128824252946995E-5</v>
      </c>
      <c r="C1910" s="14">
        <v>1.54668103709866E-5</v>
      </c>
      <c r="D1910" s="18">
        <v>4.3858096808417799E-8</v>
      </c>
      <c r="E1910" s="17">
        <v>1.0936551962796701E-4</v>
      </c>
      <c r="F1910" s="14">
        <v>1.5736559384775201E-5</v>
      </c>
      <c r="G1910" s="18">
        <v>1.51771798202916E-9</v>
      </c>
      <c r="H1910" s="17">
        <v>-1.32366953750197E-5</v>
      </c>
      <c r="I1910" s="14">
        <v>1.7729398701233801E-5</v>
      </c>
      <c r="J1910" s="28">
        <v>0.94957387687504302</v>
      </c>
      <c r="K1910" s="3" t="s">
        <v>2095</v>
      </c>
      <c r="L1910" s="26" t="s">
        <v>15</v>
      </c>
    </row>
    <row r="1911" spans="1:12">
      <c r="A1911" s="23" t="s">
        <v>5270</v>
      </c>
      <c r="B1911" s="17">
        <v>1.2093441524592401E-5</v>
      </c>
      <c r="C1911" s="14">
        <v>2.0982059010840898E-6</v>
      </c>
      <c r="D1911" s="18">
        <v>2.2555564540171199E-7</v>
      </c>
      <c r="E1911" s="17">
        <v>1.47517211369945E-5</v>
      </c>
      <c r="F1911" s="14">
        <v>2.13479967568707E-6</v>
      </c>
      <c r="G1911" s="18">
        <v>9.8717388056588907E-10</v>
      </c>
      <c r="H1911" s="17">
        <v>-2.6582796124020999E-6</v>
      </c>
      <c r="I1911" s="14">
        <v>2.43528522666349E-6</v>
      </c>
      <c r="J1911" s="28">
        <v>0.883824444580524</v>
      </c>
      <c r="K1911" s="3" t="s">
        <v>7516</v>
      </c>
      <c r="L1911" s="26" t="s">
        <v>15</v>
      </c>
    </row>
    <row r="1912" spans="1:12">
      <c r="A1912" s="23" t="s">
        <v>5271</v>
      </c>
      <c r="B1912" s="17">
        <v>7.0306567188729803E-6</v>
      </c>
      <c r="C1912" s="14">
        <v>1.3449718067255401E-6</v>
      </c>
      <c r="D1912" s="18">
        <v>1.009989431835E-3</v>
      </c>
      <c r="E1912" s="17">
        <v>7.7511308746417793E-6</v>
      </c>
      <c r="F1912" s="14">
        <v>1.36842879686995E-6</v>
      </c>
      <c r="G1912" s="18">
        <v>5.5120041509610902E-4</v>
      </c>
      <c r="H1912" s="17">
        <v>-7.20474155768798E-7</v>
      </c>
      <c r="I1912" s="14">
        <v>1.4962641623481E-6</v>
      </c>
      <c r="J1912" s="28">
        <v>1</v>
      </c>
      <c r="K1912" s="3" t="s">
        <v>8535</v>
      </c>
      <c r="L1912" s="26" t="s">
        <v>15</v>
      </c>
    </row>
    <row r="1913" spans="1:12">
      <c r="A1913" s="23" t="s">
        <v>5272</v>
      </c>
      <c r="B1913" s="17">
        <v>9.4301790548069594E-6</v>
      </c>
      <c r="C1913" s="14">
        <v>1.6427681406251201E-6</v>
      </c>
      <c r="D1913" s="18">
        <v>7.5546027363164697E-5</v>
      </c>
      <c r="E1913" s="17">
        <v>1.02432368527876E-5</v>
      </c>
      <c r="F1913" s="14">
        <v>1.67141884980095E-6</v>
      </c>
      <c r="G1913" s="18">
        <v>3.5930159646076899E-5</v>
      </c>
      <c r="H1913" s="17">
        <v>-8.1305779798063398E-7</v>
      </c>
      <c r="I1913" s="14">
        <v>1.84970194377169E-6</v>
      </c>
      <c r="J1913" s="28">
        <v>1</v>
      </c>
      <c r="K1913" s="3" t="s">
        <v>8281</v>
      </c>
      <c r="L1913" s="26" t="s">
        <v>15</v>
      </c>
    </row>
    <row r="1914" spans="1:12">
      <c r="A1914" s="23" t="s">
        <v>5273</v>
      </c>
      <c r="B1914" s="17">
        <v>-2.71374964279668E-5</v>
      </c>
      <c r="C1914" s="14">
        <v>3.4636874292492098E-6</v>
      </c>
      <c r="D1914" s="18">
        <v>1.8596601282263001E-13</v>
      </c>
      <c r="E1914" s="17">
        <v>-2.5421107244527101E-5</v>
      </c>
      <c r="F1914" s="14">
        <v>3.5240958939359402E-6</v>
      </c>
      <c r="G1914" s="18">
        <v>1.2412629775516599E-11</v>
      </c>
      <c r="H1914" s="17">
        <v>-1.6127338398917801E-6</v>
      </c>
      <c r="I1914" s="14">
        <v>1.15927885889725E-6</v>
      </c>
      <c r="J1914" s="28">
        <v>0.87292198379961805</v>
      </c>
      <c r="K1914" s="3" t="s">
        <v>7195</v>
      </c>
      <c r="L1914" s="26" t="s">
        <v>167</v>
      </c>
    </row>
    <row r="1915" spans="1:12">
      <c r="A1915" s="23" t="s">
        <v>5274</v>
      </c>
      <c r="B1915" s="17">
        <v>-8.97753341803934E-5</v>
      </c>
      <c r="C1915" s="14">
        <v>1.1534975369658401E-5</v>
      </c>
      <c r="D1915" s="18">
        <v>3.6050283061157401E-11</v>
      </c>
      <c r="E1915" s="17">
        <v>-8.3183003998591395E-5</v>
      </c>
      <c r="F1915" s="14">
        <v>1.1736151187775201E-5</v>
      </c>
      <c r="G1915" s="18">
        <v>8.2560156605658899E-10</v>
      </c>
      <c r="H1915" s="17">
        <v>-6.2943000355714502E-6</v>
      </c>
      <c r="I1915" s="14">
        <v>3.7598896883434601E-6</v>
      </c>
      <c r="J1915" s="28">
        <v>0.86558628718919695</v>
      </c>
      <c r="K1915" s="3" t="s">
        <v>7488</v>
      </c>
      <c r="L1915" s="26" t="s">
        <v>47</v>
      </c>
    </row>
    <row r="1916" spans="1:12">
      <c r="A1916" s="23" t="s">
        <v>4271</v>
      </c>
      <c r="B1916" s="17">
        <v>-4.2448258719174398E-5</v>
      </c>
      <c r="C1916" s="14">
        <v>1.45465681720292E-5</v>
      </c>
      <c r="D1916" s="18">
        <v>1.15853815319828E-2</v>
      </c>
      <c r="E1916" s="17">
        <v>-4.4960577538461902E-5</v>
      </c>
      <c r="F1916" s="14">
        <v>1.4801553366920201E-5</v>
      </c>
      <c r="G1916" s="18">
        <v>8.2855537570529301E-3</v>
      </c>
      <c r="H1916" s="17">
        <v>2.50572650726671E-6</v>
      </c>
      <c r="I1916" s="14">
        <v>1.1750693198188999E-5</v>
      </c>
      <c r="J1916" s="28">
        <v>1</v>
      </c>
      <c r="K1916" s="3" t="s">
        <v>4272</v>
      </c>
      <c r="L1916" s="26" t="s">
        <v>47</v>
      </c>
    </row>
    <row r="1917" spans="1:12">
      <c r="A1917" s="23" t="s">
        <v>5275</v>
      </c>
      <c r="B1917" s="17">
        <v>1.2931003962003199E-4</v>
      </c>
      <c r="C1917" s="14">
        <v>4.56341608979605E-5</v>
      </c>
      <c r="D1917" s="18">
        <v>1.45870518853848E-2</v>
      </c>
      <c r="E1917" s="17">
        <v>1.3622655522110499E-4</v>
      </c>
      <c r="F1917" s="14">
        <v>4.6601249593911501E-5</v>
      </c>
      <c r="G1917" s="18">
        <v>1.1380028403704801E-2</v>
      </c>
      <c r="H1917" s="17">
        <v>-5.18458658816496E-6</v>
      </c>
      <c r="I1917" s="14">
        <v>3.8341739372275797E-5</v>
      </c>
      <c r="J1917" s="28">
        <v>1</v>
      </c>
      <c r="K1917" s="3" t="s">
        <v>9043</v>
      </c>
      <c r="L1917" s="26" t="s">
        <v>263</v>
      </c>
    </row>
    <row r="1918" spans="1:12">
      <c r="A1918" s="23" t="s">
        <v>2794</v>
      </c>
      <c r="B1918" s="17">
        <v>5.9687891287983901E-5</v>
      </c>
      <c r="C1918" s="14">
        <v>1.05300441329734E-5</v>
      </c>
      <c r="D1918" s="18">
        <v>1.14325129256591E-6</v>
      </c>
      <c r="E1918" s="17">
        <v>6.1592982752873995E-5</v>
      </c>
      <c r="F1918" s="14">
        <v>1.07426441488926E-5</v>
      </c>
      <c r="G1918" s="18">
        <v>7.8669736037030796E-7</v>
      </c>
      <c r="H1918" s="17">
        <v>-1.66084388134988E-6</v>
      </c>
      <c r="I1918" s="14">
        <v>1.08332981297151E-5</v>
      </c>
      <c r="J1918" s="28">
        <v>1</v>
      </c>
      <c r="K1918" s="3" t="s">
        <v>2795</v>
      </c>
      <c r="L1918" s="26" t="s">
        <v>2261</v>
      </c>
    </row>
    <row r="1919" spans="1:12">
      <c r="A1919" s="23" t="s">
        <v>5276</v>
      </c>
      <c r="B1919" s="17">
        <v>-6.5529407402651005E-5</v>
      </c>
      <c r="C1919" s="14">
        <v>8.5198733901674201E-6</v>
      </c>
      <c r="D1919" s="18">
        <v>5.4469623457480402E-11</v>
      </c>
      <c r="E1919" s="17">
        <v>-6.1114696790076794E-5</v>
      </c>
      <c r="F1919" s="14">
        <v>8.6684643012522702E-6</v>
      </c>
      <c r="G1919" s="18">
        <v>9.7350773097542803E-10</v>
      </c>
      <c r="H1919" s="17">
        <v>-4.2221620413431702E-6</v>
      </c>
      <c r="I1919" s="14">
        <v>2.7273259700992999E-6</v>
      </c>
      <c r="J1919" s="28">
        <v>0.86558628718919695</v>
      </c>
      <c r="K1919" s="3" t="s">
        <v>7514</v>
      </c>
      <c r="L1919" s="26" t="s">
        <v>149</v>
      </c>
    </row>
    <row r="1920" spans="1:12">
      <c r="A1920" s="23" t="s">
        <v>3177</v>
      </c>
      <c r="B1920" s="17">
        <v>-1.11625683494088E-4</v>
      </c>
      <c r="C1920" s="14">
        <v>2.0435824270099001E-5</v>
      </c>
      <c r="D1920" s="18">
        <v>2.06594225210058E-6</v>
      </c>
      <c r="E1920" s="17">
        <v>-8.7167886536608705E-5</v>
      </c>
      <c r="F1920" s="14">
        <v>2.0925338510347198E-5</v>
      </c>
      <c r="G1920" s="18">
        <v>2.4565597884217702E-4</v>
      </c>
      <c r="H1920" s="17">
        <v>-2.3341976150471001E-5</v>
      </c>
      <c r="I1920" s="14">
        <v>1.6527877669048599E-5</v>
      </c>
      <c r="J1920" s="28">
        <v>0.86770647752893704</v>
      </c>
      <c r="K1920" s="3" t="s">
        <v>3178</v>
      </c>
      <c r="L1920" s="26" t="s">
        <v>15</v>
      </c>
    </row>
    <row r="1921" spans="1:12">
      <c r="A1921" s="23" t="s">
        <v>5277</v>
      </c>
      <c r="B1921" s="17">
        <v>-6.9376958049960201E-5</v>
      </c>
      <c r="C1921" s="14">
        <v>9.4337278839000001E-6</v>
      </c>
      <c r="D1921" s="18">
        <v>2.5033545976722401E-10</v>
      </c>
      <c r="E1921" s="17">
        <v>-6.5192856963674402E-5</v>
      </c>
      <c r="F1921" s="14">
        <v>9.5982568806352107E-6</v>
      </c>
      <c r="G1921" s="18">
        <v>3.1164637824788102E-9</v>
      </c>
      <c r="H1921" s="17">
        <v>-3.9959945865740698E-6</v>
      </c>
      <c r="I1921" s="14">
        <v>2.7964148118302402E-6</v>
      </c>
      <c r="J1921" s="28">
        <v>0.86770647752893704</v>
      </c>
      <c r="K1921" s="3" t="s">
        <v>7658</v>
      </c>
      <c r="L1921" s="26" t="s">
        <v>2594</v>
      </c>
    </row>
    <row r="1922" spans="1:12">
      <c r="A1922" s="23" t="s">
        <v>676</v>
      </c>
      <c r="B1922" s="17">
        <v>3.8314633247185501E-4</v>
      </c>
      <c r="C1922" s="14">
        <v>3.2547025223752698E-5</v>
      </c>
      <c r="D1922" s="18">
        <v>3.3414712821431002E-17</v>
      </c>
      <c r="E1922" s="17">
        <v>3.2818645502254298E-4</v>
      </c>
      <c r="F1922" s="14">
        <v>3.3289226555891498E-5</v>
      </c>
      <c r="G1922" s="18">
        <v>4.5849108472971102E-14</v>
      </c>
      <c r="H1922" s="17">
        <v>5.4229409874728801E-5</v>
      </c>
      <c r="I1922" s="14">
        <v>2.84625491119528E-5</v>
      </c>
      <c r="J1922" s="28">
        <v>0.86558628718919695</v>
      </c>
      <c r="K1922" s="3" t="s">
        <v>677</v>
      </c>
      <c r="L1922" s="26" t="s">
        <v>266</v>
      </c>
    </row>
    <row r="1923" spans="1:12">
      <c r="A1923" s="23" t="s">
        <v>5278</v>
      </c>
      <c r="B1923" s="17">
        <v>-1.4573068093718201E-5</v>
      </c>
      <c r="C1923" s="14">
        <v>5.6986135201204496E-6</v>
      </c>
      <c r="D1923" s="18">
        <v>2.9378069089713198E-2</v>
      </c>
      <c r="E1923" s="17">
        <v>-1.2658360968469601E-5</v>
      </c>
      <c r="F1923" s="14">
        <v>5.8156294264119601E-6</v>
      </c>
      <c r="G1923" s="18">
        <v>6.9477892793412294E-2</v>
      </c>
      <c r="H1923" s="17">
        <v>-2.08025404279264E-6</v>
      </c>
      <c r="I1923" s="14">
        <v>3.9285325276406996E-6</v>
      </c>
      <c r="J1923" s="28">
        <v>0.99054605397900497</v>
      </c>
      <c r="K1923" s="3" t="s">
        <v>9768</v>
      </c>
      <c r="L1923" s="26" t="s">
        <v>9769</v>
      </c>
    </row>
    <row r="1924" spans="1:12">
      <c r="A1924" s="23" t="s">
        <v>4206</v>
      </c>
      <c r="B1924" s="17">
        <v>3.0594111471186698E-5</v>
      </c>
      <c r="C1924" s="14">
        <v>1.0560775256136701E-5</v>
      </c>
      <c r="D1924" s="18">
        <v>1.23416895778741E-2</v>
      </c>
      <c r="E1924" s="17">
        <v>3.4829379412079799E-5</v>
      </c>
      <c r="F1924" s="14">
        <v>1.07718754099001E-5</v>
      </c>
      <c r="G1924" s="18">
        <v>4.7936234868806897E-3</v>
      </c>
      <c r="H1924" s="17">
        <v>-3.87000407705237E-6</v>
      </c>
      <c r="I1924" s="14">
        <v>1.0012111205820301E-5</v>
      </c>
      <c r="J1924" s="28">
        <v>1</v>
      </c>
      <c r="K1924" s="3" t="s">
        <v>4207</v>
      </c>
      <c r="L1924" s="26" t="s">
        <v>4208</v>
      </c>
    </row>
    <row r="1925" spans="1:12">
      <c r="A1925" s="23" t="s">
        <v>5279</v>
      </c>
      <c r="B1925" s="17">
        <v>2.06114697937598E-6</v>
      </c>
      <c r="C1925" s="14">
        <v>3.6557366017281002E-7</v>
      </c>
      <c r="D1925" s="18">
        <v>1.27485400073768E-2</v>
      </c>
      <c r="E1925" s="17">
        <v>1.9361468128425301E-6</v>
      </c>
      <c r="F1925" s="14">
        <v>3.7194945013424203E-7</v>
      </c>
      <c r="G1925" s="18">
        <v>1.6633981444146701E-2</v>
      </c>
      <c r="H1925" s="17">
        <v>1.2500016653344299E-7</v>
      </c>
      <c r="I1925" s="14">
        <v>4.3496411311863402E-7</v>
      </c>
      <c r="J1925" s="28">
        <v>1</v>
      </c>
      <c r="K1925" s="3" t="s">
        <v>9115</v>
      </c>
      <c r="L1925" s="26" t="s">
        <v>15</v>
      </c>
    </row>
    <row r="1926" spans="1:12">
      <c r="A1926" s="23" t="s">
        <v>5280</v>
      </c>
      <c r="B1926" s="17">
        <v>1.22328350725155E-5</v>
      </c>
      <c r="C1926" s="14">
        <v>2.1340697683964E-6</v>
      </c>
      <c r="D1926" s="18">
        <v>2.11942233088171E-7</v>
      </c>
      <c r="E1926" s="17">
        <v>9.0232487821202706E-6</v>
      </c>
      <c r="F1926" s="14">
        <v>2.1746150683295199E-6</v>
      </c>
      <c r="G1926" s="18">
        <v>1.7746297746779499E-4</v>
      </c>
      <c r="H1926" s="17">
        <v>3.1620801556680302E-6</v>
      </c>
      <c r="I1926" s="14">
        <v>2.3356878857804099E-6</v>
      </c>
      <c r="J1926" s="28">
        <v>0.86770647752893704</v>
      </c>
      <c r="K1926" s="3" t="s">
        <v>8431</v>
      </c>
      <c r="L1926" s="26" t="s">
        <v>8432</v>
      </c>
    </row>
    <row r="1927" spans="1:12">
      <c r="A1927" s="23" t="s">
        <v>1270</v>
      </c>
      <c r="B1927" s="17">
        <v>-1.2910176847478501E-4</v>
      </c>
      <c r="C1927" s="14">
        <v>1.5325260066059701E-5</v>
      </c>
      <c r="D1927" s="18">
        <v>1.83664053292685E-12</v>
      </c>
      <c r="E1927" s="17">
        <v>-1.1615292439993E-4</v>
      </c>
      <c r="F1927" s="14">
        <v>1.5592540370771301E-5</v>
      </c>
      <c r="G1927" s="18">
        <v>1.6208841763659599E-10</v>
      </c>
      <c r="H1927" s="17">
        <v>-1.2016772180569899E-5</v>
      </c>
      <c r="I1927" s="14">
        <v>4.8588765294391799E-6</v>
      </c>
      <c r="J1927" s="28">
        <v>0.86558628718919695</v>
      </c>
      <c r="K1927" s="3" t="s">
        <v>1271</v>
      </c>
      <c r="L1927" s="26" t="s">
        <v>155</v>
      </c>
    </row>
    <row r="1928" spans="1:12">
      <c r="A1928" s="23" t="s">
        <v>5281</v>
      </c>
      <c r="B1928" s="17">
        <v>-2.5801789162783399E-5</v>
      </c>
      <c r="C1928" s="14">
        <v>6.5405958617909702E-6</v>
      </c>
      <c r="D1928" s="18">
        <v>5.3547248847974E-4</v>
      </c>
      <c r="E1928" s="17">
        <v>-2.3281329538265599E-5</v>
      </c>
      <c r="F1928" s="14">
        <v>6.6651852411658502E-6</v>
      </c>
      <c r="G1928" s="18">
        <v>2.2172475246110901E-3</v>
      </c>
      <c r="H1928" s="17">
        <v>-2.11017485675712E-6</v>
      </c>
      <c r="I1928" s="14">
        <v>1.8359209254443499E-6</v>
      </c>
      <c r="J1928" s="28">
        <v>0.87770665187123498</v>
      </c>
      <c r="K1928" s="3" t="s">
        <v>8736</v>
      </c>
      <c r="L1928" s="26" t="s">
        <v>1309</v>
      </c>
    </row>
    <row r="1929" spans="1:12">
      <c r="A1929" s="23" t="s">
        <v>5282</v>
      </c>
      <c r="B1929" s="17">
        <v>-1.3250418387685799E-5</v>
      </c>
      <c r="C1929" s="14">
        <v>3.3349332379381599E-6</v>
      </c>
      <c r="D1929" s="18">
        <v>2.4534491891233098E-4</v>
      </c>
      <c r="E1929" s="17">
        <v>-1.21267217718783E-5</v>
      </c>
      <c r="F1929" s="14">
        <v>3.3983831620751099E-6</v>
      </c>
      <c r="G1929" s="18">
        <v>1.1281444964830001E-3</v>
      </c>
      <c r="H1929" s="17">
        <v>-8.8643274264721996E-7</v>
      </c>
      <c r="I1929" s="14">
        <v>8.5709842019009802E-7</v>
      </c>
      <c r="J1929" s="28">
        <v>0.90851779583107195</v>
      </c>
      <c r="K1929" s="3" t="s">
        <v>8623</v>
      </c>
      <c r="L1929" s="26" t="s">
        <v>1309</v>
      </c>
    </row>
    <row r="1930" spans="1:12">
      <c r="A1930" s="23" t="s">
        <v>5283</v>
      </c>
      <c r="B1930" s="17">
        <v>-1.2608965594146501E-5</v>
      </c>
      <c r="C1930" s="14">
        <v>2.30410176158838E-6</v>
      </c>
      <c r="D1930" s="18">
        <v>3.4623631943086898E-7</v>
      </c>
      <c r="E1930" s="17">
        <v>-1.18385918927317E-5</v>
      </c>
      <c r="F1930" s="14">
        <v>2.3462698665042201E-6</v>
      </c>
      <c r="G1930" s="18">
        <v>2.73988212651916E-6</v>
      </c>
      <c r="H1930" s="17">
        <v>-6.67194415771209E-7</v>
      </c>
      <c r="I1930" s="14">
        <v>6.1831945863301095E-7</v>
      </c>
      <c r="J1930" s="28">
        <v>0.90276158611298296</v>
      </c>
      <c r="K1930" s="3" t="s">
        <v>8119</v>
      </c>
      <c r="L1930" s="26" t="s">
        <v>1309</v>
      </c>
    </row>
    <row r="1931" spans="1:12">
      <c r="A1931" s="23" t="s">
        <v>5284</v>
      </c>
      <c r="B1931" s="17">
        <v>-2.0930402150642202E-5</v>
      </c>
      <c r="C1931" s="14">
        <v>5.2585567690889996E-6</v>
      </c>
      <c r="D1931" s="18">
        <v>4.7713798593456699E-4</v>
      </c>
      <c r="E1931" s="17">
        <v>-1.91753945334857E-5</v>
      </c>
      <c r="F1931" s="14">
        <v>5.35938007840061E-6</v>
      </c>
      <c r="G1931" s="18">
        <v>1.7049851636546001E-3</v>
      </c>
      <c r="H1931" s="17">
        <v>-1.47993484632602E-6</v>
      </c>
      <c r="I1931" s="14">
        <v>1.3617015066185299E-6</v>
      </c>
      <c r="J1931" s="28">
        <v>0.89443167779558397</v>
      </c>
      <c r="K1931" s="3" t="s">
        <v>8696</v>
      </c>
      <c r="L1931" s="26" t="s">
        <v>1309</v>
      </c>
    </row>
    <row r="1932" spans="1:12">
      <c r="A1932" s="23" t="s">
        <v>5285</v>
      </c>
      <c r="B1932" s="17">
        <v>-7.1365768104298595E-5</v>
      </c>
      <c r="C1932" s="14">
        <v>1.3162942308739E-5</v>
      </c>
      <c r="D1932" s="18">
        <v>2.2492160712302701E-6</v>
      </c>
      <c r="E1932" s="17">
        <v>-6.2724621516034606E-5</v>
      </c>
      <c r="F1932" s="14">
        <v>1.3399704482063E-5</v>
      </c>
      <c r="G1932" s="18">
        <v>3.70701422876157E-5</v>
      </c>
      <c r="H1932" s="17">
        <v>-8.6517050235899498E-6</v>
      </c>
      <c r="I1932" s="14">
        <v>4.6379351616636699E-6</v>
      </c>
      <c r="J1932" s="28">
        <v>0.86558628718919695</v>
      </c>
      <c r="K1932" s="3" t="s">
        <v>8283</v>
      </c>
      <c r="L1932" s="26" t="s">
        <v>1309</v>
      </c>
    </row>
    <row r="1933" spans="1:12">
      <c r="A1933" s="23" t="s">
        <v>5286</v>
      </c>
      <c r="B1933" s="17">
        <v>-4.3349486999935598E-5</v>
      </c>
      <c r="C1933" s="14">
        <v>7.9786901442404593E-6</v>
      </c>
      <c r="D1933" s="18">
        <v>2.1463730070921901E-6</v>
      </c>
      <c r="E1933" s="17">
        <v>-3.79724912142251E-5</v>
      </c>
      <c r="F1933" s="14">
        <v>8.1230127471835899E-6</v>
      </c>
      <c r="G1933" s="18">
        <v>3.7965698223568298E-5</v>
      </c>
      <c r="H1933" s="17">
        <v>-5.3998690813385596E-6</v>
      </c>
      <c r="I1933" s="14">
        <v>2.8109600214220299E-6</v>
      </c>
      <c r="J1933" s="28">
        <v>0.86558628718919695</v>
      </c>
      <c r="K1933" s="3" t="s">
        <v>8286</v>
      </c>
      <c r="L1933" s="26" t="s">
        <v>1309</v>
      </c>
    </row>
    <row r="1934" spans="1:12">
      <c r="A1934" s="23" t="s">
        <v>5287</v>
      </c>
      <c r="B1934" s="17">
        <v>-3.9179215654523101E-5</v>
      </c>
      <c r="C1934" s="14">
        <v>7.3635582154460804E-6</v>
      </c>
      <c r="D1934" s="18">
        <v>3.3290311092908998E-6</v>
      </c>
      <c r="E1934" s="17">
        <v>-3.4603087722298203E-5</v>
      </c>
      <c r="F1934" s="14">
        <v>7.4934456839484397E-6</v>
      </c>
      <c r="G1934" s="18">
        <v>4.6769822586734201E-5</v>
      </c>
      <c r="H1934" s="17">
        <v>-4.5786594123960798E-6</v>
      </c>
      <c r="I1934" s="14">
        <v>2.7892142581680998E-6</v>
      </c>
      <c r="J1934" s="28">
        <v>0.86558628718919695</v>
      </c>
      <c r="K1934" s="3" t="s">
        <v>8304</v>
      </c>
      <c r="L1934" s="26" t="s">
        <v>1309</v>
      </c>
    </row>
    <row r="1935" spans="1:12">
      <c r="A1935" s="23" t="s">
        <v>5288</v>
      </c>
      <c r="B1935" s="17">
        <v>2.9672797460078298E-5</v>
      </c>
      <c r="C1935" s="14">
        <v>5.5488907789044302E-6</v>
      </c>
      <c r="D1935" s="18">
        <v>3.5840013366487998E-6</v>
      </c>
      <c r="E1935" s="17">
        <v>4.0505534105245999E-5</v>
      </c>
      <c r="F1935" s="14">
        <v>5.6531736870329897E-6</v>
      </c>
      <c r="G1935" s="18">
        <v>2.0242975452057102E-9</v>
      </c>
      <c r="H1935" s="17">
        <v>-1.0732459267711801E-5</v>
      </c>
      <c r="I1935" s="14">
        <v>5.51318477915535E-6</v>
      </c>
      <c r="J1935" s="28">
        <v>0.86558628718919695</v>
      </c>
      <c r="K1935" s="3" t="s">
        <v>7615</v>
      </c>
      <c r="L1935" s="26" t="s">
        <v>7616</v>
      </c>
    </row>
    <row r="1936" spans="1:12">
      <c r="A1936" s="23" t="s">
        <v>5289</v>
      </c>
      <c r="B1936" s="17">
        <v>4.3169331159590904E-6</v>
      </c>
      <c r="C1936" s="14">
        <v>1.47729325147334E-6</v>
      </c>
      <c r="D1936" s="18">
        <v>3.05184443143789E-2</v>
      </c>
      <c r="E1936" s="17">
        <v>8.8079154770331996E-6</v>
      </c>
      <c r="F1936" s="14">
        <v>1.50305799469468E-6</v>
      </c>
      <c r="G1936" s="18">
        <v>2.6705181166245201E-4</v>
      </c>
      <c r="H1936" s="17">
        <v>-4.4909823610740999E-6</v>
      </c>
      <c r="I1936" s="14">
        <v>1.73500995307477E-6</v>
      </c>
      <c r="J1936" s="28">
        <v>0.86558628718919695</v>
      </c>
      <c r="K1936" s="3" t="s">
        <v>8465</v>
      </c>
      <c r="L1936" s="26" t="s">
        <v>155</v>
      </c>
    </row>
    <row r="1937" spans="1:12">
      <c r="A1937" s="23" t="s">
        <v>5290</v>
      </c>
      <c r="B1937" s="17">
        <v>3.1102850160841201E-6</v>
      </c>
      <c r="C1937" s="14">
        <v>1.02905721094503E-6</v>
      </c>
      <c r="D1937" s="18">
        <v>3.0347578377353999E-2</v>
      </c>
      <c r="E1937" s="17">
        <v>5.9957300117563104E-6</v>
      </c>
      <c r="F1937" s="14">
        <v>1.04700449038573E-6</v>
      </c>
      <c r="G1937" s="18">
        <v>6.0573947333404405E-4</v>
      </c>
      <c r="H1937" s="17">
        <v>-2.8854449956721801E-6</v>
      </c>
      <c r="I1937" s="14">
        <v>1.21057542903961E-6</v>
      </c>
      <c r="J1937" s="28">
        <v>0.86558628718919695</v>
      </c>
      <c r="K1937" s="3" t="s">
        <v>8545</v>
      </c>
      <c r="L1937" s="26" t="s">
        <v>155</v>
      </c>
    </row>
    <row r="1938" spans="1:12">
      <c r="A1938" s="23" t="s">
        <v>5291</v>
      </c>
      <c r="B1938" s="17">
        <v>-5.5090297323609502E-5</v>
      </c>
      <c r="C1938" s="14">
        <v>7.5864113862361404E-6</v>
      </c>
      <c r="D1938" s="18">
        <v>3.7864264164577501E-10</v>
      </c>
      <c r="E1938" s="17">
        <v>-5.0893924538842201E-5</v>
      </c>
      <c r="F1938" s="14">
        <v>7.7187222467527098E-6</v>
      </c>
      <c r="G1938" s="18">
        <v>7.8138811499260193E-9</v>
      </c>
      <c r="H1938" s="17">
        <v>-4.0368199337699303E-6</v>
      </c>
      <c r="I1938" s="14">
        <v>2.4487533131634902E-6</v>
      </c>
      <c r="J1938" s="28">
        <v>0.86558628718919695</v>
      </c>
      <c r="K1938" s="3" t="s">
        <v>7714</v>
      </c>
      <c r="L1938" s="26" t="s">
        <v>416</v>
      </c>
    </row>
    <row r="1939" spans="1:12">
      <c r="A1939" s="23" t="s">
        <v>5292</v>
      </c>
      <c r="B1939" s="17">
        <v>-6.9782465692877005E-5</v>
      </c>
      <c r="C1939" s="14">
        <v>8.8224117436517905E-6</v>
      </c>
      <c r="D1939" s="18">
        <v>2.0985217599102601E-11</v>
      </c>
      <c r="E1939" s="17">
        <v>-6.5552078040724204E-5</v>
      </c>
      <c r="F1939" s="14">
        <v>8.9762790769936093E-6</v>
      </c>
      <c r="G1939" s="18">
        <v>3.1422426752299998E-10</v>
      </c>
      <c r="H1939" s="17">
        <v>-4.0451355095625099E-6</v>
      </c>
      <c r="I1939" s="14">
        <v>2.8860025201708502E-6</v>
      </c>
      <c r="J1939" s="28">
        <v>0.86770647752893704</v>
      </c>
      <c r="K1939" s="3" t="s">
        <v>7342</v>
      </c>
      <c r="L1939" s="26" t="s">
        <v>149</v>
      </c>
    </row>
    <row r="1940" spans="1:12">
      <c r="A1940" s="23" t="s">
        <v>3714</v>
      </c>
      <c r="B1940" s="17">
        <v>-6.9199374476569301E-5</v>
      </c>
      <c r="C1940" s="14">
        <v>1.7217358938340799E-5</v>
      </c>
      <c r="D1940" s="18">
        <v>4.15422189843836E-4</v>
      </c>
      <c r="E1940" s="17">
        <v>-6.8803089352189898E-5</v>
      </c>
      <c r="F1940" s="14">
        <v>1.7564233082541799E-5</v>
      </c>
      <c r="G1940" s="18">
        <v>5.6681064599165703E-4</v>
      </c>
      <c r="H1940" s="17">
        <v>-4.3755298897781101E-7</v>
      </c>
      <c r="I1940" s="14">
        <v>1.2891756037119E-5</v>
      </c>
      <c r="J1940" s="28">
        <v>1</v>
      </c>
      <c r="K1940" s="3" t="s">
        <v>3715</v>
      </c>
      <c r="L1940" s="26" t="s">
        <v>155</v>
      </c>
    </row>
    <row r="1941" spans="1:12">
      <c r="A1941" s="23" t="s">
        <v>5293</v>
      </c>
      <c r="B1941" s="17">
        <v>-7.3487985727221496E-5</v>
      </c>
      <c r="C1941" s="14">
        <v>9.6182274823745699E-6</v>
      </c>
      <c r="D1941" s="18">
        <v>6.7666253045834995E-11</v>
      </c>
      <c r="E1941" s="17">
        <v>-6.8533340956223598E-5</v>
      </c>
      <c r="F1941" s="14">
        <v>9.7859742456394799E-6</v>
      </c>
      <c r="G1941" s="18">
        <v>1.1942491139235001E-9</v>
      </c>
      <c r="H1941" s="17">
        <v>-4.7852058348281502E-6</v>
      </c>
      <c r="I1941" s="14">
        <v>2.9973034174375701E-6</v>
      </c>
      <c r="J1941" s="28">
        <v>0.86558628718919695</v>
      </c>
      <c r="K1941" s="3" t="s">
        <v>7552</v>
      </c>
      <c r="L1941" s="26" t="s">
        <v>15</v>
      </c>
    </row>
    <row r="1942" spans="1:12">
      <c r="A1942" s="23" t="s">
        <v>5294</v>
      </c>
      <c r="B1942" s="17">
        <v>-8.9442497995775004E-5</v>
      </c>
      <c r="C1942" s="14">
        <v>1.13819871253231E-5</v>
      </c>
      <c r="D1942" s="18">
        <v>2.62291266462228E-11</v>
      </c>
      <c r="E1942" s="17">
        <v>-8.34715888109139E-5</v>
      </c>
      <c r="F1942" s="14">
        <v>1.15804947509012E-5</v>
      </c>
      <c r="G1942" s="18">
        <v>4.8102233743341297E-10</v>
      </c>
      <c r="H1942" s="17">
        <v>-5.7556432599089798E-6</v>
      </c>
      <c r="I1942" s="14">
        <v>3.6378647507880601E-6</v>
      </c>
      <c r="J1942" s="28">
        <v>0.86558628718919695</v>
      </c>
      <c r="K1942" s="3" t="s">
        <v>7407</v>
      </c>
      <c r="L1942" s="26" t="s">
        <v>15</v>
      </c>
    </row>
    <row r="1943" spans="1:12">
      <c r="A1943" s="23" t="s">
        <v>5295</v>
      </c>
      <c r="B1943" s="17">
        <v>-4.16536284507282E-5</v>
      </c>
      <c r="C1943" s="14">
        <v>5.2130832164062398E-6</v>
      </c>
      <c r="D1943" s="18">
        <v>1.46133060690262E-11</v>
      </c>
      <c r="E1943" s="17">
        <v>-3.8845511615219697E-5</v>
      </c>
      <c r="F1943" s="14">
        <v>5.3040020304793397E-6</v>
      </c>
      <c r="G1943" s="18">
        <v>2.8716345164156302E-10</v>
      </c>
      <c r="H1943" s="17">
        <v>-2.7071538899527401E-6</v>
      </c>
      <c r="I1943" s="14">
        <v>1.8419870423975E-6</v>
      </c>
      <c r="J1943" s="28">
        <v>0.86770647752893704</v>
      </c>
      <c r="K1943" s="3" t="s">
        <v>7325</v>
      </c>
      <c r="L1943" s="26" t="s">
        <v>15</v>
      </c>
    </row>
    <row r="1944" spans="1:12">
      <c r="A1944" s="23" t="s">
        <v>5296</v>
      </c>
      <c r="B1944" s="17">
        <v>-6.4770942347791804E-5</v>
      </c>
      <c r="C1944" s="14">
        <v>9.1272290665636799E-6</v>
      </c>
      <c r="D1944" s="18">
        <v>7.9468747349210195E-10</v>
      </c>
      <c r="E1944" s="17">
        <v>-5.3974628460613799E-5</v>
      </c>
      <c r="F1944" s="14">
        <v>9.2864125685445901E-6</v>
      </c>
      <c r="G1944" s="18">
        <v>2.6152668560252098E-7</v>
      </c>
      <c r="H1944" s="17">
        <v>-1.06515771709854E-5</v>
      </c>
      <c r="I1944" s="14">
        <v>3.0775611306130098E-6</v>
      </c>
      <c r="J1944" s="28">
        <v>0.689161930193675</v>
      </c>
      <c r="K1944" s="3" t="s">
        <v>7954</v>
      </c>
      <c r="L1944" s="26" t="s">
        <v>2093</v>
      </c>
    </row>
    <row r="1945" spans="1:12">
      <c r="A1945" s="23" t="s">
        <v>5297</v>
      </c>
      <c r="B1945" s="17">
        <v>-6.6462501985986702E-5</v>
      </c>
      <c r="C1945" s="14">
        <v>9.3271541795803007E-6</v>
      </c>
      <c r="D1945" s="18">
        <v>6.9720351581365205E-10</v>
      </c>
      <c r="E1945" s="17">
        <v>-5.4286854564502998E-5</v>
      </c>
      <c r="F1945" s="14">
        <v>9.4898244768845104E-6</v>
      </c>
      <c r="G1945" s="18">
        <v>3.9175061040155898E-7</v>
      </c>
      <c r="H1945" s="17">
        <v>-1.21122445675543E-5</v>
      </c>
      <c r="I1945" s="14">
        <v>3.2136328432761E-6</v>
      </c>
      <c r="J1945" s="28">
        <v>0.61003616603016597</v>
      </c>
      <c r="K1945" s="3" t="s">
        <v>7984</v>
      </c>
      <c r="L1945" s="26" t="s">
        <v>329</v>
      </c>
    </row>
    <row r="1946" spans="1:12">
      <c r="A1946" s="23" t="s">
        <v>5298</v>
      </c>
      <c r="B1946" s="17">
        <v>-6.3945194425918804E-5</v>
      </c>
      <c r="C1946" s="14">
        <v>8.1109995830927999E-6</v>
      </c>
      <c r="D1946" s="18">
        <v>2.3473251495297401E-11</v>
      </c>
      <c r="E1946" s="17">
        <v>-5.9034424163750101E-5</v>
      </c>
      <c r="F1946" s="14">
        <v>8.2524595277031902E-6</v>
      </c>
      <c r="G1946" s="18">
        <v>6.1407701784083803E-10</v>
      </c>
      <c r="H1946" s="17">
        <v>-4.8111000166586702E-6</v>
      </c>
      <c r="I1946" s="14">
        <v>2.3297738641876002E-6</v>
      </c>
      <c r="J1946" s="28">
        <v>0.86558628718919695</v>
      </c>
      <c r="K1946" s="3" t="s">
        <v>7443</v>
      </c>
      <c r="L1946" s="26" t="s">
        <v>15</v>
      </c>
    </row>
    <row r="1947" spans="1:12">
      <c r="A1947" s="23" t="s">
        <v>5299</v>
      </c>
      <c r="B1947" s="17">
        <v>-1.06347508124257E-5</v>
      </c>
      <c r="C1947" s="14">
        <v>3.2463963755630902E-6</v>
      </c>
      <c r="D1947" s="18">
        <v>3.0581969357764299E-3</v>
      </c>
      <c r="E1947" s="17">
        <v>-1.05763168954682E-5</v>
      </c>
      <c r="F1947" s="14">
        <v>3.3030151741175599E-6</v>
      </c>
      <c r="G1947" s="18">
        <v>3.88349547254753E-3</v>
      </c>
      <c r="H1947" s="17">
        <v>-6.1942144502249502E-8</v>
      </c>
      <c r="I1947" s="14">
        <v>2.5832309272894802E-7</v>
      </c>
      <c r="J1947" s="28">
        <v>1</v>
      </c>
      <c r="K1947" s="3" t="s">
        <v>8820</v>
      </c>
      <c r="L1947" s="26" t="s">
        <v>8821</v>
      </c>
    </row>
    <row r="1948" spans="1:12">
      <c r="A1948" s="23" t="s">
        <v>5300</v>
      </c>
      <c r="B1948" s="17">
        <v>-1.29541742498033E-5</v>
      </c>
      <c r="C1948" s="14">
        <v>4.00768977192218E-6</v>
      </c>
      <c r="D1948" s="18">
        <v>4.4385902711327301E-3</v>
      </c>
      <c r="E1948" s="17">
        <v>-1.2544269707015301E-5</v>
      </c>
      <c r="F1948" s="14">
        <v>4.0775859132477798E-6</v>
      </c>
      <c r="G1948" s="18">
        <v>6.9941687203234904E-3</v>
      </c>
      <c r="H1948" s="17">
        <v>-4.0990454278796801E-7</v>
      </c>
      <c r="I1948" s="14">
        <v>2.13490994988873E-7</v>
      </c>
      <c r="J1948" s="28">
        <v>0.87770665187123498</v>
      </c>
      <c r="K1948" s="3" t="s">
        <v>8935</v>
      </c>
      <c r="L1948" s="26" t="s">
        <v>8821</v>
      </c>
    </row>
    <row r="1949" spans="1:12">
      <c r="A1949" s="23" t="s">
        <v>5301</v>
      </c>
      <c r="B1949" s="17">
        <v>-3.1108844338987603E-5</v>
      </c>
      <c r="C1949" s="14">
        <v>4.5801960155679799E-6</v>
      </c>
      <c r="D1949" s="18">
        <v>3.1173249414877801E-9</v>
      </c>
      <c r="E1949" s="17">
        <v>-2.8019691383102401E-5</v>
      </c>
      <c r="F1949" s="14">
        <v>4.6600769560155104E-6</v>
      </c>
      <c r="G1949" s="18">
        <v>1.08412752285328E-7</v>
      </c>
      <c r="H1949" s="17">
        <v>-2.7393225846053498E-6</v>
      </c>
      <c r="I1949" s="14">
        <v>2.0544208771122302E-6</v>
      </c>
      <c r="J1949" s="28">
        <v>0.86770647752893704</v>
      </c>
      <c r="K1949" s="3" t="s">
        <v>7886</v>
      </c>
      <c r="L1949" s="26" t="s">
        <v>86</v>
      </c>
    </row>
    <row r="1950" spans="1:12">
      <c r="A1950" s="23" t="s">
        <v>1590</v>
      </c>
      <c r="B1950" s="17">
        <v>-2.1485820359560699E-4</v>
      </c>
      <c r="C1950" s="14">
        <v>2.7053073194105399E-5</v>
      </c>
      <c r="D1950" s="18">
        <v>7.7670035450442498E-11</v>
      </c>
      <c r="E1950" s="17">
        <v>-2.0182326450762E-4</v>
      </c>
      <c r="F1950" s="14">
        <v>2.7566506072599801E-5</v>
      </c>
      <c r="G1950" s="18">
        <v>8.0816711025561997E-10</v>
      </c>
      <c r="H1950" s="17">
        <v>-1.32419216054043E-5</v>
      </c>
      <c r="I1950" s="14">
        <v>1.2264448284467999E-5</v>
      </c>
      <c r="J1950" s="28">
        <v>0.88514474086682604</v>
      </c>
      <c r="K1950" s="3" t="s">
        <v>1591</v>
      </c>
      <c r="L1950" s="26" t="s">
        <v>15</v>
      </c>
    </row>
    <row r="1951" spans="1:12">
      <c r="A1951" s="23" t="s">
        <v>5302</v>
      </c>
      <c r="B1951" s="17">
        <v>-2.3443831434165899E-5</v>
      </c>
      <c r="C1951" s="14">
        <v>3.0999200267023002E-6</v>
      </c>
      <c r="D1951" s="18">
        <v>8.7107073009254497E-13</v>
      </c>
      <c r="E1951" s="17">
        <v>-2.1760227212229E-5</v>
      </c>
      <c r="F1951" s="14">
        <v>3.15398420347628E-6</v>
      </c>
      <c r="G1951" s="18">
        <v>6.3033904758679194E-11</v>
      </c>
      <c r="H1951" s="17">
        <v>-1.68203548723496E-6</v>
      </c>
      <c r="I1951" s="14">
        <v>1.1913866060022701E-6</v>
      </c>
      <c r="J1951" s="28">
        <v>0.87006748457366201</v>
      </c>
      <c r="K1951" s="3" t="s">
        <v>7247</v>
      </c>
      <c r="L1951" s="26" t="s">
        <v>3090</v>
      </c>
    </row>
    <row r="1952" spans="1:12">
      <c r="A1952" s="23" t="s">
        <v>5303</v>
      </c>
      <c r="B1952" s="17">
        <v>-1.84580800113829E-5</v>
      </c>
      <c r="C1952" s="14">
        <v>2.8314744991664198E-6</v>
      </c>
      <c r="D1952" s="18">
        <v>5.7021535714112104E-10</v>
      </c>
      <c r="E1952" s="17">
        <v>-1.4511526339548499E-5</v>
      </c>
      <c r="F1952" s="14">
        <v>2.8921396589979601E-6</v>
      </c>
      <c r="G1952" s="18">
        <v>2.2547771460805502E-6</v>
      </c>
      <c r="H1952" s="17">
        <v>-3.9431401751103397E-6</v>
      </c>
      <c r="I1952" s="14">
        <v>1.82447936597611E-6</v>
      </c>
      <c r="J1952" s="28">
        <v>0.86558628718919695</v>
      </c>
      <c r="K1952" s="3" t="s">
        <v>8101</v>
      </c>
      <c r="L1952" s="26" t="s">
        <v>3090</v>
      </c>
    </row>
    <row r="1953" spans="1:12">
      <c r="A1953" s="23" t="s">
        <v>5304</v>
      </c>
      <c r="B1953" s="17">
        <v>-3.5149554345528999E-5</v>
      </c>
      <c r="C1953" s="14">
        <v>5.2217283977665198E-6</v>
      </c>
      <c r="D1953" s="18">
        <v>1.06196761136329E-8</v>
      </c>
      <c r="E1953" s="17">
        <v>-3.2652166586913899E-5</v>
      </c>
      <c r="F1953" s="14">
        <v>5.3147128929782899E-6</v>
      </c>
      <c r="G1953" s="18">
        <v>1.1075140401054401E-7</v>
      </c>
      <c r="H1953" s="17">
        <v>-2.2994600460397998E-6</v>
      </c>
      <c r="I1953" s="14">
        <v>1.4402832419877701E-6</v>
      </c>
      <c r="J1953" s="28">
        <v>0.86770647752893704</v>
      </c>
      <c r="K1953" s="3" t="s">
        <v>7890</v>
      </c>
      <c r="L1953" s="26" t="s">
        <v>648</v>
      </c>
    </row>
    <row r="1954" spans="1:12">
      <c r="A1954" s="23" t="s">
        <v>5305</v>
      </c>
      <c r="B1954" s="17">
        <v>-7.6212547197407904E-5</v>
      </c>
      <c r="C1954" s="14">
        <v>9.9012116916090907E-6</v>
      </c>
      <c r="D1954" s="18">
        <v>5.3024942781317497E-11</v>
      </c>
      <c r="E1954" s="17">
        <v>-7.1219127561305496E-5</v>
      </c>
      <c r="F1954" s="14">
        <v>1.0073893842942199E-5</v>
      </c>
      <c r="G1954" s="18">
        <v>8.9221237254738404E-10</v>
      </c>
      <c r="H1954" s="17">
        <v>-4.8075408016583998E-6</v>
      </c>
      <c r="I1954" s="14">
        <v>3.5199021343378199E-6</v>
      </c>
      <c r="J1954" s="28">
        <v>0.86770647752893704</v>
      </c>
      <c r="K1954" s="3" t="s">
        <v>7502</v>
      </c>
      <c r="L1954" s="26" t="s">
        <v>102</v>
      </c>
    </row>
    <row r="1955" spans="1:12">
      <c r="A1955" s="23" t="s">
        <v>5306</v>
      </c>
      <c r="B1955" s="17">
        <v>-1.0700887854804101E-5</v>
      </c>
      <c r="C1955" s="14">
        <v>2.5788309058345502E-6</v>
      </c>
      <c r="D1955" s="18">
        <v>1.1853247467048601E-4</v>
      </c>
      <c r="E1955" s="17">
        <v>-1.00599033794111E-5</v>
      </c>
      <c r="F1955" s="14">
        <v>2.6241322128836201E-6</v>
      </c>
      <c r="G1955" s="18">
        <v>4.1984179816841798E-4</v>
      </c>
      <c r="H1955" s="17">
        <v>-5.2574334589425705E-7</v>
      </c>
      <c r="I1955" s="14">
        <v>2.75981232822311E-7</v>
      </c>
      <c r="J1955" s="28">
        <v>0.877087353551671</v>
      </c>
      <c r="K1955" s="3" t="s">
        <v>8501</v>
      </c>
      <c r="L1955" s="26" t="s">
        <v>329</v>
      </c>
    </row>
    <row r="1956" spans="1:12">
      <c r="A1956" s="23" t="s">
        <v>327</v>
      </c>
      <c r="B1956" s="17">
        <v>-2.6223477019728298E-4</v>
      </c>
      <c r="C1956" s="14">
        <v>1.92718737354444E-5</v>
      </c>
      <c r="D1956" s="18">
        <v>2.7123649189638201E-20</v>
      </c>
      <c r="E1956" s="17">
        <v>-2.5754599439967098E-4</v>
      </c>
      <c r="F1956" s="14">
        <v>1.9657920484743202E-5</v>
      </c>
      <c r="G1956" s="18">
        <v>7.0284611534422397E-20</v>
      </c>
      <c r="H1956" s="17">
        <v>-5.4727276452758502E-6</v>
      </c>
      <c r="I1956" s="14">
        <v>1.10863771305289E-5</v>
      </c>
      <c r="J1956" s="28">
        <v>0.99867683455243295</v>
      </c>
      <c r="K1956" s="3" t="s">
        <v>328</v>
      </c>
      <c r="L1956" s="26" t="s">
        <v>329</v>
      </c>
    </row>
    <row r="1957" spans="1:12">
      <c r="A1957" s="23" t="s">
        <v>1110</v>
      </c>
      <c r="B1957" s="17">
        <v>-1.2374978530536399E-4</v>
      </c>
      <c r="C1957" s="14">
        <v>1.38542054529941E-5</v>
      </c>
      <c r="D1957" s="18">
        <v>1.7307396160388599E-12</v>
      </c>
      <c r="E1957" s="17">
        <v>-1.14607680275569E-4</v>
      </c>
      <c r="F1957" s="14">
        <v>1.40990796438841E-5</v>
      </c>
      <c r="G1957" s="18">
        <v>3.4268417323968898E-11</v>
      </c>
      <c r="H1957" s="17">
        <v>-9.2335068084539901E-6</v>
      </c>
      <c r="I1957" s="14">
        <v>5.5727679983641899E-6</v>
      </c>
      <c r="J1957" s="28">
        <v>0.86558628718919695</v>
      </c>
      <c r="K1957" s="3" t="s">
        <v>1111</v>
      </c>
      <c r="L1957" s="26" t="s">
        <v>41</v>
      </c>
    </row>
    <row r="1958" spans="1:12">
      <c r="A1958" s="23" t="s">
        <v>1459</v>
      </c>
      <c r="B1958" s="17">
        <v>-9.1955149309971298E-5</v>
      </c>
      <c r="C1958" s="14">
        <v>1.14532609680862E-5</v>
      </c>
      <c r="D1958" s="18">
        <v>1.2347971420018301E-11</v>
      </c>
      <c r="E1958" s="17">
        <v>-8.5547756147311593E-5</v>
      </c>
      <c r="F1958" s="14">
        <v>1.1653011645614399E-5</v>
      </c>
      <c r="G1958" s="18">
        <v>2.6535927071347999E-10</v>
      </c>
      <c r="H1958" s="17">
        <v>-6.2083824953915099E-6</v>
      </c>
      <c r="I1958" s="14">
        <v>4.1788520922507203E-6</v>
      </c>
      <c r="J1958" s="28">
        <v>0.86770647752893704</v>
      </c>
      <c r="K1958" s="3" t="s">
        <v>1460</v>
      </c>
      <c r="L1958" s="26" t="s">
        <v>86</v>
      </c>
    </row>
    <row r="1959" spans="1:12">
      <c r="A1959" s="23" t="s">
        <v>2317</v>
      </c>
      <c r="B1959" s="17">
        <v>1.50104777403792E-4</v>
      </c>
      <c r="C1959" s="14">
        <v>2.0959993435216299E-5</v>
      </c>
      <c r="D1959" s="18">
        <v>3.4347858336744501E-9</v>
      </c>
      <c r="E1959" s="17">
        <v>1.23197951765543E-4</v>
      </c>
      <c r="F1959" s="14">
        <v>2.1431637135006899E-5</v>
      </c>
      <c r="G1959" s="18">
        <v>7.93912275168512E-7</v>
      </c>
      <c r="H1959" s="17">
        <v>2.7873627128544999E-5</v>
      </c>
      <c r="I1959" s="14">
        <v>1.5911786425382E-5</v>
      </c>
      <c r="J1959" s="28">
        <v>0.86558628718919695</v>
      </c>
      <c r="K1959" s="3" t="s">
        <v>2318</v>
      </c>
      <c r="L1959" s="26" t="s">
        <v>86</v>
      </c>
    </row>
    <row r="1960" spans="1:12">
      <c r="A1960" s="23" t="s">
        <v>5307</v>
      </c>
      <c r="B1960" s="17">
        <v>-3.7109924023224201E-5</v>
      </c>
      <c r="C1960" s="14">
        <v>4.6944294269400297E-6</v>
      </c>
      <c r="D1960" s="18">
        <v>9.0921087504816096E-11</v>
      </c>
      <c r="E1960" s="17">
        <v>-3.5492562601401601E-5</v>
      </c>
      <c r="F1960" s="14">
        <v>4.7797921049954303E-6</v>
      </c>
      <c r="G1960" s="18">
        <v>5.2746320573612805E-10</v>
      </c>
      <c r="H1960" s="17">
        <v>-1.4485460086870299E-6</v>
      </c>
      <c r="I1960" s="14">
        <v>1.34563877243018E-6</v>
      </c>
      <c r="J1960" s="28">
        <v>0.89461124418349203</v>
      </c>
      <c r="K1960" s="3" t="s">
        <v>7420</v>
      </c>
      <c r="L1960" s="26" t="s">
        <v>86</v>
      </c>
    </row>
    <row r="1961" spans="1:12">
      <c r="A1961" s="23" t="s">
        <v>5308</v>
      </c>
      <c r="B1961" s="17">
        <v>-4.0872463760730703E-5</v>
      </c>
      <c r="C1961" s="14">
        <v>9.9373997954760792E-6</v>
      </c>
      <c r="D1961" s="18">
        <v>2.99284296488655E-4</v>
      </c>
      <c r="E1961" s="17">
        <v>-4.2829120896692498E-5</v>
      </c>
      <c r="F1961" s="14">
        <v>1.0120615627738399E-5</v>
      </c>
      <c r="G1961" s="18">
        <v>1.9108272784517001E-4</v>
      </c>
      <c r="H1961" s="17">
        <v>1.8735087841222199E-6</v>
      </c>
      <c r="I1961" s="14">
        <v>7.3793695080264697E-6</v>
      </c>
      <c r="J1961" s="28">
        <v>1</v>
      </c>
      <c r="K1961" s="3" t="s">
        <v>8441</v>
      </c>
      <c r="L1961" s="26" t="s">
        <v>471</v>
      </c>
    </row>
    <row r="1962" spans="1:12">
      <c r="A1962" s="23" t="s">
        <v>1838</v>
      </c>
      <c r="B1962" s="17">
        <v>-2.0491333348681499E-4</v>
      </c>
      <c r="C1962" s="14">
        <v>2.7458902356615299E-5</v>
      </c>
      <c r="D1962" s="18">
        <v>1.5261765948183701E-10</v>
      </c>
      <c r="E1962" s="17">
        <v>-1.8354308458947799E-4</v>
      </c>
      <c r="F1962" s="14">
        <v>2.7937799534039101E-5</v>
      </c>
      <c r="G1962" s="18">
        <v>8.6955774830646498E-9</v>
      </c>
      <c r="H1962" s="17">
        <v>-2.13346715736874E-5</v>
      </c>
      <c r="I1962" s="14">
        <v>1.23188110177008E-5</v>
      </c>
      <c r="J1962" s="28">
        <v>0.86558628718919695</v>
      </c>
      <c r="K1962" s="3" t="s">
        <v>1839</v>
      </c>
      <c r="L1962" s="26" t="s">
        <v>15</v>
      </c>
    </row>
    <row r="1963" spans="1:12">
      <c r="A1963" s="23" t="s">
        <v>5309</v>
      </c>
      <c r="B1963" s="17">
        <v>-5.7242115578580701E-5</v>
      </c>
      <c r="C1963" s="14">
        <v>7.4444301864595004E-6</v>
      </c>
      <c r="D1963" s="18">
        <v>5.4975229233241997E-11</v>
      </c>
      <c r="E1963" s="17">
        <v>-5.2970190016578497E-5</v>
      </c>
      <c r="F1963" s="14">
        <v>7.5742648228744304E-6</v>
      </c>
      <c r="G1963" s="18">
        <v>1.24906494208649E-9</v>
      </c>
      <c r="H1963" s="17">
        <v>-3.7813382485258499E-6</v>
      </c>
      <c r="I1963" s="14">
        <v>2.38373438239232E-6</v>
      </c>
      <c r="J1963" s="28">
        <v>0.86558628718919695</v>
      </c>
      <c r="K1963" s="3" t="s">
        <v>7557</v>
      </c>
      <c r="L1963" s="26" t="s">
        <v>102</v>
      </c>
    </row>
    <row r="1964" spans="1:12">
      <c r="A1964" s="23" t="s">
        <v>2592</v>
      </c>
      <c r="B1964" s="17">
        <v>-7.7307850163656498E-5</v>
      </c>
      <c r="C1964" s="14">
        <v>1.28491199211963E-5</v>
      </c>
      <c r="D1964" s="18">
        <v>2.0664499638186E-7</v>
      </c>
      <c r="E1964" s="17">
        <v>-7.8340204006394594E-5</v>
      </c>
      <c r="F1964" s="14">
        <v>1.30820039844778E-5</v>
      </c>
      <c r="G1964" s="18">
        <v>2.09875817795394E-7</v>
      </c>
      <c r="H1964" s="17">
        <v>1.1785073702311001E-6</v>
      </c>
      <c r="I1964" s="14">
        <v>6.1861183627748203E-6</v>
      </c>
      <c r="J1964" s="28">
        <v>1</v>
      </c>
      <c r="K1964" s="3" t="s">
        <v>2593</v>
      </c>
      <c r="L1964" s="26" t="s">
        <v>2594</v>
      </c>
    </row>
    <row r="1965" spans="1:12">
      <c r="A1965" s="23" t="s">
        <v>5310</v>
      </c>
      <c r="B1965" s="17">
        <v>-3.4154644084909802E-5</v>
      </c>
      <c r="C1965" s="14">
        <v>4.39570455322779E-6</v>
      </c>
      <c r="D1965" s="18">
        <v>3.81611270566683E-11</v>
      </c>
      <c r="E1965" s="17">
        <v>-3.1772534278328102E-5</v>
      </c>
      <c r="F1965" s="14">
        <v>4.4723678690439296E-6</v>
      </c>
      <c r="G1965" s="18">
        <v>7.6806376417833405E-10</v>
      </c>
      <c r="H1965" s="17">
        <v>-2.2835564550535E-6</v>
      </c>
      <c r="I1965" s="14">
        <v>1.4633653648032801E-6</v>
      </c>
      <c r="J1965" s="28">
        <v>0.86770647752893704</v>
      </c>
      <c r="K1965" s="3" t="s">
        <v>7477</v>
      </c>
      <c r="L1965" s="26" t="s">
        <v>149</v>
      </c>
    </row>
    <row r="1966" spans="1:12">
      <c r="A1966" s="23" t="s">
        <v>5311</v>
      </c>
      <c r="B1966" s="17">
        <v>-2.0912434203681601E-5</v>
      </c>
      <c r="C1966" s="14">
        <v>2.8904763736264298E-6</v>
      </c>
      <c r="D1966" s="18">
        <v>7.4723774997286204E-12</v>
      </c>
      <c r="E1966" s="17">
        <v>-1.9596061999727099E-5</v>
      </c>
      <c r="F1966" s="14">
        <v>2.94088774691304E-6</v>
      </c>
      <c r="G1966" s="18">
        <v>2.44876104829076E-10</v>
      </c>
      <c r="H1966" s="17">
        <v>-1.2204114508851799E-6</v>
      </c>
      <c r="I1966" s="14">
        <v>9.2990331737709901E-7</v>
      </c>
      <c r="J1966" s="28">
        <v>0.877087353551671</v>
      </c>
      <c r="K1966" s="3" t="s">
        <v>7307</v>
      </c>
      <c r="L1966" s="26" t="s">
        <v>47</v>
      </c>
    </row>
    <row r="1967" spans="1:12">
      <c r="A1967" s="23" t="s">
        <v>1951</v>
      </c>
      <c r="B1967" s="17">
        <v>-1.4432596183827301E-4</v>
      </c>
      <c r="C1967" s="14">
        <v>1.9430128687699401E-5</v>
      </c>
      <c r="D1967" s="18">
        <v>1.00140644901763E-9</v>
      </c>
      <c r="E1967" s="17">
        <v>-1.36067197025406E-4</v>
      </c>
      <c r="F1967" s="14">
        <v>1.9805300287852998E-5</v>
      </c>
      <c r="G1967" s="18">
        <v>7.5556403970971299E-9</v>
      </c>
      <c r="H1967" s="17">
        <v>-8.8050241772500605E-6</v>
      </c>
      <c r="I1967" s="14">
        <v>1.33586178610159E-5</v>
      </c>
      <c r="J1967" s="28">
        <v>0.96580844531708898</v>
      </c>
      <c r="K1967" s="3" t="s">
        <v>1952</v>
      </c>
      <c r="L1967" s="26" t="s">
        <v>32</v>
      </c>
    </row>
    <row r="1968" spans="1:12">
      <c r="A1968" s="23" t="s">
        <v>5312</v>
      </c>
      <c r="B1968" s="17">
        <v>-2.0081250583621801E-5</v>
      </c>
      <c r="C1968" s="14">
        <v>2.9402772586524499E-6</v>
      </c>
      <c r="D1968" s="18">
        <v>8.9838075704337704E-11</v>
      </c>
      <c r="E1968" s="17">
        <v>-1.6897336708971602E-5</v>
      </c>
      <c r="F1968" s="14">
        <v>2.9927775910086301E-6</v>
      </c>
      <c r="G1968" s="18">
        <v>8.7298172628175099E-8</v>
      </c>
      <c r="H1968" s="17">
        <v>-3.1470463632026402E-6</v>
      </c>
      <c r="I1968" s="14">
        <v>1.3132038501339999E-6</v>
      </c>
      <c r="J1968" s="28">
        <v>0.86558628718919695</v>
      </c>
      <c r="K1968" s="3" t="s">
        <v>7866</v>
      </c>
      <c r="L1968" s="26" t="s">
        <v>149</v>
      </c>
    </row>
    <row r="1969" spans="1:12">
      <c r="A1969" s="23" t="s">
        <v>5313</v>
      </c>
      <c r="B1969" s="17">
        <v>-4.8425279625031603E-5</v>
      </c>
      <c r="C1969" s="14">
        <v>6.1672861404968699E-6</v>
      </c>
      <c r="D1969" s="18">
        <v>2.6947646087418799E-11</v>
      </c>
      <c r="E1969" s="17">
        <v>-4.5477379549539901E-5</v>
      </c>
      <c r="F1969" s="14">
        <v>6.2748467373004596E-6</v>
      </c>
      <c r="G1969" s="18">
        <v>4.0141797325650998E-10</v>
      </c>
      <c r="H1969" s="17">
        <v>-2.7809285715043E-6</v>
      </c>
      <c r="I1969" s="14">
        <v>1.97472009188235E-6</v>
      </c>
      <c r="J1969" s="28">
        <v>0.86770647752893704</v>
      </c>
      <c r="K1969" s="3" t="s">
        <v>7377</v>
      </c>
      <c r="L1969" s="26" t="s">
        <v>149</v>
      </c>
    </row>
    <row r="1970" spans="1:12">
      <c r="A1970" s="23" t="s">
        <v>3259</v>
      </c>
      <c r="B1970" s="17">
        <v>-2.3535560831947899E-4</v>
      </c>
      <c r="C1970" s="14">
        <v>5.0585977220552902E-5</v>
      </c>
      <c r="D1970" s="18">
        <v>5.2239492134989098E-5</v>
      </c>
      <c r="E1970" s="17">
        <v>-2.45727531272525E-4</v>
      </c>
      <c r="F1970" s="14">
        <v>5.1508718177222901E-5</v>
      </c>
      <c r="G1970" s="18">
        <v>3.17492505074793E-5</v>
      </c>
      <c r="H1970" s="17">
        <v>1.0262308175790199E-5</v>
      </c>
      <c r="I1970" s="14">
        <v>1.0639352653748599E-5</v>
      </c>
      <c r="J1970" s="28">
        <v>0.90851779583107195</v>
      </c>
      <c r="K1970" s="3" t="s">
        <v>3260</v>
      </c>
      <c r="L1970" s="26" t="s">
        <v>155</v>
      </c>
    </row>
    <row r="1971" spans="1:12">
      <c r="A1971" s="23" t="s">
        <v>3122</v>
      </c>
      <c r="B1971" s="17">
        <v>-1.82304163123489E-4</v>
      </c>
      <c r="C1971" s="14">
        <v>3.6175372545879798E-5</v>
      </c>
      <c r="D1971" s="18">
        <v>1.2478224634341899E-5</v>
      </c>
      <c r="E1971" s="17">
        <v>-1.8643221429730599E-4</v>
      </c>
      <c r="F1971" s="14">
        <v>3.6836919596866603E-5</v>
      </c>
      <c r="G1971" s="18">
        <v>1.0512751134123899E-5</v>
      </c>
      <c r="H1971" s="17">
        <v>3.9450903367330098E-6</v>
      </c>
      <c r="I1971" s="14">
        <v>7.0931677869894098E-6</v>
      </c>
      <c r="J1971" s="28">
        <v>0.98590571386471404</v>
      </c>
      <c r="K1971" s="3" t="s">
        <v>3067</v>
      </c>
      <c r="L1971" s="26" t="s">
        <v>155</v>
      </c>
    </row>
    <row r="1972" spans="1:12">
      <c r="A1972" s="23" t="s">
        <v>3066</v>
      </c>
      <c r="B1972" s="17">
        <v>-1.62159725221047E-4</v>
      </c>
      <c r="C1972" s="14">
        <v>3.2473317812437702E-5</v>
      </c>
      <c r="D1972" s="18">
        <v>1.5358127553410001E-5</v>
      </c>
      <c r="E1972" s="17">
        <v>-1.6957829555025599E-4</v>
      </c>
      <c r="F1972" s="14">
        <v>3.3066482630208698E-5</v>
      </c>
      <c r="G1972" s="18">
        <v>8.4598153266155107E-6</v>
      </c>
      <c r="H1972" s="17">
        <v>7.25603029809856E-6</v>
      </c>
      <c r="I1972" s="14">
        <v>6.5759400048966003E-6</v>
      </c>
      <c r="J1972" s="28">
        <v>0.88303653936759796</v>
      </c>
      <c r="K1972" s="3" t="s">
        <v>3067</v>
      </c>
      <c r="L1972" s="26" t="s">
        <v>155</v>
      </c>
    </row>
    <row r="1973" spans="1:12">
      <c r="A1973" s="23" t="s">
        <v>1813</v>
      </c>
      <c r="B1973" s="17">
        <v>-1.13201191488724E-4</v>
      </c>
      <c r="C1973" s="14">
        <v>1.50631286229527E-5</v>
      </c>
      <c r="D1973" s="18">
        <v>1.19390376220362E-10</v>
      </c>
      <c r="E1973" s="17">
        <v>-1.1098001410133999E-4</v>
      </c>
      <c r="F1973" s="14">
        <v>1.53258372224087E-5</v>
      </c>
      <c r="G1973" s="18">
        <v>4.1273731854382501E-10</v>
      </c>
      <c r="H1973" s="17">
        <v>-2.1620683787302901E-6</v>
      </c>
      <c r="I1973" s="14">
        <v>5.0630633227799001E-6</v>
      </c>
      <c r="J1973" s="28">
        <v>1</v>
      </c>
      <c r="K1973" s="3" t="s">
        <v>1814</v>
      </c>
      <c r="L1973" s="26" t="s">
        <v>155</v>
      </c>
    </row>
    <row r="1974" spans="1:12">
      <c r="A1974" s="23" t="s">
        <v>5314</v>
      </c>
      <c r="B1974" s="17">
        <v>-3.6237251361287598E-5</v>
      </c>
      <c r="C1974" s="14">
        <v>6.5561704977016203E-6</v>
      </c>
      <c r="D1974" s="18">
        <v>1.5054078393300301E-6</v>
      </c>
      <c r="E1974" s="17">
        <v>-3.1765974879619398E-5</v>
      </c>
      <c r="F1974" s="14">
        <v>6.6768537285042E-6</v>
      </c>
      <c r="G1974" s="18">
        <v>2.8045830996230602E-5</v>
      </c>
      <c r="H1974" s="17">
        <v>-4.4685327785512903E-6</v>
      </c>
      <c r="I1974" s="14">
        <v>2.3797441174237698E-6</v>
      </c>
      <c r="J1974" s="28">
        <v>0.86558628718919695</v>
      </c>
      <c r="K1974" s="3" t="s">
        <v>8260</v>
      </c>
      <c r="L1974" s="26" t="s">
        <v>86</v>
      </c>
    </row>
    <row r="1975" spans="1:12">
      <c r="A1975" s="23" t="s">
        <v>5315</v>
      </c>
      <c r="B1975" s="17">
        <v>-5.1887762246714403E-5</v>
      </c>
      <c r="C1975" s="14">
        <v>9.70312296876927E-6</v>
      </c>
      <c r="D1975" s="18">
        <v>2.95528555633609E-6</v>
      </c>
      <c r="E1975" s="17">
        <v>-4.6335690910134202E-5</v>
      </c>
      <c r="F1975" s="14">
        <v>9.8750529903673307E-6</v>
      </c>
      <c r="G1975" s="18">
        <v>3.5136636675626903E-5</v>
      </c>
      <c r="H1975" s="17">
        <v>-5.5522718174191203E-6</v>
      </c>
      <c r="I1975" s="14">
        <v>3.3754425974161699E-6</v>
      </c>
      <c r="J1975" s="28">
        <v>0.86558628718919695</v>
      </c>
      <c r="K1975" s="3" t="s">
        <v>8278</v>
      </c>
      <c r="L1975" s="26" t="s">
        <v>15</v>
      </c>
    </row>
    <row r="1976" spans="1:12">
      <c r="A1976" s="23" t="s">
        <v>4060</v>
      </c>
      <c r="B1976" s="17">
        <v>-4.1166264454379299E-5</v>
      </c>
      <c r="C1976" s="14">
        <v>1.2349675399638299E-5</v>
      </c>
      <c r="D1976" s="18">
        <v>3.2730060065532798E-3</v>
      </c>
      <c r="E1976" s="17">
        <v>-4.1035603722811499E-5</v>
      </c>
      <c r="F1976" s="14">
        <v>1.2565059999291199E-5</v>
      </c>
      <c r="G1976" s="18">
        <v>4.0129747270336797E-3</v>
      </c>
      <c r="H1976" s="17">
        <v>6.85557475725006E-8</v>
      </c>
      <c r="I1976" s="14">
        <v>8.8545130924169005E-6</v>
      </c>
      <c r="J1976" s="28">
        <v>1</v>
      </c>
      <c r="K1976" s="3" t="s">
        <v>4061</v>
      </c>
      <c r="L1976" s="26" t="s">
        <v>15</v>
      </c>
    </row>
    <row r="1977" spans="1:12">
      <c r="A1977" s="23" t="s">
        <v>245</v>
      </c>
      <c r="B1977" s="17">
        <v>4.2571086123005698E-4</v>
      </c>
      <c r="C1977" s="14">
        <v>3.06851459738158E-5</v>
      </c>
      <c r="D1977" s="18">
        <v>2.9629317941885502E-24</v>
      </c>
      <c r="E1977" s="17">
        <v>3.62394347474019E-4</v>
      </c>
      <c r="F1977" s="14">
        <v>3.1220310475471703E-5</v>
      </c>
      <c r="G1977" s="18">
        <v>1.8409195740744701E-19</v>
      </c>
      <c r="H1977" s="17">
        <v>6.3316513756037294E-5</v>
      </c>
      <c r="I1977" s="14">
        <v>3.0544007007630503E-5</v>
      </c>
      <c r="J1977" s="28">
        <v>0.86558628718919695</v>
      </c>
      <c r="K1977" s="3" t="s">
        <v>244</v>
      </c>
      <c r="L1977" s="26" t="s">
        <v>15</v>
      </c>
    </row>
    <row r="1978" spans="1:12">
      <c r="A1978" s="23" t="s">
        <v>239</v>
      </c>
      <c r="B1978" s="17">
        <v>3.7777685663166602E-4</v>
      </c>
      <c r="C1978" s="14">
        <v>2.7177536189364001E-5</v>
      </c>
      <c r="D1978" s="18">
        <v>2.6294819459499098E-24</v>
      </c>
      <c r="E1978" s="17">
        <v>3.28435380243037E-4</v>
      </c>
      <c r="F1978" s="14">
        <v>2.76515261981922E-5</v>
      </c>
      <c r="G1978" s="18">
        <v>4.7896385301205498E-20</v>
      </c>
      <c r="H1978" s="17">
        <v>4.93414763886303E-5</v>
      </c>
      <c r="I1978" s="14">
        <v>2.7119220719980801E-5</v>
      </c>
      <c r="J1978" s="28">
        <v>0.86558628718919695</v>
      </c>
      <c r="K1978" s="3" t="s">
        <v>240</v>
      </c>
      <c r="L1978" s="26" t="s">
        <v>15</v>
      </c>
    </row>
    <row r="1979" spans="1:12">
      <c r="A1979" s="23" t="s">
        <v>5316</v>
      </c>
      <c r="B1979" s="17">
        <v>-6.0486453882334098E-5</v>
      </c>
      <c r="C1979" s="14">
        <v>8.0219095219127808E-6</v>
      </c>
      <c r="D1979" s="18">
        <v>1.0590507083893E-10</v>
      </c>
      <c r="E1979" s="17">
        <v>-5.777279143771E-5</v>
      </c>
      <c r="F1979" s="14">
        <v>8.1618156906918695E-6</v>
      </c>
      <c r="G1979" s="18">
        <v>8.5785123890081204E-10</v>
      </c>
      <c r="H1979" s="17">
        <v>-2.26129201356517E-6</v>
      </c>
      <c r="I1979" s="14">
        <v>2.4744996083160598E-6</v>
      </c>
      <c r="J1979" s="28">
        <v>0.91875492686326699</v>
      </c>
      <c r="K1979" s="3" t="s">
        <v>7496</v>
      </c>
      <c r="L1979" s="26" t="s">
        <v>15</v>
      </c>
    </row>
    <row r="1980" spans="1:12">
      <c r="A1980" s="23" t="s">
        <v>5317</v>
      </c>
      <c r="B1980" s="17">
        <v>-6.8730684244083703E-5</v>
      </c>
      <c r="C1980" s="14">
        <v>9.6993403457631807E-6</v>
      </c>
      <c r="D1980" s="18">
        <v>8.3021171272668802E-10</v>
      </c>
      <c r="E1980" s="17">
        <v>-6.6122370102601698E-5</v>
      </c>
      <c r="F1980" s="14">
        <v>9.8685017584858508E-6</v>
      </c>
      <c r="G1980" s="18">
        <v>4.7562072818450404E-9</v>
      </c>
      <c r="H1980" s="17">
        <v>-2.389618938456E-6</v>
      </c>
      <c r="I1980" s="14">
        <v>2.5642052903270198E-6</v>
      </c>
      <c r="J1980" s="28">
        <v>0.91443818520812203</v>
      </c>
      <c r="K1980" s="3" t="s">
        <v>7679</v>
      </c>
      <c r="L1980" s="26" t="s">
        <v>15</v>
      </c>
    </row>
    <row r="1981" spans="1:12">
      <c r="A1981" s="23" t="s">
        <v>5318</v>
      </c>
      <c r="B1981" s="17">
        <v>-1.9185207761300399E-5</v>
      </c>
      <c r="C1981" s="14">
        <v>4.5493043801090403E-6</v>
      </c>
      <c r="D1981" s="18">
        <v>1.6693186326834601E-4</v>
      </c>
      <c r="E1981" s="17">
        <v>-2.0656497923319001E-5</v>
      </c>
      <c r="F1981" s="14">
        <v>4.6286465547736097E-6</v>
      </c>
      <c r="G1981" s="18">
        <v>6.7028520428360504E-5</v>
      </c>
      <c r="H1981" s="17">
        <v>1.45060298601814E-6</v>
      </c>
      <c r="I1981" s="14">
        <v>9.8635035680478496E-7</v>
      </c>
      <c r="J1981" s="28">
        <v>0.86770647752893704</v>
      </c>
      <c r="K1981" s="3" t="s">
        <v>8341</v>
      </c>
      <c r="L1981" s="26" t="s">
        <v>86</v>
      </c>
    </row>
    <row r="1982" spans="1:12">
      <c r="A1982" s="23" t="s">
        <v>235</v>
      </c>
      <c r="B1982" s="17">
        <v>3.1124479993411002E-4</v>
      </c>
      <c r="C1982" s="14">
        <v>2.2804390172703198E-5</v>
      </c>
      <c r="D1982" s="18">
        <v>8.6627298664639394E-24</v>
      </c>
      <c r="E1982" s="17">
        <v>3.2344740146780299E-4</v>
      </c>
      <c r="F1982" s="14">
        <v>2.3202110298028902E-5</v>
      </c>
      <c r="G1982" s="18">
        <v>2.2114686812737298E-24</v>
      </c>
      <c r="H1982" s="17">
        <v>-1.2202601533693E-5</v>
      </c>
      <c r="I1982" s="14">
        <v>1.9137928851943101E-5</v>
      </c>
      <c r="J1982" s="28">
        <v>0.96660524669158099</v>
      </c>
      <c r="K1982" s="3" t="s">
        <v>236</v>
      </c>
      <c r="L1982" s="26" t="s">
        <v>167</v>
      </c>
    </row>
    <row r="1983" spans="1:12">
      <c r="A1983" s="23" t="s">
        <v>486</v>
      </c>
      <c r="B1983" s="17">
        <v>-2.9479629462543999E-4</v>
      </c>
      <c r="C1983" s="14">
        <v>2.4546057167341399E-5</v>
      </c>
      <c r="D1983" s="18">
        <v>2.43045155968195E-20</v>
      </c>
      <c r="E1983" s="17">
        <v>-2.8507260037394E-4</v>
      </c>
      <c r="F1983" s="14">
        <v>2.49741528479939E-5</v>
      </c>
      <c r="G1983" s="18">
        <v>5.0176056761883704E-19</v>
      </c>
      <c r="H1983" s="17">
        <v>-9.7236942514996708E-6</v>
      </c>
      <c r="I1983" s="14">
        <v>1.46213698979243E-5</v>
      </c>
      <c r="J1983" s="28">
        <v>0.96453873111642796</v>
      </c>
      <c r="K1983" s="3" t="s">
        <v>487</v>
      </c>
      <c r="L1983" s="26" t="s">
        <v>471</v>
      </c>
    </row>
    <row r="1984" spans="1:12">
      <c r="A1984" s="23" t="s">
        <v>5319</v>
      </c>
      <c r="B1984" s="17">
        <v>-4.0198318821674997E-5</v>
      </c>
      <c r="C1984" s="14">
        <v>5.0670911566226097E-6</v>
      </c>
      <c r="D1984" s="18">
        <v>7.8931928406543394E-11</v>
      </c>
      <c r="E1984" s="17">
        <v>-3.8166776620741702E-5</v>
      </c>
      <c r="F1984" s="14">
        <v>5.1588922940696304E-6</v>
      </c>
      <c r="G1984" s="18">
        <v>5.7818857745980095E-10</v>
      </c>
      <c r="H1984" s="17">
        <v>-1.8227948100606001E-6</v>
      </c>
      <c r="I1984" s="14">
        <v>1.5145775509076199E-6</v>
      </c>
      <c r="J1984" s="28">
        <v>0.88303337284641803</v>
      </c>
      <c r="K1984" s="3" t="s">
        <v>7433</v>
      </c>
      <c r="L1984" s="26" t="s">
        <v>816</v>
      </c>
    </row>
    <row r="1985" spans="1:12">
      <c r="A1985" s="23" t="s">
        <v>5320</v>
      </c>
      <c r="B1985" s="17">
        <v>1.08613015021213E-5</v>
      </c>
      <c r="C1985" s="14">
        <v>3.5740245482530402E-6</v>
      </c>
      <c r="D1985" s="18">
        <v>6.5357712985161399E-3</v>
      </c>
      <c r="E1985" s="17">
        <v>1.37178264990137E-5</v>
      </c>
      <c r="F1985" s="14">
        <v>3.6447140334784601E-6</v>
      </c>
      <c r="G1985" s="18">
        <v>5.60018306960469E-4</v>
      </c>
      <c r="H1985" s="17">
        <v>-2.8792936709360801E-6</v>
      </c>
      <c r="I1985" s="14">
        <v>3.7376282328425101E-6</v>
      </c>
      <c r="J1985" s="28">
        <v>0.94873319206684403</v>
      </c>
      <c r="K1985" s="3" t="s">
        <v>8539</v>
      </c>
      <c r="L1985" s="26" t="s">
        <v>3291</v>
      </c>
    </row>
    <row r="1986" spans="1:12">
      <c r="A1986" s="23" t="s">
        <v>5321</v>
      </c>
      <c r="B1986" s="17">
        <v>-2.3566067349852201E-5</v>
      </c>
      <c r="C1986" s="14">
        <v>8.9884550454181495E-6</v>
      </c>
      <c r="D1986" s="18">
        <v>2.4026803546765899E-2</v>
      </c>
      <c r="E1986" s="17">
        <v>-2.57852511315998E-5</v>
      </c>
      <c r="F1986" s="14">
        <v>9.1452182581186296E-6</v>
      </c>
      <c r="G1986" s="18">
        <v>1.42905080795016E-2</v>
      </c>
      <c r="H1986" s="17">
        <v>2.2191837817475801E-6</v>
      </c>
      <c r="I1986" s="14">
        <v>6.2386158495748602E-6</v>
      </c>
      <c r="J1986" s="28">
        <v>1</v>
      </c>
      <c r="K1986" s="3" t="s">
        <v>9088</v>
      </c>
      <c r="L1986" s="26" t="s">
        <v>47</v>
      </c>
    </row>
    <row r="1987" spans="1:12">
      <c r="A1987" s="23" t="s">
        <v>926</v>
      </c>
      <c r="B1987" s="17">
        <v>-1.2036175412016101E-4</v>
      </c>
      <c r="C1987" s="14">
        <v>1.16916585326328E-5</v>
      </c>
      <c r="D1987" s="18">
        <v>5.7156534449430899E-15</v>
      </c>
      <c r="E1987" s="17">
        <v>-1.13679798359081E-4</v>
      </c>
      <c r="F1987" s="14">
        <v>1.19516093231162E-5</v>
      </c>
      <c r="G1987" s="18">
        <v>1.09346005953764E-13</v>
      </c>
      <c r="H1987" s="17">
        <v>-7.1049527495595798E-6</v>
      </c>
      <c r="I1987" s="14">
        <v>5.65135263990211E-6</v>
      </c>
      <c r="J1987" s="28">
        <v>0.877087353551671</v>
      </c>
      <c r="K1987" s="3" t="s">
        <v>927</v>
      </c>
      <c r="L1987" s="26" t="s">
        <v>155</v>
      </c>
    </row>
    <row r="1988" spans="1:12">
      <c r="A1988" s="23" t="s">
        <v>866</v>
      </c>
      <c r="B1988" s="17">
        <v>-1.9362333975549701E-4</v>
      </c>
      <c r="C1988" s="14">
        <v>1.8835020248738299E-5</v>
      </c>
      <c r="D1988" s="18">
        <v>5.4375347211160399E-15</v>
      </c>
      <c r="E1988" s="17">
        <v>-1.8211053233999899E-4</v>
      </c>
      <c r="F1988" s="14">
        <v>1.9220048958471899E-5</v>
      </c>
      <c r="G1988" s="18">
        <v>1.15133226023889E-13</v>
      </c>
      <c r="H1988" s="17">
        <v>-1.15958456115499E-5</v>
      </c>
      <c r="I1988" s="14">
        <v>7.7680056095531806E-6</v>
      </c>
      <c r="J1988" s="28">
        <v>0.86770647752893704</v>
      </c>
      <c r="K1988" s="3" t="s">
        <v>867</v>
      </c>
      <c r="L1988" s="26" t="s">
        <v>155</v>
      </c>
    </row>
    <row r="1989" spans="1:12">
      <c r="A1989" s="23" t="s">
        <v>928</v>
      </c>
      <c r="B1989" s="17">
        <v>-1.27122471824376E-4</v>
      </c>
      <c r="C1989" s="14">
        <v>1.2735797841457799E-5</v>
      </c>
      <c r="D1989" s="18">
        <v>2.0643545049366499E-14</v>
      </c>
      <c r="E1989" s="17">
        <v>-1.16825912776431E-4</v>
      </c>
      <c r="F1989" s="14">
        <v>1.2996032208391099E-5</v>
      </c>
      <c r="G1989" s="18">
        <v>9.5784917914360005E-13</v>
      </c>
      <c r="H1989" s="17">
        <v>-1.0567947565849499E-5</v>
      </c>
      <c r="I1989" s="14">
        <v>6.08830458154166E-6</v>
      </c>
      <c r="J1989" s="28">
        <v>0.86558628718919695</v>
      </c>
      <c r="K1989" s="3" t="s">
        <v>929</v>
      </c>
      <c r="L1989" s="26" t="s">
        <v>155</v>
      </c>
    </row>
    <row r="1990" spans="1:12">
      <c r="A1990" s="23" t="s">
        <v>1576</v>
      </c>
      <c r="B1990" s="17">
        <v>-1.8307796455993501E-4</v>
      </c>
      <c r="C1990" s="14">
        <v>2.34495517939066E-5</v>
      </c>
      <c r="D1990" s="18">
        <v>3.25450466991608E-11</v>
      </c>
      <c r="E1990" s="17">
        <v>-1.7161097439959E-4</v>
      </c>
      <c r="F1990" s="14">
        <v>2.3858523864971599E-5</v>
      </c>
      <c r="G1990" s="18">
        <v>5.1321053785736497E-10</v>
      </c>
      <c r="H1990" s="17">
        <v>-1.0798248087308999E-5</v>
      </c>
      <c r="I1990" s="14">
        <v>7.1897881204301202E-6</v>
      </c>
      <c r="J1990" s="28">
        <v>0.86770647752893704</v>
      </c>
      <c r="K1990" s="3" t="s">
        <v>1577</v>
      </c>
      <c r="L1990" s="26" t="s">
        <v>1578</v>
      </c>
    </row>
    <row r="1991" spans="1:12">
      <c r="A1991" s="23" t="s">
        <v>5322</v>
      </c>
      <c r="B1991" s="17">
        <v>1.36260473045704E-6</v>
      </c>
      <c r="C1991" s="14">
        <v>5.6899056223773498E-7</v>
      </c>
      <c r="D1991" s="18">
        <v>0.102259950276991</v>
      </c>
      <c r="E1991" s="17">
        <v>1.9501619174698498E-6</v>
      </c>
      <c r="F1991" s="14">
        <v>5.8531544969519399E-7</v>
      </c>
      <c r="G1991" s="18">
        <v>3.2574179223899602E-2</v>
      </c>
      <c r="H1991" s="17">
        <v>-5.9150916514158597E-7</v>
      </c>
      <c r="I1991" s="14">
        <v>3.3837669361981399E-7</v>
      </c>
      <c r="J1991" s="28">
        <v>0.87199525964668301</v>
      </c>
      <c r="K1991" s="3" t="s">
        <v>9349</v>
      </c>
      <c r="L1991" s="26" t="s">
        <v>9350</v>
      </c>
    </row>
    <row r="1992" spans="1:12">
      <c r="A1992" s="23" t="s">
        <v>5323</v>
      </c>
      <c r="B1992" s="17">
        <v>1.1320128211136899E-5</v>
      </c>
      <c r="C1992" s="14">
        <v>2.0140693474356602E-6</v>
      </c>
      <c r="D1992" s="18">
        <v>9.1521295050648897E-7</v>
      </c>
      <c r="E1992" s="17">
        <v>1.00710170129009E-5</v>
      </c>
      <c r="F1992" s="14">
        <v>2.0513724780993501E-6</v>
      </c>
      <c r="G1992" s="18">
        <v>1.5327439650077501E-5</v>
      </c>
      <c r="H1992" s="17">
        <v>1.2311480260229801E-6</v>
      </c>
      <c r="I1992" s="14">
        <v>2.3628793990689199E-6</v>
      </c>
      <c r="J1992" s="28">
        <v>0.99200060423040204</v>
      </c>
      <c r="K1992" s="3" t="s">
        <v>8214</v>
      </c>
      <c r="L1992" s="26" t="s">
        <v>508</v>
      </c>
    </row>
    <row r="1993" spans="1:12">
      <c r="A1993" s="23" t="s">
        <v>2126</v>
      </c>
      <c r="B1993" s="17">
        <v>-1.005285777215E-4</v>
      </c>
      <c r="C1993" s="14">
        <v>1.45514415837322E-5</v>
      </c>
      <c r="D1993" s="18">
        <v>1.83190951709915E-9</v>
      </c>
      <c r="E1993" s="17">
        <v>-9.4725548597518201E-5</v>
      </c>
      <c r="F1993" s="14">
        <v>1.48052261018237E-5</v>
      </c>
      <c r="G1993" s="18">
        <v>1.9125511931263599E-8</v>
      </c>
      <c r="H1993" s="17">
        <v>-5.5131733770409298E-6</v>
      </c>
      <c r="I1993" s="14">
        <v>6.0349482575775897E-6</v>
      </c>
      <c r="J1993" s="28">
        <v>0.92226728837053296</v>
      </c>
      <c r="K1993" s="3" t="s">
        <v>2127</v>
      </c>
      <c r="L1993" s="26" t="s">
        <v>2128</v>
      </c>
    </row>
    <row r="1994" spans="1:12">
      <c r="A1994" s="23" t="s">
        <v>5324</v>
      </c>
      <c r="B1994" s="17">
        <v>-9.2128907843833999E-5</v>
      </c>
      <c r="C1994" s="14">
        <v>1.28015565923306E-5</v>
      </c>
      <c r="D1994" s="18">
        <v>5.0453203481862099E-10</v>
      </c>
      <c r="E1994" s="17">
        <v>-8.3762825529306307E-5</v>
      </c>
      <c r="F1994" s="14">
        <v>1.3024822229065799E-5</v>
      </c>
      <c r="G1994" s="18">
        <v>1.64862952955661E-8</v>
      </c>
      <c r="H1994" s="17">
        <v>-8.2185369370008392E-6</v>
      </c>
      <c r="I1994" s="14">
        <v>4.6195382528976701E-6</v>
      </c>
      <c r="J1994" s="28">
        <v>0.86558628718919695</v>
      </c>
      <c r="K1994" s="3" t="s">
        <v>7756</v>
      </c>
      <c r="L1994" s="26" t="s">
        <v>2128</v>
      </c>
    </row>
    <row r="1995" spans="1:12">
      <c r="A1995" s="23" t="s">
        <v>5325</v>
      </c>
      <c r="B1995" s="17">
        <v>-5.5485456788521499E-5</v>
      </c>
      <c r="C1995" s="14">
        <v>9.5929747067635102E-6</v>
      </c>
      <c r="D1995" s="18">
        <v>5.6137726346798902E-7</v>
      </c>
      <c r="E1995" s="17">
        <v>-5.2803455868619E-5</v>
      </c>
      <c r="F1995" s="14">
        <v>9.7609498949285496E-6</v>
      </c>
      <c r="G1995" s="18">
        <v>2.2888436743567502E-6</v>
      </c>
      <c r="H1995" s="17">
        <v>-2.4356451148219798E-6</v>
      </c>
      <c r="I1995" s="14">
        <v>2.2910465376631001E-6</v>
      </c>
      <c r="J1995" s="28">
        <v>0.88748390576187597</v>
      </c>
      <c r="K1995" s="3" t="s">
        <v>8102</v>
      </c>
      <c r="L1995" s="26" t="s">
        <v>2128</v>
      </c>
    </row>
    <row r="1996" spans="1:12">
      <c r="A1996" s="23" t="s">
        <v>5326</v>
      </c>
      <c r="B1996" s="17">
        <v>-3.9163068212824201E-5</v>
      </c>
      <c r="C1996" s="14">
        <v>8.7618273432739697E-6</v>
      </c>
      <c r="D1996" s="18">
        <v>8.5956933753821295E-5</v>
      </c>
      <c r="E1996" s="17">
        <v>-3.9698773848467299E-5</v>
      </c>
      <c r="F1996" s="14">
        <v>8.9171558385312303E-6</v>
      </c>
      <c r="G1996" s="18">
        <v>8.7854600695264298E-5</v>
      </c>
      <c r="H1996" s="17">
        <v>9.7366827976417101E-7</v>
      </c>
      <c r="I1996" s="14">
        <v>4.27161359784613E-6</v>
      </c>
      <c r="J1996" s="28">
        <v>1</v>
      </c>
      <c r="K1996" s="3" t="s">
        <v>8354</v>
      </c>
      <c r="L1996" s="26" t="s">
        <v>2128</v>
      </c>
    </row>
    <row r="1997" spans="1:12">
      <c r="A1997" s="23" t="s">
        <v>3034</v>
      </c>
      <c r="B1997" s="17">
        <v>-7.8831046534528704E-5</v>
      </c>
      <c r="C1997" s="14">
        <v>1.3611572752065801E-5</v>
      </c>
      <c r="D1997" s="18">
        <v>6.9839267244140798E-7</v>
      </c>
      <c r="E1997" s="17">
        <v>-7.0083866723053801E-5</v>
      </c>
      <c r="F1997" s="14">
        <v>1.39420262723246E-5</v>
      </c>
      <c r="G1997" s="18">
        <v>1.19455132738065E-5</v>
      </c>
      <c r="H1997" s="17">
        <v>-6.6050672410020301E-6</v>
      </c>
      <c r="I1997" s="14">
        <v>7.4883700856574297E-6</v>
      </c>
      <c r="J1997" s="28">
        <v>0.93375264151079296</v>
      </c>
      <c r="K1997" s="3" t="s">
        <v>3035</v>
      </c>
      <c r="L1997" s="26" t="s">
        <v>2880</v>
      </c>
    </row>
    <row r="1998" spans="1:12">
      <c r="A1998" s="23" t="s">
        <v>5327</v>
      </c>
      <c r="B1998" s="17">
        <v>-4.7838694891802803E-5</v>
      </c>
      <c r="C1998" s="14">
        <v>9.2213479289873604E-6</v>
      </c>
      <c r="D1998" s="18">
        <v>7.0022452750128796E-6</v>
      </c>
      <c r="E1998" s="17">
        <v>-4.4011435251391897E-5</v>
      </c>
      <c r="F1998" s="14">
        <v>9.4300289787865601E-6</v>
      </c>
      <c r="G1998" s="18">
        <v>4.4950437195073602E-5</v>
      </c>
      <c r="H1998" s="17">
        <v>-2.6550592537242899E-6</v>
      </c>
      <c r="I1998" s="14">
        <v>4.7759438401514699E-6</v>
      </c>
      <c r="J1998" s="28">
        <v>0.98590571386471404</v>
      </c>
      <c r="K1998" s="3" t="s">
        <v>8300</v>
      </c>
      <c r="L1998" s="26" t="s">
        <v>2880</v>
      </c>
    </row>
    <row r="1999" spans="1:12">
      <c r="A1999" s="23" t="s">
        <v>5328</v>
      </c>
      <c r="B1999" s="17">
        <v>-1.12582748118751E-4</v>
      </c>
      <c r="C1999" s="14">
        <v>1.5271634940302501E-5</v>
      </c>
      <c r="D1999" s="18">
        <v>2.3083227020717899E-10</v>
      </c>
      <c r="E1999" s="17">
        <v>-1.06020200359737E-4</v>
      </c>
      <c r="F1999" s="14">
        <v>1.55379799956356E-5</v>
      </c>
      <c r="G1999" s="18">
        <v>2.7061409626395599E-9</v>
      </c>
      <c r="H1999" s="17">
        <v>-6.28453196961788E-6</v>
      </c>
      <c r="I1999" s="14">
        <v>4.2196980634335596E-6</v>
      </c>
      <c r="J1999" s="28">
        <v>0.86770647752893704</v>
      </c>
      <c r="K1999" s="3" t="s">
        <v>7645</v>
      </c>
      <c r="L1999" s="26" t="s">
        <v>86</v>
      </c>
    </row>
    <row r="2000" spans="1:12">
      <c r="A2000" s="23" t="s">
        <v>5329</v>
      </c>
      <c r="B2000" s="17">
        <v>-8.1253404137176797E-5</v>
      </c>
      <c r="C2000" s="14">
        <v>1.0947438755040501E-5</v>
      </c>
      <c r="D2000" s="18">
        <v>5.9411817638022297E-10</v>
      </c>
      <c r="E2000" s="17">
        <v>-7.5130511253187294E-5</v>
      </c>
      <c r="F2000" s="14">
        <v>1.1148114847604001E-5</v>
      </c>
      <c r="G2000" s="18">
        <v>8.80217778308844E-9</v>
      </c>
      <c r="H2000" s="17">
        <v>-5.86461619296479E-6</v>
      </c>
      <c r="I2000" s="14">
        <v>3.7255406721913002E-6</v>
      </c>
      <c r="J2000" s="28">
        <v>0.86558628718919695</v>
      </c>
      <c r="K2000" s="3" t="s">
        <v>7723</v>
      </c>
      <c r="L2000" s="26" t="s">
        <v>7724</v>
      </c>
    </row>
    <row r="2001" spans="1:12">
      <c r="A2001" s="23" t="s">
        <v>4175</v>
      </c>
      <c r="B2001" s="17">
        <v>-5.79579261377442E-5</v>
      </c>
      <c r="C2001" s="14">
        <v>1.8995272026958E-5</v>
      </c>
      <c r="D2001" s="18">
        <v>8.0490388789709096E-3</v>
      </c>
      <c r="E2001" s="17">
        <v>-6.1342187387380606E-5</v>
      </c>
      <c r="F2001" s="14">
        <v>1.93376696178382E-5</v>
      </c>
      <c r="G2001" s="18">
        <v>5.6591497576437902E-3</v>
      </c>
      <c r="H2001" s="17">
        <v>3.4689823468979501E-6</v>
      </c>
      <c r="I2001" s="14">
        <v>1.4234936133806599E-5</v>
      </c>
      <c r="J2001" s="28">
        <v>1</v>
      </c>
      <c r="K2001" s="3" t="s">
        <v>4176</v>
      </c>
      <c r="L2001" s="26" t="s">
        <v>32</v>
      </c>
    </row>
    <row r="2002" spans="1:12">
      <c r="A2002" s="23" t="s">
        <v>4173</v>
      </c>
      <c r="B2002" s="17">
        <v>3.16406149435326E-5</v>
      </c>
      <c r="C2002" s="14">
        <v>9.5546405997422401E-6</v>
      </c>
      <c r="D2002" s="18">
        <v>3.8304090714299998E-3</v>
      </c>
      <c r="E2002" s="17">
        <v>1.43669486325938E-5</v>
      </c>
      <c r="F2002" s="14">
        <v>9.7463565866151003E-6</v>
      </c>
      <c r="G2002" s="18">
        <v>0.25404149285706801</v>
      </c>
      <c r="H2002" s="17">
        <v>1.69464168256777E-5</v>
      </c>
      <c r="I2002" s="14">
        <v>8.5035434655050099E-6</v>
      </c>
      <c r="J2002" s="28">
        <v>0.86558628718919695</v>
      </c>
      <c r="K2002" s="3" t="s">
        <v>4174</v>
      </c>
      <c r="L2002" s="26" t="s">
        <v>665</v>
      </c>
    </row>
    <row r="2003" spans="1:12">
      <c r="A2003" s="23" t="s">
        <v>5330</v>
      </c>
      <c r="B2003" s="17">
        <v>-2.7499879406214199E-5</v>
      </c>
      <c r="C2003" s="14">
        <v>4.5072915185860798E-6</v>
      </c>
      <c r="D2003" s="18">
        <v>1.4745380352881801E-7</v>
      </c>
      <c r="E2003" s="17">
        <v>-2.4568268950774601E-5</v>
      </c>
      <c r="F2003" s="14">
        <v>4.5874427555718604E-6</v>
      </c>
      <c r="G2003" s="18">
        <v>2.7611968347740899E-6</v>
      </c>
      <c r="H2003" s="17">
        <v>-2.7386553964352001E-6</v>
      </c>
      <c r="I2003" s="14">
        <v>1.22198963672641E-6</v>
      </c>
      <c r="J2003" s="28">
        <v>0.86558628718919695</v>
      </c>
      <c r="K2003" s="3" t="s">
        <v>8120</v>
      </c>
      <c r="L2003" s="26" t="s">
        <v>196</v>
      </c>
    </row>
    <row r="2004" spans="1:12">
      <c r="A2004" s="23" t="s">
        <v>3445</v>
      </c>
      <c r="B2004" s="17">
        <v>5.8816926811547702E-5</v>
      </c>
      <c r="C2004" s="14">
        <v>1.32978680889039E-5</v>
      </c>
      <c r="D2004" s="18">
        <v>1.07096804050941E-4</v>
      </c>
      <c r="E2004" s="17">
        <v>3.82859410330939E-5</v>
      </c>
      <c r="F2004" s="14">
        <v>1.3538527526719899E-5</v>
      </c>
      <c r="G2004" s="18">
        <v>1.47926550014136E-2</v>
      </c>
      <c r="H2004" s="17">
        <v>2.0529388051693602E-5</v>
      </c>
      <c r="I2004" s="14">
        <v>1.3050904996463E-5</v>
      </c>
      <c r="J2004" s="28">
        <v>0.86558628718919695</v>
      </c>
      <c r="K2004" s="3" t="s">
        <v>3446</v>
      </c>
      <c r="L2004" s="26" t="s">
        <v>398</v>
      </c>
    </row>
    <row r="2005" spans="1:12">
      <c r="A2005" s="23" t="s">
        <v>5331</v>
      </c>
      <c r="B2005" s="17">
        <v>5.2052277315228299E-5</v>
      </c>
      <c r="C2005" s="14">
        <v>2.19901053640993E-5</v>
      </c>
      <c r="D2005" s="18">
        <v>4.5890841852156E-2</v>
      </c>
      <c r="E2005" s="17">
        <v>3.9763021134620101E-5</v>
      </c>
      <c r="F2005" s="14">
        <v>2.2441879791498101E-5</v>
      </c>
      <c r="G2005" s="18">
        <v>0.15390685824386</v>
      </c>
      <c r="H2005" s="17">
        <v>1.1125192957635001E-5</v>
      </c>
      <c r="I2005" s="14">
        <v>1.58583048662307E-5</v>
      </c>
      <c r="J2005" s="28">
        <v>0.95752494163584201</v>
      </c>
      <c r="K2005" s="3" t="s">
        <v>9855</v>
      </c>
      <c r="L2005" s="26" t="s">
        <v>167</v>
      </c>
    </row>
    <row r="2006" spans="1:12">
      <c r="A2006" s="23" t="s">
        <v>5332</v>
      </c>
      <c r="B2006" s="17">
        <v>-1.60172953094849E-5</v>
      </c>
      <c r="C2006" s="14">
        <v>3.8186669030862799E-6</v>
      </c>
      <c r="D2006" s="18">
        <v>1.05803988772178E-4</v>
      </c>
      <c r="E2006" s="17">
        <v>-1.37524550649314E-5</v>
      </c>
      <c r="F2006" s="14">
        <v>3.8852663897539998E-6</v>
      </c>
      <c r="G2006" s="18">
        <v>1.2875225575584199E-3</v>
      </c>
      <c r="H2006" s="17">
        <v>-2.2828792509554499E-6</v>
      </c>
      <c r="I2006" s="14">
        <v>1.1596845296074501E-6</v>
      </c>
      <c r="J2006" s="28">
        <v>0.86558628718919695</v>
      </c>
      <c r="K2006" s="3" t="s">
        <v>8649</v>
      </c>
      <c r="L2006" s="26" t="s">
        <v>32</v>
      </c>
    </row>
    <row r="2007" spans="1:12">
      <c r="A2007" s="23" t="s">
        <v>5333</v>
      </c>
      <c r="B2007" s="17">
        <v>-8.2065830720895604E-5</v>
      </c>
      <c r="C2007" s="14">
        <v>1.01889136778945E-5</v>
      </c>
      <c r="D2007" s="18">
        <v>1.0967473011414001E-11</v>
      </c>
      <c r="E2007" s="17">
        <v>-7.6191116452487996E-5</v>
      </c>
      <c r="F2007" s="14">
        <v>1.03666134977194E-5</v>
      </c>
      <c r="G2007" s="18">
        <v>2.5568131804474002E-10</v>
      </c>
      <c r="H2007" s="17">
        <v>-5.6205765272883903E-6</v>
      </c>
      <c r="I2007" s="14">
        <v>3.3283801401575902E-6</v>
      </c>
      <c r="J2007" s="28">
        <v>0.86558628718919695</v>
      </c>
      <c r="K2007" s="3" t="s">
        <v>7312</v>
      </c>
      <c r="L2007" s="26" t="s">
        <v>4144</v>
      </c>
    </row>
    <row r="2008" spans="1:12">
      <c r="A2008" s="23" t="s">
        <v>1051</v>
      </c>
      <c r="B2008" s="17">
        <v>1.3911939317440199E-4</v>
      </c>
      <c r="C2008" s="14">
        <v>1.45159032831994E-5</v>
      </c>
      <c r="D2008" s="18">
        <v>1.2068636488843899E-13</v>
      </c>
      <c r="E2008" s="17">
        <v>1.18081983465065E-4</v>
      </c>
      <c r="F2008" s="14">
        <v>1.4818863966178601E-5</v>
      </c>
      <c r="G2008" s="18">
        <v>6.8305789494668495E-11</v>
      </c>
      <c r="H2008" s="17">
        <v>2.0824741066932401E-5</v>
      </c>
      <c r="I2008" s="14">
        <v>1.5811733071039301E-5</v>
      </c>
      <c r="J2008" s="28">
        <v>0.86929342825758804</v>
      </c>
      <c r="K2008" s="3" t="s">
        <v>1052</v>
      </c>
      <c r="L2008" s="26" t="s">
        <v>32</v>
      </c>
    </row>
    <row r="2009" spans="1:12">
      <c r="A2009" s="23" t="s">
        <v>908</v>
      </c>
      <c r="B2009" s="17">
        <v>-2.24789190650714E-4</v>
      </c>
      <c r="C2009" s="14">
        <v>2.28419193099092E-5</v>
      </c>
      <c r="D2009" s="18">
        <v>4.1028335165393997E-14</v>
      </c>
      <c r="E2009" s="17">
        <v>-2.19871241381761E-4</v>
      </c>
      <c r="F2009" s="14">
        <v>2.3279196230206501E-5</v>
      </c>
      <c r="G2009" s="18">
        <v>1.43444185006899E-13</v>
      </c>
      <c r="H2009" s="17">
        <v>-5.8251136813990503E-6</v>
      </c>
      <c r="I2009" s="14">
        <v>1.27664472791188E-5</v>
      </c>
      <c r="J2009" s="28">
        <v>1</v>
      </c>
      <c r="K2009" s="3" t="s">
        <v>909</v>
      </c>
      <c r="L2009" s="26" t="s">
        <v>910</v>
      </c>
    </row>
    <row r="2010" spans="1:12">
      <c r="A2010" s="23" t="s">
        <v>5334</v>
      </c>
      <c r="B2010" s="17">
        <v>5.6935014109607399E-6</v>
      </c>
      <c r="C2010" s="14">
        <v>2.38780946102619E-6</v>
      </c>
      <c r="D2010" s="18">
        <v>3.9859691917740102E-2</v>
      </c>
      <c r="E2010" s="17">
        <v>4.5104388677487099E-6</v>
      </c>
      <c r="F2010" s="14">
        <v>2.4308268784305599E-6</v>
      </c>
      <c r="G2010" s="18">
        <v>0.126489046669753</v>
      </c>
      <c r="H2010" s="17">
        <v>1.2702624974365E-6</v>
      </c>
      <c r="I2010" s="14">
        <v>1.9956729336004102E-6</v>
      </c>
      <c r="J2010" s="28">
        <v>0.96697386475875802</v>
      </c>
      <c r="K2010" s="3" t="s">
        <v>9829</v>
      </c>
      <c r="L2010" s="26" t="s">
        <v>1655</v>
      </c>
    </row>
    <row r="2011" spans="1:12">
      <c r="A2011" s="23" t="s">
        <v>5335</v>
      </c>
      <c r="B2011" s="17">
        <v>2.1249918883187899E-6</v>
      </c>
      <c r="C2011" s="14">
        <v>6.8523093704743396E-7</v>
      </c>
      <c r="D2011" s="18">
        <v>3.4585938471622099E-2</v>
      </c>
      <c r="E2011" s="17">
        <v>2.0496036758867602E-6</v>
      </c>
      <c r="F2011" s="14">
        <v>7.0125985785844103E-7</v>
      </c>
      <c r="G2011" s="18">
        <v>4.4148004160360597E-2</v>
      </c>
      <c r="H2011" s="17">
        <v>8.1360887889864396E-8</v>
      </c>
      <c r="I2011" s="14">
        <v>7.13300261913382E-7</v>
      </c>
      <c r="J2011" s="28">
        <v>1</v>
      </c>
      <c r="K2011" s="3" t="s">
        <v>9505</v>
      </c>
      <c r="L2011" s="26" t="s">
        <v>555</v>
      </c>
    </row>
    <row r="2012" spans="1:12">
      <c r="A2012" s="23" t="s">
        <v>609</v>
      </c>
      <c r="B2012" s="17">
        <v>1.6941529314177801E-4</v>
      </c>
      <c r="C2012" s="14">
        <v>1.3987045636766799E-5</v>
      </c>
      <c r="D2012" s="18">
        <v>7.8300344287129003E-18</v>
      </c>
      <c r="E2012" s="17">
        <v>1.32546986927164E-4</v>
      </c>
      <c r="F2012" s="14">
        <v>1.4304047608012E-5</v>
      </c>
      <c r="G2012" s="18">
        <v>4.9264827209779597E-13</v>
      </c>
      <c r="H2012" s="17">
        <v>3.6063270802075002E-5</v>
      </c>
      <c r="I2012" s="14">
        <v>1.4075824130867701E-5</v>
      </c>
      <c r="J2012" s="28">
        <v>0.86558628718919695</v>
      </c>
      <c r="K2012" s="3" t="s">
        <v>610</v>
      </c>
      <c r="L2012" s="26" t="s">
        <v>398</v>
      </c>
    </row>
    <row r="2013" spans="1:12">
      <c r="A2013" s="23" t="s">
        <v>1427</v>
      </c>
      <c r="B2013" s="17">
        <v>1.6066216719353501E-4</v>
      </c>
      <c r="C2013" s="14">
        <v>1.93196150611475E-5</v>
      </c>
      <c r="D2013" s="18">
        <v>2.4428638040256701E-11</v>
      </c>
      <c r="E2013" s="17">
        <v>1.1242140872164601E-4</v>
      </c>
      <c r="F2013" s="14">
        <v>1.9697700341239399E-5</v>
      </c>
      <c r="G2013" s="18">
        <v>7.6284335207372496E-7</v>
      </c>
      <c r="H2013" s="17">
        <v>4.5918063721067902E-5</v>
      </c>
      <c r="I2013" s="14">
        <v>1.2826046507271499E-5</v>
      </c>
      <c r="J2013" s="28">
        <v>0.689161930193675</v>
      </c>
      <c r="K2013" s="3" t="s">
        <v>1428</v>
      </c>
      <c r="L2013" s="26" t="s">
        <v>398</v>
      </c>
    </row>
    <row r="2014" spans="1:12">
      <c r="A2014" s="23" t="s">
        <v>3828</v>
      </c>
      <c r="B2014" s="17">
        <v>-1.6772342163087601E-4</v>
      </c>
      <c r="C2014" s="14">
        <v>4.5693296273611003E-5</v>
      </c>
      <c r="D2014" s="18">
        <v>1.1238050477245401E-3</v>
      </c>
      <c r="E2014" s="17">
        <v>-1.2673655197562801E-4</v>
      </c>
      <c r="F2014" s="14">
        <v>4.6490210524895697E-5</v>
      </c>
      <c r="G2014" s="18">
        <v>1.83723850673819E-2</v>
      </c>
      <c r="H2014" s="17">
        <v>-4.1042821000995999E-5</v>
      </c>
      <c r="I2014" s="14">
        <v>2.475164195535E-5</v>
      </c>
      <c r="J2014" s="28">
        <v>0.86558628718919695</v>
      </c>
      <c r="K2014" s="3" t="s">
        <v>3829</v>
      </c>
      <c r="L2014" s="26" t="s">
        <v>3830</v>
      </c>
    </row>
    <row r="2015" spans="1:12">
      <c r="A2015" s="23" t="s">
        <v>3469</v>
      </c>
      <c r="B2015" s="17">
        <v>1.11713963001945E-4</v>
      </c>
      <c r="C2015" s="14">
        <v>2.4080198427221401E-5</v>
      </c>
      <c r="D2015" s="18">
        <v>4.6758798201317497E-5</v>
      </c>
      <c r="E2015" s="17">
        <v>1.02392975548481E-4</v>
      </c>
      <c r="F2015" s="14">
        <v>2.46076756406229E-5</v>
      </c>
      <c r="G2015" s="18">
        <v>2.4724214248179899E-4</v>
      </c>
      <c r="H2015" s="17">
        <v>1.10793310343618E-5</v>
      </c>
      <c r="I2015" s="14">
        <v>1.6399373686853501E-5</v>
      </c>
      <c r="J2015" s="28">
        <v>0.96196372507852501</v>
      </c>
      <c r="K2015" s="3" t="s">
        <v>3470</v>
      </c>
      <c r="L2015" s="26" t="s">
        <v>3471</v>
      </c>
    </row>
    <row r="2016" spans="1:12">
      <c r="A2016" s="23" t="s">
        <v>5336</v>
      </c>
      <c r="B2016" s="17">
        <v>-5.7702279867261096E-6</v>
      </c>
      <c r="C2016" s="14">
        <v>1.5769327353743701E-6</v>
      </c>
      <c r="D2016" s="18">
        <v>6.5856877585837702E-3</v>
      </c>
      <c r="E2016" s="17">
        <v>-5.9389366318834499E-6</v>
      </c>
      <c r="F2016" s="14">
        <v>1.60443524170729E-6</v>
      </c>
      <c r="G2016" s="18">
        <v>6.0815234029826604E-3</v>
      </c>
      <c r="H2016" s="17">
        <v>1.7712986704412599E-7</v>
      </c>
      <c r="I2016" s="14">
        <v>3.7522942272631098E-7</v>
      </c>
      <c r="J2016" s="28">
        <v>1</v>
      </c>
      <c r="K2016" s="3" t="s">
        <v>5</v>
      </c>
      <c r="L2016" s="26" t="s">
        <v>6</v>
      </c>
    </row>
    <row r="2017" spans="1:12">
      <c r="A2017" s="23" t="s">
        <v>5337</v>
      </c>
      <c r="B2017" s="17">
        <v>-2.1706523050802E-5</v>
      </c>
      <c r="C2017" s="14">
        <v>7.62051711550733E-6</v>
      </c>
      <c r="D2017" s="18">
        <v>1.3206488083548899E-2</v>
      </c>
      <c r="E2017" s="17">
        <v>-1.92964364371733E-5</v>
      </c>
      <c r="F2017" s="14">
        <v>7.7534227972323392E-6</v>
      </c>
      <c r="G2017" s="18">
        <v>3.3342800478265898E-2</v>
      </c>
      <c r="H2017" s="17">
        <v>-2.4100866136286599E-6</v>
      </c>
      <c r="I2017" s="14">
        <v>2.0898205879016201E-6</v>
      </c>
      <c r="J2017" s="28">
        <v>0.87770665187123498</v>
      </c>
      <c r="K2017" s="3" t="s">
        <v>9367</v>
      </c>
      <c r="L2017" s="26" t="s">
        <v>32</v>
      </c>
    </row>
    <row r="2018" spans="1:12">
      <c r="A2018" s="23" t="s">
        <v>5338</v>
      </c>
      <c r="B2018" s="17">
        <v>-5.7327062314161401E-5</v>
      </c>
      <c r="C2018" s="14">
        <v>6.3517078270783398E-6</v>
      </c>
      <c r="D2018" s="18">
        <v>9.5295550857301898E-14</v>
      </c>
      <c r="E2018" s="17">
        <v>-5.4373227363959097E-5</v>
      </c>
      <c r="F2018" s="14">
        <v>6.46248483158871E-6</v>
      </c>
      <c r="G2018" s="18">
        <v>1.9293589343913498E-12</v>
      </c>
      <c r="H2018" s="17">
        <v>-2.8498760137534402E-6</v>
      </c>
      <c r="I2018" s="14">
        <v>2.5202267884512998E-6</v>
      </c>
      <c r="J2018" s="28">
        <v>0.87770665187123498</v>
      </c>
      <c r="K2018" s="3" t="s">
        <v>7168</v>
      </c>
      <c r="L2018" s="26" t="s">
        <v>356</v>
      </c>
    </row>
    <row r="2019" spans="1:12">
      <c r="A2019" s="23" t="s">
        <v>5339</v>
      </c>
      <c r="B2019" s="17">
        <v>-3.7671629646196502E-5</v>
      </c>
      <c r="C2019" s="14">
        <v>1.67303375545702E-5</v>
      </c>
      <c r="D2019" s="18">
        <v>5.9154756423584198E-2</v>
      </c>
      <c r="E2019" s="17">
        <v>-4.4733209959329301E-5</v>
      </c>
      <c r="F2019" s="14">
        <v>1.7031514230777101E-5</v>
      </c>
      <c r="G2019" s="18">
        <v>2.4520897964268502E-2</v>
      </c>
      <c r="H2019" s="17">
        <v>7.0376149712546303E-6</v>
      </c>
      <c r="I2019" s="14">
        <v>1.0051021314295E-5</v>
      </c>
      <c r="J2019" s="28">
        <v>0.95752494163584201</v>
      </c>
      <c r="K2019" s="3" t="s">
        <v>8634</v>
      </c>
      <c r="L2019" s="26" t="s">
        <v>356</v>
      </c>
    </row>
    <row r="2020" spans="1:12">
      <c r="A2020" s="23" t="s">
        <v>5340</v>
      </c>
      <c r="B2020" s="17">
        <v>5.0542240100686998E-6</v>
      </c>
      <c r="C2020" s="14">
        <v>1.60349637130819E-6</v>
      </c>
      <c r="D2020" s="18">
        <v>2.40289036370912E-2</v>
      </c>
      <c r="E2020" s="17">
        <v>6.3770345263091503E-6</v>
      </c>
      <c r="F2020" s="14">
        <v>1.63396934479935E-6</v>
      </c>
      <c r="G2020" s="18">
        <v>7.1666174721492998E-3</v>
      </c>
      <c r="H2020" s="17">
        <v>-1.29079623396273E-6</v>
      </c>
      <c r="I2020" s="14">
        <v>1.8490289135602E-6</v>
      </c>
      <c r="J2020" s="28">
        <v>0.95838182513122505</v>
      </c>
      <c r="K2020" s="3" t="s">
        <v>5</v>
      </c>
      <c r="L2020" s="26" t="s">
        <v>6</v>
      </c>
    </row>
    <row r="2021" spans="1:12">
      <c r="A2021" s="23" t="s">
        <v>5341</v>
      </c>
      <c r="B2021" s="17">
        <v>4.3520186729751602E-6</v>
      </c>
      <c r="C2021" s="14">
        <v>2.24979760438224E-6</v>
      </c>
      <c r="D2021" s="18">
        <v>0.109830325863479</v>
      </c>
      <c r="E2021" s="17">
        <v>9.0528700905101805E-6</v>
      </c>
      <c r="F2021" s="14">
        <v>2.3324032659667799E-6</v>
      </c>
      <c r="G2021" s="18">
        <v>4.5545359304118499E-4</v>
      </c>
      <c r="H2021" s="17">
        <v>-4.7140028352540001E-6</v>
      </c>
      <c r="I2021" s="14">
        <v>2.0086620210225998E-6</v>
      </c>
      <c r="J2021" s="28">
        <v>0.86558628718919695</v>
      </c>
      <c r="K2021" s="3" t="s">
        <v>8515</v>
      </c>
      <c r="L2021" s="26" t="s">
        <v>665</v>
      </c>
    </row>
    <row r="2022" spans="1:12">
      <c r="A2022" s="23" t="s">
        <v>5342</v>
      </c>
      <c r="B2022" s="17">
        <v>-6.0025584156213997E-5</v>
      </c>
      <c r="C2022" s="14">
        <v>7.8478085924074604E-6</v>
      </c>
      <c r="D2022" s="18">
        <v>6.5250209973567301E-11</v>
      </c>
      <c r="E2022" s="17">
        <v>-5.5248122095339302E-5</v>
      </c>
      <c r="F2022" s="14">
        <v>7.9846783527153001E-6</v>
      </c>
      <c r="G2022" s="18">
        <v>1.74876205022507E-9</v>
      </c>
      <c r="H2022" s="17">
        <v>-4.58957434676189E-6</v>
      </c>
      <c r="I2022" s="14">
        <v>2.6512023355855499E-6</v>
      </c>
      <c r="J2022" s="28">
        <v>0.86558628718919695</v>
      </c>
      <c r="K2022" s="3" t="s">
        <v>7601</v>
      </c>
      <c r="L2022" s="26" t="s">
        <v>368</v>
      </c>
    </row>
    <row r="2023" spans="1:12">
      <c r="A2023" s="23" t="s">
        <v>5343</v>
      </c>
      <c r="B2023" s="17">
        <v>-4.9087666580302802E-5</v>
      </c>
      <c r="C2023" s="14">
        <v>6.2287180614982497E-6</v>
      </c>
      <c r="D2023" s="18">
        <v>2.37847781357311E-11</v>
      </c>
      <c r="E2023" s="17">
        <v>-4.59746871953616E-5</v>
      </c>
      <c r="F2023" s="14">
        <v>6.3373500621470898E-6</v>
      </c>
      <c r="G2023" s="18">
        <v>3.9017978453833402E-10</v>
      </c>
      <c r="H2023" s="17">
        <v>-3.0072420552058798E-6</v>
      </c>
      <c r="I2023" s="14">
        <v>1.9044977123293401E-6</v>
      </c>
      <c r="J2023" s="28">
        <v>0.86558628718919695</v>
      </c>
      <c r="K2023" s="3" t="s">
        <v>7369</v>
      </c>
      <c r="L2023" s="26" t="s">
        <v>368</v>
      </c>
    </row>
    <row r="2024" spans="1:12">
      <c r="A2024" s="23" t="s">
        <v>1191</v>
      </c>
      <c r="B2024" s="17">
        <v>1.02244512074357E-4</v>
      </c>
      <c r="C2024" s="14">
        <v>1.17659731715158E-5</v>
      </c>
      <c r="D2024" s="18">
        <v>5.0598145901934599E-12</v>
      </c>
      <c r="E2024" s="17">
        <v>9.9002249173017206E-5</v>
      </c>
      <c r="F2024" s="14">
        <v>1.19719924094572E-5</v>
      </c>
      <c r="G2024" s="18">
        <v>2.0702880460164199E-11</v>
      </c>
      <c r="H2024" s="17">
        <v>3.42421782708199E-6</v>
      </c>
      <c r="I2024" s="14">
        <v>1.2269986167338101E-5</v>
      </c>
      <c r="J2024" s="28">
        <v>1</v>
      </c>
      <c r="K2024" s="3" t="s">
        <v>1192</v>
      </c>
      <c r="L2024" s="26" t="s">
        <v>32</v>
      </c>
    </row>
    <row r="2025" spans="1:12">
      <c r="A2025" s="23" t="s">
        <v>5344</v>
      </c>
      <c r="B2025" s="17">
        <v>2.4360628979320098E-5</v>
      </c>
      <c r="C2025" s="14">
        <v>5.5776650948313203E-6</v>
      </c>
      <c r="D2025" s="18">
        <v>9.5755506202160599E-5</v>
      </c>
      <c r="E2025" s="17">
        <v>2.9501148016687798E-5</v>
      </c>
      <c r="F2025" s="14">
        <v>5.6749424016893904E-6</v>
      </c>
      <c r="G2025" s="18">
        <v>3.5760448573307801E-6</v>
      </c>
      <c r="H2025" s="17">
        <v>-5.1405190373676399E-6</v>
      </c>
      <c r="I2025" s="14">
        <v>6.3488860565054404E-6</v>
      </c>
      <c r="J2025" s="28">
        <v>0.94250828459113101</v>
      </c>
      <c r="K2025" s="3" t="s">
        <v>8144</v>
      </c>
      <c r="L2025" s="26" t="s">
        <v>32</v>
      </c>
    </row>
    <row r="2026" spans="1:12">
      <c r="A2026" s="23" t="s">
        <v>5345</v>
      </c>
      <c r="B2026" s="17">
        <v>4.1810251578322798E-5</v>
      </c>
      <c r="C2026" s="14">
        <v>7.2873949265784196E-6</v>
      </c>
      <c r="D2026" s="18">
        <v>6.8424525544668695E-7</v>
      </c>
      <c r="E2026" s="17">
        <v>4.9266259994457501E-5</v>
      </c>
      <c r="F2026" s="14">
        <v>7.4279641373467597E-6</v>
      </c>
      <c r="G2026" s="18">
        <v>1.5143872164410199E-8</v>
      </c>
      <c r="H2026" s="17">
        <v>-7.6767941727353995E-6</v>
      </c>
      <c r="I2026" s="14">
        <v>6.8955184020195698E-6</v>
      </c>
      <c r="J2026" s="28">
        <v>0.88182330006956</v>
      </c>
      <c r="K2026" s="3" t="s">
        <v>7751</v>
      </c>
      <c r="L2026" s="26" t="s">
        <v>277</v>
      </c>
    </row>
    <row r="2027" spans="1:12">
      <c r="A2027" s="23" t="s">
        <v>3186</v>
      </c>
      <c r="B2027" s="17">
        <v>5.8702263958583197E-4</v>
      </c>
      <c r="C2027" s="14">
        <v>1.2756397551148401E-4</v>
      </c>
      <c r="D2027" s="18">
        <v>5.2595179755533199E-5</v>
      </c>
      <c r="E2027" s="17">
        <v>6.4097390012035095E-4</v>
      </c>
      <c r="F2027" s="14">
        <v>1.29924686320628E-4</v>
      </c>
      <c r="G2027" s="18">
        <v>1.4510295337678101E-5</v>
      </c>
      <c r="H2027" s="17">
        <v>-5.39753672844593E-5</v>
      </c>
      <c r="I2027" s="14">
        <v>1.1799610957629599E-4</v>
      </c>
      <c r="J2027" s="28">
        <v>1</v>
      </c>
      <c r="K2027" s="3" t="s">
        <v>3187</v>
      </c>
      <c r="L2027" s="26" t="s">
        <v>32</v>
      </c>
    </row>
    <row r="2028" spans="1:12">
      <c r="A2028" s="23" t="s">
        <v>5346</v>
      </c>
      <c r="B2028" s="17">
        <v>8.2925699227692101E-6</v>
      </c>
      <c r="C2028" s="14">
        <v>3.0333139680353298E-6</v>
      </c>
      <c r="D2028" s="18">
        <v>1.57778236920076E-2</v>
      </c>
      <c r="E2028" s="17">
        <v>1.1194859141264401E-5</v>
      </c>
      <c r="F2028" s="14">
        <v>3.0862165013801198E-6</v>
      </c>
      <c r="G2028" s="18">
        <v>8.9886701099147197E-4</v>
      </c>
      <c r="H2028" s="17">
        <v>-2.9022892184952299E-6</v>
      </c>
      <c r="I2028" s="14">
        <v>3.5997630090557401E-6</v>
      </c>
      <c r="J2028" s="28">
        <v>0.94250828459113101</v>
      </c>
      <c r="K2028" s="3" t="s">
        <v>8594</v>
      </c>
      <c r="L2028" s="26" t="s">
        <v>32</v>
      </c>
    </row>
    <row r="2029" spans="1:12">
      <c r="A2029" s="23" t="s">
        <v>5347</v>
      </c>
      <c r="B2029" s="17">
        <v>-1.8230163015654899E-5</v>
      </c>
      <c r="C2029" s="14">
        <v>6.2128950141162597E-6</v>
      </c>
      <c r="D2029" s="18">
        <v>1.04422470464949E-2</v>
      </c>
      <c r="E2029" s="17">
        <v>-1.41541029391783E-5</v>
      </c>
      <c r="F2029" s="14">
        <v>6.3212510527972399E-6</v>
      </c>
      <c r="G2029" s="18">
        <v>5.9441448297910399E-2</v>
      </c>
      <c r="H2029" s="17">
        <v>-4.0760600764766503E-6</v>
      </c>
      <c r="I2029" s="14">
        <v>3.4477789587304901E-6</v>
      </c>
      <c r="J2029" s="28">
        <v>0.87764852241318803</v>
      </c>
      <c r="K2029" s="3" t="s">
        <v>9640</v>
      </c>
      <c r="L2029" s="26" t="s">
        <v>60</v>
      </c>
    </row>
    <row r="2030" spans="1:12">
      <c r="A2030" s="23" t="s">
        <v>5348</v>
      </c>
      <c r="B2030" s="17">
        <v>5.3849502212567098E-5</v>
      </c>
      <c r="C2030" s="14">
        <v>1.8473357016534799E-5</v>
      </c>
      <c r="D2030" s="18">
        <v>1.19074958144456E-2</v>
      </c>
      <c r="E2030" s="17">
        <v>5.2501125781948202E-5</v>
      </c>
      <c r="F2030" s="14">
        <v>1.8866889487825201E-5</v>
      </c>
      <c r="G2030" s="18">
        <v>1.6739505842639401E-2</v>
      </c>
      <c r="H2030" s="17">
        <v>1.2899313663054801E-6</v>
      </c>
      <c r="I2030" s="14">
        <v>1.7393794595660799E-5</v>
      </c>
      <c r="J2030" s="28">
        <v>1</v>
      </c>
      <c r="K2030" s="3" t="s">
        <v>9116</v>
      </c>
      <c r="L2030" s="26" t="s">
        <v>60</v>
      </c>
    </row>
    <row r="2031" spans="1:12">
      <c r="A2031" s="23" t="s">
        <v>5349</v>
      </c>
      <c r="B2031" s="17">
        <v>-2.4944437261260098E-5</v>
      </c>
      <c r="C2031" s="14">
        <v>3.25788407694498E-6</v>
      </c>
      <c r="D2031" s="18">
        <v>5.1717235751113E-13</v>
      </c>
      <c r="E2031" s="17">
        <v>-2.2645543068333901E-5</v>
      </c>
      <c r="F2031" s="14">
        <v>3.3147032268352599E-6</v>
      </c>
      <c r="G2031" s="18">
        <v>1.0227828053727099E-10</v>
      </c>
      <c r="H2031" s="17">
        <v>-2.2741424517645598E-6</v>
      </c>
      <c r="I2031" s="14">
        <v>1.10464788504551E-6</v>
      </c>
      <c r="J2031" s="28">
        <v>0.86558628718919695</v>
      </c>
      <c r="K2031" s="3" t="s">
        <v>7264</v>
      </c>
      <c r="L2031" s="26" t="s">
        <v>149</v>
      </c>
    </row>
    <row r="2032" spans="1:12">
      <c r="A2032" s="23" t="s">
        <v>1423</v>
      </c>
      <c r="B2032" s="17">
        <v>1.6568741210179201E-4</v>
      </c>
      <c r="C2032" s="14">
        <v>2.3653367105024899E-5</v>
      </c>
      <c r="D2032" s="18">
        <v>4.0632972203856802E-9</v>
      </c>
      <c r="E2032" s="17">
        <v>2.0515423984380601E-4</v>
      </c>
      <c r="F2032" s="14">
        <v>2.4147775762942499E-5</v>
      </c>
      <c r="G2032" s="18">
        <v>8.3947938548908098E-12</v>
      </c>
      <c r="H2032" s="17">
        <v>-3.7532187974981899E-5</v>
      </c>
      <c r="I2032" s="14">
        <v>2.2009798586310499E-5</v>
      </c>
      <c r="J2032" s="28">
        <v>0.86558628718919695</v>
      </c>
      <c r="K2032" s="3" t="s">
        <v>978</v>
      </c>
      <c r="L2032" s="26" t="s">
        <v>979</v>
      </c>
    </row>
    <row r="2033" spans="1:12">
      <c r="A2033" s="23" t="s">
        <v>5350</v>
      </c>
      <c r="B2033" s="17">
        <v>-6.3138241978662603E-5</v>
      </c>
      <c r="C2033" s="14">
        <v>8.2736539763855101E-6</v>
      </c>
      <c r="D2033" s="18">
        <v>7.0649509949197796E-11</v>
      </c>
      <c r="E2033" s="17">
        <v>-5.9663035175472697E-5</v>
      </c>
      <c r="F2033" s="14">
        <v>8.4179506960727699E-6</v>
      </c>
      <c r="G2033" s="18">
        <v>8.2595728124345004E-10</v>
      </c>
      <c r="H2033" s="17">
        <v>-3.18411488193306E-6</v>
      </c>
      <c r="I2033" s="14">
        <v>2.6020289235666301E-6</v>
      </c>
      <c r="J2033" s="28">
        <v>0.877087353551671</v>
      </c>
      <c r="K2033" s="3" t="s">
        <v>7489</v>
      </c>
      <c r="L2033" s="26" t="s">
        <v>471</v>
      </c>
    </row>
    <row r="2034" spans="1:12">
      <c r="A2034" s="23" t="s">
        <v>91</v>
      </c>
      <c r="B2034" s="17">
        <v>2.6411656753335902E-4</v>
      </c>
      <c r="C2034" s="14">
        <v>1.6607675861979401E-5</v>
      </c>
      <c r="D2034" s="18">
        <v>1.29185491375955E-24</v>
      </c>
      <c r="E2034" s="17">
        <v>2.3580183618064599E-4</v>
      </c>
      <c r="F2034" s="14">
        <v>1.6911548049480799E-5</v>
      </c>
      <c r="G2034" s="18">
        <v>6.33498714527891E-22</v>
      </c>
      <c r="H2034" s="17">
        <v>2.8430087773602901E-5</v>
      </c>
      <c r="I2034" s="14">
        <v>1.8002159410737101E-5</v>
      </c>
      <c r="J2034" s="28">
        <v>0.86558628718919695</v>
      </c>
      <c r="K2034" s="3" t="s">
        <v>92</v>
      </c>
      <c r="L2034" s="26" t="s">
        <v>60</v>
      </c>
    </row>
    <row r="2035" spans="1:12">
      <c r="A2035" s="23" t="s">
        <v>5351</v>
      </c>
      <c r="B2035" s="17">
        <v>8.87050907600735E-6</v>
      </c>
      <c r="C2035" s="14">
        <v>2.26219960498236E-6</v>
      </c>
      <c r="D2035" s="18">
        <v>3.4564338809988803E-4</v>
      </c>
      <c r="E2035" s="17">
        <v>4.0382467490992001E-6</v>
      </c>
      <c r="F2035" s="14">
        <v>2.3016535129181399E-6</v>
      </c>
      <c r="G2035" s="18">
        <v>0.154285324319267</v>
      </c>
      <c r="H2035" s="17">
        <v>4.83226232690815E-6</v>
      </c>
      <c r="I2035" s="14">
        <v>2.66695320275867E-6</v>
      </c>
      <c r="J2035" s="28">
        <v>0.86558628718919695</v>
      </c>
      <c r="K2035" s="3" t="s">
        <v>9576</v>
      </c>
      <c r="L2035" s="26" t="s">
        <v>9577</v>
      </c>
    </row>
    <row r="2036" spans="1:12">
      <c r="A2036" s="23" t="s">
        <v>3020</v>
      </c>
      <c r="B2036" s="17">
        <v>6.9801219803955302E-5</v>
      </c>
      <c r="C2036" s="14">
        <v>1.3385444677112499E-5</v>
      </c>
      <c r="D2036" s="18">
        <v>7.0016827608422899E-6</v>
      </c>
      <c r="E2036" s="17">
        <v>7.4893178513973504E-5</v>
      </c>
      <c r="F2036" s="14">
        <v>1.36646567179482E-5</v>
      </c>
      <c r="G2036" s="18">
        <v>2.3025138396954499E-6</v>
      </c>
      <c r="H2036" s="17">
        <v>-4.9292850175497698E-6</v>
      </c>
      <c r="I2036" s="14">
        <v>1.2184458552653199E-5</v>
      </c>
      <c r="J2036" s="28">
        <v>1</v>
      </c>
      <c r="K2036" s="3" t="s">
        <v>3021</v>
      </c>
      <c r="L2036" s="26" t="s">
        <v>32</v>
      </c>
    </row>
    <row r="2037" spans="1:12">
      <c r="A2037" s="23" t="s">
        <v>4338</v>
      </c>
      <c r="B2037" s="17">
        <v>-4.2134953519966699E-5</v>
      </c>
      <c r="C2037" s="14">
        <v>1.3878818943592E-5</v>
      </c>
      <c r="D2037" s="18">
        <v>8.5082157068476494E-3</v>
      </c>
      <c r="E2037" s="17">
        <v>-4.1389526427090497E-5</v>
      </c>
      <c r="F2037" s="14">
        <v>1.4175705335553401E-5</v>
      </c>
      <c r="G2037" s="18">
        <v>1.15298009534617E-2</v>
      </c>
      <c r="H2037" s="17">
        <v>-1.6827846989836401E-6</v>
      </c>
      <c r="I2037" s="14">
        <v>7.5054341687911902E-6</v>
      </c>
      <c r="J2037" s="28">
        <v>1</v>
      </c>
      <c r="K2037" s="3" t="s">
        <v>4339</v>
      </c>
      <c r="L2037" s="26" t="s">
        <v>38</v>
      </c>
    </row>
    <row r="2038" spans="1:12">
      <c r="A2038" s="23" t="s">
        <v>5352</v>
      </c>
      <c r="B2038" s="17">
        <v>3.2810960265443597E-5</v>
      </c>
      <c r="C2038" s="14">
        <v>4.5486048346981096E-6</v>
      </c>
      <c r="D2038" s="18">
        <v>1.9256089157680299E-9</v>
      </c>
      <c r="E2038" s="17">
        <v>3.3608749589571601E-5</v>
      </c>
      <c r="F2038" s="14">
        <v>4.66740342164647E-6</v>
      </c>
      <c r="G2038" s="18">
        <v>1.73081622968073E-9</v>
      </c>
      <c r="H2038" s="17">
        <v>-2.4897775102421899E-7</v>
      </c>
      <c r="I2038" s="14">
        <v>5.2129594380182997E-6</v>
      </c>
      <c r="J2038" s="28">
        <v>1</v>
      </c>
      <c r="K2038" s="3" t="s">
        <v>7599</v>
      </c>
      <c r="L2038" s="26" t="s">
        <v>757</v>
      </c>
    </row>
    <row r="2039" spans="1:12">
      <c r="A2039" s="23" t="s">
        <v>1066</v>
      </c>
      <c r="B2039" s="17">
        <v>-3.3347177646767402E-4</v>
      </c>
      <c r="C2039" s="14">
        <v>3.56933941767981E-5</v>
      </c>
      <c r="D2039" s="18">
        <v>3.5917355247490698E-13</v>
      </c>
      <c r="E2039" s="17">
        <v>-2.8614539391456299E-4</v>
      </c>
      <c r="F2039" s="14">
        <v>3.6393395182151199E-5</v>
      </c>
      <c r="G2039" s="18">
        <v>1.08132071512221E-10</v>
      </c>
      <c r="H2039" s="17">
        <v>-4.7965291252031999E-5</v>
      </c>
      <c r="I2039" s="14">
        <v>3.02169865822565E-5</v>
      </c>
      <c r="J2039" s="28">
        <v>0.86558628718919695</v>
      </c>
      <c r="K2039" s="3" t="s">
        <v>1067</v>
      </c>
      <c r="L2039" s="26" t="s">
        <v>9</v>
      </c>
    </row>
    <row r="2040" spans="1:12">
      <c r="A2040" s="23" t="s">
        <v>269</v>
      </c>
      <c r="B2040" s="17">
        <v>2.6651864385249902E-4</v>
      </c>
      <c r="C2040" s="14">
        <v>1.94426175899545E-5</v>
      </c>
      <c r="D2040" s="18">
        <v>9.0640804151541297E-21</v>
      </c>
      <c r="E2040" s="17">
        <v>2.5277021721838302E-4</v>
      </c>
      <c r="F2040" s="14">
        <v>1.9799796825346599E-5</v>
      </c>
      <c r="G2040" s="18">
        <v>1.4094409559463399E-19</v>
      </c>
      <c r="H2040" s="17">
        <v>1.39172578227068E-5</v>
      </c>
      <c r="I2040" s="14">
        <v>1.88372260544488E-5</v>
      </c>
      <c r="J2040" s="28">
        <v>0.95026366678942797</v>
      </c>
      <c r="K2040" s="3" t="s">
        <v>270</v>
      </c>
      <c r="L2040" s="26" t="s">
        <v>32</v>
      </c>
    </row>
    <row r="2041" spans="1:12">
      <c r="A2041" s="23" t="s">
        <v>4397</v>
      </c>
      <c r="B2041" s="17">
        <v>5.1976911146748902E-5</v>
      </c>
      <c r="C2041" s="14">
        <v>1.78077648917898E-5</v>
      </c>
      <c r="D2041" s="18">
        <v>1.15901935911843E-2</v>
      </c>
      <c r="E2041" s="17">
        <v>4.1061431292670901E-5</v>
      </c>
      <c r="F2041" s="14">
        <v>1.8159693210632699E-5</v>
      </c>
      <c r="G2041" s="18">
        <v>5.7944103302112998E-2</v>
      </c>
      <c r="H2041" s="17">
        <v>1.02319856852979E-5</v>
      </c>
      <c r="I2041" s="14">
        <v>1.31602531420944E-5</v>
      </c>
      <c r="J2041" s="28">
        <v>0.94873319206684403</v>
      </c>
      <c r="K2041" s="3" t="s">
        <v>4398</v>
      </c>
      <c r="L2041" s="26" t="s">
        <v>167</v>
      </c>
    </row>
    <row r="2042" spans="1:12">
      <c r="A2042" s="23" t="s">
        <v>5353</v>
      </c>
      <c r="B2042" s="17">
        <v>-2.1211978035106401E-5</v>
      </c>
      <c r="C2042" s="14">
        <v>2.70092178721286E-6</v>
      </c>
      <c r="D2042" s="18">
        <v>9.9821448945365395E-14</v>
      </c>
      <c r="E2042" s="17">
        <v>-1.9983546300782801E-5</v>
      </c>
      <c r="F2042" s="14">
        <v>2.7480272324174901E-6</v>
      </c>
      <c r="G2042" s="18">
        <v>5.9541358798998302E-12</v>
      </c>
      <c r="H2042" s="17">
        <v>-1.1375783571526401E-6</v>
      </c>
      <c r="I2042" s="14">
        <v>9.4456589523440396E-7</v>
      </c>
      <c r="J2042" s="28">
        <v>0.88207766212888605</v>
      </c>
      <c r="K2042" s="3" t="s">
        <v>7181</v>
      </c>
      <c r="L2042" s="26" t="s">
        <v>329</v>
      </c>
    </row>
    <row r="2043" spans="1:12">
      <c r="A2043" s="23" t="s">
        <v>4018</v>
      </c>
      <c r="B2043" s="17">
        <v>-8.46444159375328E-5</v>
      </c>
      <c r="C2043" s="14">
        <v>2.3850182873132999E-5</v>
      </c>
      <c r="D2043" s="18">
        <v>1.8887648803400899E-3</v>
      </c>
      <c r="E2043" s="17">
        <v>-6.02948154068763E-5</v>
      </c>
      <c r="F2043" s="14">
        <v>2.4327148175902002E-5</v>
      </c>
      <c r="G2043" s="18">
        <v>3.5230018775927803E-2</v>
      </c>
      <c r="H2043" s="17">
        <v>-2.3414368349359701E-5</v>
      </c>
      <c r="I2043" s="14">
        <v>1.92876020684197E-5</v>
      </c>
      <c r="J2043" s="28">
        <v>0.877087353551671</v>
      </c>
      <c r="K2043" s="3" t="s">
        <v>4019</v>
      </c>
      <c r="L2043" s="26" t="s">
        <v>1589</v>
      </c>
    </row>
    <row r="2044" spans="1:12">
      <c r="A2044" s="23" t="s">
        <v>895</v>
      </c>
      <c r="B2044" s="17">
        <v>1.36779243565301E-4</v>
      </c>
      <c r="C2044" s="14">
        <v>1.3737734626200801E-5</v>
      </c>
      <c r="D2044" s="18">
        <v>3.5766250629131903E-14</v>
      </c>
      <c r="E2044" s="17">
        <v>1.0855512461937999E-4</v>
      </c>
      <c r="F2044" s="14">
        <v>1.4002109447214899E-5</v>
      </c>
      <c r="G2044" s="18">
        <v>1.8939266276530099E-10</v>
      </c>
      <c r="H2044" s="17">
        <v>2.8113425060964E-5</v>
      </c>
      <c r="I2044" s="14">
        <v>1.33929361174674E-5</v>
      </c>
      <c r="J2044" s="28">
        <v>0.86558628718919695</v>
      </c>
      <c r="K2044" s="3" t="s">
        <v>896</v>
      </c>
      <c r="L2044" s="26" t="s">
        <v>398</v>
      </c>
    </row>
    <row r="2045" spans="1:12">
      <c r="A2045" s="23" t="s">
        <v>5354</v>
      </c>
      <c r="B2045" s="17">
        <v>-1.5362519631126901E-5</v>
      </c>
      <c r="C2045" s="14">
        <v>3.4623571439139601E-6</v>
      </c>
      <c r="D2045" s="18">
        <v>3.6290066554129598E-5</v>
      </c>
      <c r="E2045" s="17">
        <v>-1.5346379181030499E-5</v>
      </c>
      <c r="F2045" s="14">
        <v>3.5227424077500502E-6</v>
      </c>
      <c r="G2045" s="18">
        <v>5.1348350603664601E-5</v>
      </c>
      <c r="H2045" s="17">
        <v>-9.4825704469014104E-9</v>
      </c>
      <c r="I2045" s="14">
        <v>8.6869057989084601E-7</v>
      </c>
      <c r="J2045" s="28">
        <v>1</v>
      </c>
      <c r="K2045" s="3" t="s">
        <v>8314</v>
      </c>
      <c r="L2045" s="26" t="s">
        <v>277</v>
      </c>
    </row>
    <row r="2046" spans="1:12">
      <c r="A2046" s="23" t="s">
        <v>732</v>
      </c>
      <c r="B2046" s="17">
        <v>-4.68727189283518E-4</v>
      </c>
      <c r="C2046" s="14">
        <v>4.4330754532789897E-5</v>
      </c>
      <c r="D2046" s="18">
        <v>1.46510271909969E-15</v>
      </c>
      <c r="E2046" s="17">
        <v>-4.5781044984107602E-4</v>
      </c>
      <c r="F2046" s="14">
        <v>4.5112058059495699E-5</v>
      </c>
      <c r="G2046" s="18">
        <v>5.53833970819879E-15</v>
      </c>
      <c r="H2046" s="17">
        <v>-1.1069729473896001E-5</v>
      </c>
      <c r="I2046" s="14">
        <v>2.2103277969913798E-5</v>
      </c>
      <c r="J2046" s="28">
        <v>0.99466133915281396</v>
      </c>
      <c r="K2046" s="3" t="s">
        <v>733</v>
      </c>
      <c r="L2046" s="26" t="s">
        <v>734</v>
      </c>
    </row>
    <row r="2047" spans="1:12">
      <c r="A2047" s="23" t="s">
        <v>5355</v>
      </c>
      <c r="B2047" s="17">
        <v>-3.5789015418911101E-6</v>
      </c>
      <c r="C2047" s="14">
        <v>1.3349284141091199E-6</v>
      </c>
      <c r="D2047" s="18">
        <v>4.9928245233593301E-2</v>
      </c>
      <c r="E2047" s="17">
        <v>-2.2980423094746899E-6</v>
      </c>
      <c r="F2047" s="14">
        <v>1.3582102423947901E-6</v>
      </c>
      <c r="G2047" s="18">
        <v>0.21881980620488001</v>
      </c>
      <c r="H2047" s="17">
        <v>-1.28085923241642E-6</v>
      </c>
      <c r="I2047" s="14">
        <v>7.2329904896027295E-7</v>
      </c>
      <c r="J2047" s="28">
        <v>0.86558628718919695</v>
      </c>
      <c r="K2047" s="3" t="s">
        <v>9877</v>
      </c>
      <c r="L2047" s="26" t="s">
        <v>9878</v>
      </c>
    </row>
    <row r="2048" spans="1:12">
      <c r="A2048" s="23" t="s">
        <v>5356</v>
      </c>
      <c r="B2048" s="17">
        <v>-5.1995102338735203E-5</v>
      </c>
      <c r="C2048" s="14">
        <v>6.7274288474579504E-6</v>
      </c>
      <c r="D2048" s="18">
        <v>4.5810453233499501E-11</v>
      </c>
      <c r="E2048" s="17">
        <v>-4.8416518543087001E-5</v>
      </c>
      <c r="F2048" s="14">
        <v>6.8447586170359703E-6</v>
      </c>
      <c r="G2048" s="18">
        <v>8.7670782515937299E-10</v>
      </c>
      <c r="H2048" s="17">
        <v>-3.4416871815220001E-6</v>
      </c>
      <c r="I2048" s="14">
        <v>2.23320204683587E-6</v>
      </c>
      <c r="J2048" s="28">
        <v>0.86558628718919695</v>
      </c>
      <c r="K2048" s="3" t="s">
        <v>7500</v>
      </c>
      <c r="L2048" s="26" t="s">
        <v>155</v>
      </c>
    </row>
    <row r="2049" spans="1:12">
      <c r="A2049" s="23" t="s">
        <v>5357</v>
      </c>
      <c r="B2049" s="17">
        <v>-4.3434642978259602E-5</v>
      </c>
      <c r="C2049" s="14">
        <v>5.6790152789434396E-6</v>
      </c>
      <c r="D2049" s="18">
        <v>6.5271404162237202E-11</v>
      </c>
      <c r="E2049" s="17">
        <v>-4.0464217015056103E-5</v>
      </c>
      <c r="F2049" s="14">
        <v>5.7780601843920198E-6</v>
      </c>
      <c r="G2049" s="18">
        <v>1.1946589838128E-9</v>
      </c>
      <c r="H2049" s="17">
        <v>-2.88239133840764E-6</v>
      </c>
      <c r="I2049" s="14">
        <v>1.8376919506559099E-6</v>
      </c>
      <c r="J2049" s="28">
        <v>0.86558628718919695</v>
      </c>
      <c r="K2049" s="3" t="s">
        <v>7553</v>
      </c>
      <c r="L2049" s="26" t="s">
        <v>155</v>
      </c>
    </row>
    <row r="2050" spans="1:12">
      <c r="A2050" s="23" t="s">
        <v>1972</v>
      </c>
      <c r="B2050" s="17">
        <v>-1.25678439976282E-4</v>
      </c>
      <c r="C2050" s="14">
        <v>1.7078751138940701E-5</v>
      </c>
      <c r="D2050" s="18">
        <v>7.8644050254229896E-10</v>
      </c>
      <c r="E2050" s="17">
        <v>-1.15447912567846E-4</v>
      </c>
      <c r="F2050" s="14">
        <v>1.7401982208925001E-5</v>
      </c>
      <c r="G2050" s="18">
        <v>1.40856971850121E-8</v>
      </c>
      <c r="H2050" s="17">
        <v>-1.11704574447581E-5</v>
      </c>
      <c r="I2050" s="14">
        <v>6.5228984090981604E-6</v>
      </c>
      <c r="J2050" s="28">
        <v>0.86558628718919695</v>
      </c>
      <c r="K2050" s="3" t="s">
        <v>1973</v>
      </c>
      <c r="L2050" s="26" t="s">
        <v>86</v>
      </c>
    </row>
    <row r="2051" spans="1:12">
      <c r="A2051" s="23" t="s">
        <v>5358</v>
      </c>
      <c r="B2051" s="17">
        <v>-2.4089372453550599E-5</v>
      </c>
      <c r="C2051" s="14">
        <v>4.6523022674900901E-6</v>
      </c>
      <c r="D2051" s="18">
        <v>3.8969922355369198E-6</v>
      </c>
      <c r="E2051" s="17">
        <v>-1.9863828894290001E-5</v>
      </c>
      <c r="F2051" s="14">
        <v>4.7334407775255004E-6</v>
      </c>
      <c r="G2051" s="18">
        <v>1.7980676132252799E-4</v>
      </c>
      <c r="H2051" s="17">
        <v>-4.2007530791171898E-6</v>
      </c>
      <c r="I2051" s="14">
        <v>2.32254079729009E-6</v>
      </c>
      <c r="J2051" s="28">
        <v>0.86558628718919695</v>
      </c>
      <c r="K2051" s="3" t="s">
        <v>8436</v>
      </c>
      <c r="L2051" s="26" t="s">
        <v>102</v>
      </c>
    </row>
    <row r="2052" spans="1:12">
      <c r="A2052" s="23" t="s">
        <v>5359</v>
      </c>
      <c r="B2052" s="17">
        <v>-2.9384445894299001E-5</v>
      </c>
      <c r="C2052" s="14">
        <v>4.4308737310215001E-6</v>
      </c>
      <c r="D2052" s="18">
        <v>6.5480477598124801E-9</v>
      </c>
      <c r="E2052" s="17">
        <v>-2.7048598913E-5</v>
      </c>
      <c r="F2052" s="14">
        <v>4.5081504151274299E-6</v>
      </c>
      <c r="G2052" s="18">
        <v>1.14637848131013E-7</v>
      </c>
      <c r="H2052" s="17">
        <v>-2.1579744773136698E-6</v>
      </c>
      <c r="I2052" s="14">
        <v>1.3126427551837999E-6</v>
      </c>
      <c r="J2052" s="28">
        <v>0.86770647752893704</v>
      </c>
      <c r="K2052" s="3" t="s">
        <v>7893</v>
      </c>
      <c r="L2052" s="26" t="s">
        <v>7476</v>
      </c>
    </row>
    <row r="2053" spans="1:12">
      <c r="A2053" s="23" t="s">
        <v>5360</v>
      </c>
      <c r="B2053" s="17">
        <v>-4.35437035776872E-5</v>
      </c>
      <c r="C2053" s="14">
        <v>8.1504488063039495E-6</v>
      </c>
      <c r="D2053" s="18">
        <v>3.3814889542995999E-6</v>
      </c>
      <c r="E2053" s="17">
        <v>-3.27552117423739E-5</v>
      </c>
      <c r="F2053" s="14">
        <v>8.3202220568461892E-6</v>
      </c>
      <c r="G2053" s="18">
        <v>5.3838378304097605E-4</v>
      </c>
      <c r="H2053" s="17">
        <v>-1.0358340385867401E-5</v>
      </c>
      <c r="I2053" s="14">
        <v>6.2323760597542298E-6</v>
      </c>
      <c r="J2053" s="28">
        <v>0.86558628718919695</v>
      </c>
      <c r="K2053" s="3" t="s">
        <v>8531</v>
      </c>
      <c r="L2053" s="26" t="s">
        <v>4234</v>
      </c>
    </row>
    <row r="2054" spans="1:12">
      <c r="A2054" s="23" t="s">
        <v>5361</v>
      </c>
      <c r="B2054" s="17">
        <v>-3.0852154236719298E-5</v>
      </c>
      <c r="C2054" s="14">
        <v>3.9158484369692401E-6</v>
      </c>
      <c r="D2054" s="18">
        <v>2.3971732147498798E-13</v>
      </c>
      <c r="E2054" s="17">
        <v>-2.90756242426765E-5</v>
      </c>
      <c r="F2054" s="14">
        <v>3.98414281885418E-6</v>
      </c>
      <c r="G2054" s="18">
        <v>1.0914521630960099E-11</v>
      </c>
      <c r="H2054" s="17">
        <v>-1.67566686030389E-6</v>
      </c>
      <c r="I2054" s="14">
        <v>1.3110657987715399E-6</v>
      </c>
      <c r="J2054" s="28">
        <v>0.87770665187123498</v>
      </c>
      <c r="K2054" s="3" t="s">
        <v>7190</v>
      </c>
      <c r="L2054" s="26" t="s">
        <v>356</v>
      </c>
    </row>
    <row r="2055" spans="1:12">
      <c r="A2055" s="23" t="s">
        <v>5362</v>
      </c>
      <c r="B2055" s="17">
        <v>-4.5301186015449997E-5</v>
      </c>
      <c r="C2055" s="14">
        <v>9.93349248301774E-6</v>
      </c>
      <c r="D2055" s="18">
        <v>6.07309435397395E-5</v>
      </c>
      <c r="E2055" s="17">
        <v>-4.5268413455767399E-5</v>
      </c>
      <c r="F2055" s="14">
        <v>1.01151031846769E-5</v>
      </c>
      <c r="G2055" s="18">
        <v>7.9466217162857806E-5</v>
      </c>
      <c r="H2055" s="17">
        <v>-1.1524520972893401E-8</v>
      </c>
      <c r="I2055" s="14">
        <v>3.2389072279543398E-6</v>
      </c>
      <c r="J2055" s="28">
        <v>1</v>
      </c>
      <c r="K2055" s="3" t="s">
        <v>8349</v>
      </c>
      <c r="L2055" s="26" t="s">
        <v>2880</v>
      </c>
    </row>
    <row r="2056" spans="1:12">
      <c r="A2056" s="23" t="s">
        <v>5363</v>
      </c>
      <c r="B2056" s="17">
        <v>-1.8140330428060499E-5</v>
      </c>
      <c r="C2056" s="14">
        <v>3.76455513267557E-6</v>
      </c>
      <c r="D2056" s="18">
        <v>6.80528178662027E-6</v>
      </c>
      <c r="E2056" s="17">
        <v>-1.9058656876114299E-5</v>
      </c>
      <c r="F2056" s="14">
        <v>3.8336658179433899E-6</v>
      </c>
      <c r="G2056" s="18">
        <v>3.3121984698120798E-6</v>
      </c>
      <c r="H2056" s="17">
        <v>9.36989476167002E-7</v>
      </c>
      <c r="I2056" s="14">
        <v>8.7456929080905998E-7</v>
      </c>
      <c r="J2056" s="28">
        <v>0.89620441872110901</v>
      </c>
      <c r="K2056" s="3" t="s">
        <v>8136</v>
      </c>
      <c r="L2056" s="26" t="s">
        <v>2880</v>
      </c>
    </row>
    <row r="2057" spans="1:12">
      <c r="A2057" s="23" t="s">
        <v>5364</v>
      </c>
      <c r="B2057" s="17">
        <v>-8.7707878205114294E-6</v>
      </c>
      <c r="C2057" s="14">
        <v>2.6560822873809299E-6</v>
      </c>
      <c r="D2057" s="18">
        <v>2.78378136367799E-3</v>
      </c>
      <c r="E2057" s="17">
        <v>-8.4420554187829302E-6</v>
      </c>
      <c r="F2057" s="14">
        <v>2.7024057089770501E-6</v>
      </c>
      <c r="G2057" s="18">
        <v>4.9428404454178003E-3</v>
      </c>
      <c r="H2057" s="17">
        <v>-3.2786953664637602E-7</v>
      </c>
      <c r="I2057" s="14">
        <v>2.7270981613157802E-7</v>
      </c>
      <c r="J2057" s="28">
        <v>0.91875492686326699</v>
      </c>
      <c r="K2057" s="3" t="s">
        <v>8863</v>
      </c>
      <c r="L2057" s="26" t="s">
        <v>2880</v>
      </c>
    </row>
    <row r="2058" spans="1:12">
      <c r="A2058" s="23" t="s">
        <v>5365</v>
      </c>
      <c r="B2058" s="17">
        <v>8.4269105297376201E-6</v>
      </c>
      <c r="C2058" s="14">
        <v>2.8940880908669799E-6</v>
      </c>
      <c r="D2058" s="18">
        <v>9.4220184874069593E-3</v>
      </c>
      <c r="E2058" s="17">
        <v>3.4004083059706401E-6</v>
      </c>
      <c r="F2058" s="14">
        <v>2.9445624543332301E-6</v>
      </c>
      <c r="G2058" s="18">
        <v>0.398438388579824</v>
      </c>
      <c r="H2058" s="17">
        <v>5.0265022237669801E-6</v>
      </c>
      <c r="I2058" s="14">
        <v>3.4464163561946899E-6</v>
      </c>
      <c r="J2058" s="28">
        <v>0.86770647752893704</v>
      </c>
      <c r="K2058" s="3" t="s">
        <v>9633</v>
      </c>
      <c r="L2058" s="26" t="s">
        <v>9634</v>
      </c>
    </row>
    <row r="2059" spans="1:12">
      <c r="A2059" s="23" t="s">
        <v>553</v>
      </c>
      <c r="B2059" s="17">
        <v>6.3562451158890405E-4</v>
      </c>
      <c r="C2059" s="14">
        <v>5.5306128288337597E-5</v>
      </c>
      <c r="D2059" s="18">
        <v>1.11098890131656E-16</v>
      </c>
      <c r="E2059" s="17">
        <v>5.9209962352223104E-4</v>
      </c>
      <c r="F2059" s="14">
        <v>5.6302168976113501E-5</v>
      </c>
      <c r="G2059" s="18">
        <v>2.83991122880391E-15</v>
      </c>
      <c r="H2059" s="17">
        <v>4.4028391441707803E-5</v>
      </c>
      <c r="I2059" s="14">
        <v>5.0827973286996699E-5</v>
      </c>
      <c r="J2059" s="28">
        <v>0.93702012844812599</v>
      </c>
      <c r="K2059" s="3" t="s">
        <v>554</v>
      </c>
      <c r="L2059" s="26" t="s">
        <v>555</v>
      </c>
    </row>
    <row r="2060" spans="1:12">
      <c r="A2060" s="23" t="s">
        <v>2315</v>
      </c>
      <c r="B2060" s="17">
        <v>1.28911847268127E-4</v>
      </c>
      <c r="C2060" s="14">
        <v>1.63076782773757E-5</v>
      </c>
      <c r="D2060" s="18">
        <v>2.8273381467342599E-10</v>
      </c>
      <c r="E2060" s="17">
        <v>8.6212472080064798E-5</v>
      </c>
      <c r="F2060" s="14">
        <v>1.67575645204483E-5</v>
      </c>
      <c r="G2060" s="18">
        <v>8.9985327469280706E-6</v>
      </c>
      <c r="H2060" s="17">
        <v>3.91596342612919E-5</v>
      </c>
      <c r="I2060" s="14">
        <v>1.9248577413863999E-5</v>
      </c>
      <c r="J2060" s="28">
        <v>0.86558628718919695</v>
      </c>
      <c r="K2060" s="3" t="s">
        <v>2316</v>
      </c>
      <c r="L2060" s="26" t="s">
        <v>555</v>
      </c>
    </row>
    <row r="2061" spans="1:12">
      <c r="A2061" s="23" t="s">
        <v>3074</v>
      </c>
      <c r="B2061" s="17">
        <v>7.0247863576304006E-5</v>
      </c>
      <c r="C2061" s="14">
        <v>1.32567834986535E-5</v>
      </c>
      <c r="D2061" s="18">
        <v>3.8511430656164504E-6</v>
      </c>
      <c r="E2061" s="17">
        <v>6.42295110827138E-5</v>
      </c>
      <c r="F2061" s="14">
        <v>1.3527554111562199E-5</v>
      </c>
      <c r="G2061" s="18">
        <v>2.9851322132742599E-5</v>
      </c>
      <c r="H2061" s="17">
        <v>6.5254565273561401E-6</v>
      </c>
      <c r="I2061" s="14">
        <v>1.2381941023594401E-5</v>
      </c>
      <c r="J2061" s="28">
        <v>0.99164539011223896</v>
      </c>
      <c r="K2061" s="3" t="s">
        <v>3075</v>
      </c>
      <c r="L2061" s="26" t="s">
        <v>1003</v>
      </c>
    </row>
    <row r="2062" spans="1:12">
      <c r="A2062" s="23" t="s">
        <v>5366</v>
      </c>
      <c r="B2062" s="17">
        <v>-9.3686929046396804E-6</v>
      </c>
      <c r="C2062" s="14">
        <v>3.03071681067853E-6</v>
      </c>
      <c r="D2062" s="18">
        <v>5.4791819331158698E-3</v>
      </c>
      <c r="E2062" s="17">
        <v>-9.0710267637794794E-6</v>
      </c>
      <c r="F2062" s="14">
        <v>3.0836387599006701E-6</v>
      </c>
      <c r="G2062" s="18">
        <v>8.6387099095915597E-3</v>
      </c>
      <c r="H2062" s="17">
        <v>-2.8516648005600798E-7</v>
      </c>
      <c r="I2062" s="14">
        <v>2.0940924168522601E-7</v>
      </c>
      <c r="J2062" s="28">
        <v>0.92645156847995302</v>
      </c>
      <c r="K2062" s="3" t="s">
        <v>8975</v>
      </c>
      <c r="L2062" s="26" t="s">
        <v>149</v>
      </c>
    </row>
    <row r="2063" spans="1:12">
      <c r="A2063" s="23" t="s">
        <v>5367</v>
      </c>
      <c r="B2063" s="17">
        <v>-9.3556691058169693E-6</v>
      </c>
      <c r="C2063" s="14">
        <v>3.06221530856503E-6</v>
      </c>
      <c r="D2063" s="18">
        <v>6.1225111452939901E-3</v>
      </c>
      <c r="E2063" s="17">
        <v>-9.0888752149160098E-6</v>
      </c>
      <c r="F2063" s="14">
        <v>3.1156218959402398E-6</v>
      </c>
      <c r="G2063" s="18">
        <v>9.2927498313972005E-3</v>
      </c>
      <c r="H2063" s="17">
        <v>-2.6498433008368698E-7</v>
      </c>
      <c r="I2063" s="14">
        <v>2.1041217119021401E-7</v>
      </c>
      <c r="J2063" s="28">
        <v>0.938974496665821</v>
      </c>
      <c r="K2063" s="3" t="s">
        <v>8996</v>
      </c>
      <c r="L2063" s="26" t="s">
        <v>32</v>
      </c>
    </row>
    <row r="2064" spans="1:12">
      <c r="A2064" s="23" t="s">
        <v>5368</v>
      </c>
      <c r="B2064" s="17">
        <v>-4.1544348519470598E-6</v>
      </c>
      <c r="C2064" s="14">
        <v>1.44147936994143E-6</v>
      </c>
      <c r="D2064" s="18">
        <v>3.69420891408139E-2</v>
      </c>
      <c r="E2064" s="17">
        <v>-4.05905478293746E-6</v>
      </c>
      <c r="F2064" s="14">
        <v>1.4671892554124E-6</v>
      </c>
      <c r="G2064" s="18">
        <v>4.4074030904731699E-2</v>
      </c>
      <c r="H2064" s="17">
        <v>-9.9339374912634597E-8</v>
      </c>
      <c r="I2064" s="14">
        <v>1.6461680366977301E-7</v>
      </c>
      <c r="J2064" s="28">
        <v>1</v>
      </c>
      <c r="K2064" s="3" t="s">
        <v>9503</v>
      </c>
      <c r="L2064" s="26" t="s">
        <v>149</v>
      </c>
    </row>
    <row r="2065" spans="1:12">
      <c r="A2065" s="23" t="s">
        <v>5369</v>
      </c>
      <c r="B2065" s="17">
        <v>-2.7779451975220901E-5</v>
      </c>
      <c r="C2065" s="14">
        <v>4.0932094165567703E-6</v>
      </c>
      <c r="D2065" s="18">
        <v>3.1924786032110801E-9</v>
      </c>
      <c r="E2065" s="17">
        <v>-2.5179283837504299E-5</v>
      </c>
      <c r="F2065" s="14">
        <v>4.1645970638390801E-6</v>
      </c>
      <c r="G2065" s="18">
        <v>9.3596611953747603E-8</v>
      </c>
      <c r="H2065" s="17">
        <v>-2.5217670112598998E-6</v>
      </c>
      <c r="I2065" s="14">
        <v>1.53244673883578E-6</v>
      </c>
      <c r="J2065" s="28">
        <v>0.86770647752893704</v>
      </c>
      <c r="K2065" s="3" t="s">
        <v>7876</v>
      </c>
      <c r="L2065" s="26" t="s">
        <v>86</v>
      </c>
    </row>
    <row r="2066" spans="1:12">
      <c r="A2066" s="23" t="s">
        <v>5370</v>
      </c>
      <c r="B2066" s="17">
        <v>-7.8937244301410204E-5</v>
      </c>
      <c r="C2066" s="14">
        <v>1.00409466148438E-5</v>
      </c>
      <c r="D2066" s="18">
        <v>2.5867070138786301E-11</v>
      </c>
      <c r="E2066" s="17">
        <v>-7.4757062261226396E-5</v>
      </c>
      <c r="F2066" s="14">
        <v>1.0216065814076901E-5</v>
      </c>
      <c r="G2066" s="18">
        <v>2.9485100061293399E-10</v>
      </c>
      <c r="H2066" s="17">
        <v>-3.8615429346032902E-6</v>
      </c>
      <c r="I2066" s="14">
        <v>3.46162839128494E-6</v>
      </c>
      <c r="J2066" s="28">
        <v>0.87891448580839904</v>
      </c>
      <c r="K2066" s="3" t="s">
        <v>7329</v>
      </c>
      <c r="L2066" s="26" t="s">
        <v>15</v>
      </c>
    </row>
    <row r="2067" spans="1:12">
      <c r="A2067" s="23" t="s">
        <v>5371</v>
      </c>
      <c r="B2067" s="17">
        <v>-7.7766145682980206E-5</v>
      </c>
      <c r="C2067" s="14">
        <v>1.08475700551012E-5</v>
      </c>
      <c r="D2067" s="18">
        <v>1.81554176836625E-9</v>
      </c>
      <c r="E2067" s="17">
        <v>-7.0560308572832205E-5</v>
      </c>
      <c r="F2067" s="14">
        <v>1.1038198573189499E-5</v>
      </c>
      <c r="G2067" s="18">
        <v>4.0939168087100802E-8</v>
      </c>
      <c r="H2067" s="17">
        <v>-6.9319460002942699E-6</v>
      </c>
      <c r="I2067" s="14">
        <v>4.2816144353541696E-6</v>
      </c>
      <c r="J2067" s="28">
        <v>0.86558628718919695</v>
      </c>
      <c r="K2067" s="3" t="s">
        <v>7685</v>
      </c>
      <c r="L2067" s="26" t="s">
        <v>102</v>
      </c>
    </row>
    <row r="2068" spans="1:12">
      <c r="A2068" s="23" t="s">
        <v>5372</v>
      </c>
      <c r="B2068" s="17">
        <v>-2.5740677548135301E-5</v>
      </c>
      <c r="C2068" s="14">
        <v>3.2730668050358302E-6</v>
      </c>
      <c r="D2068" s="18">
        <v>1.21115128473933E-13</v>
      </c>
      <c r="E2068" s="17">
        <v>-2.42204855595753E-5</v>
      </c>
      <c r="F2068" s="14">
        <v>3.3301507494009099E-6</v>
      </c>
      <c r="G2068" s="18">
        <v>7.2362472437354203E-12</v>
      </c>
      <c r="H2068" s="17">
        <v>-1.4450909919174599E-6</v>
      </c>
      <c r="I2068" s="14">
        <v>9.8617526731347201E-7</v>
      </c>
      <c r="J2068" s="28">
        <v>0.868720559858708</v>
      </c>
      <c r="K2068" s="3" t="s">
        <v>7184</v>
      </c>
      <c r="L2068" s="26" t="s">
        <v>15</v>
      </c>
    </row>
    <row r="2069" spans="1:12">
      <c r="A2069" s="23" t="s">
        <v>1702</v>
      </c>
      <c r="B2069" s="17">
        <v>-1.12647288205172E-4</v>
      </c>
      <c r="C2069" s="14">
        <v>1.4666077104097001E-5</v>
      </c>
      <c r="D2069" s="18">
        <v>5.6957295447958503E-11</v>
      </c>
      <c r="E2069" s="17">
        <v>-1.08977672359412E-4</v>
      </c>
      <c r="F2069" s="14">
        <v>1.49218609237783E-5</v>
      </c>
      <c r="G2069" s="18">
        <v>3.1384354263908399E-10</v>
      </c>
      <c r="H2069" s="17">
        <v>-3.58040269232228E-6</v>
      </c>
      <c r="I2069" s="14">
        <v>5.3202574477691898E-6</v>
      </c>
      <c r="J2069" s="28">
        <v>0.96289612669625602</v>
      </c>
      <c r="K2069" s="3" t="s">
        <v>1703</v>
      </c>
      <c r="L2069" s="26" t="s">
        <v>86</v>
      </c>
    </row>
    <row r="2070" spans="1:12">
      <c r="A2070" s="23" t="s">
        <v>5373</v>
      </c>
      <c r="B2070" s="17">
        <v>-3.0959888669320097E-5</v>
      </c>
      <c r="C2070" s="14">
        <v>5.8801934432689398E-6</v>
      </c>
      <c r="D2070" s="18">
        <v>4.1678514547332999E-6</v>
      </c>
      <c r="E2070" s="17">
        <v>-2.8584677166243099E-5</v>
      </c>
      <c r="F2070" s="14">
        <v>5.9902505629544097E-6</v>
      </c>
      <c r="G2070" s="18">
        <v>2.6426063072067901E-5</v>
      </c>
      <c r="H2070" s="17">
        <v>-2.4379067070296299E-6</v>
      </c>
      <c r="I2070" s="14">
        <v>1.48455624666654E-6</v>
      </c>
      <c r="J2070" s="28">
        <v>0.86770647752893704</v>
      </c>
      <c r="K2070" s="3" t="s">
        <v>8254</v>
      </c>
      <c r="L2070" s="26" t="s">
        <v>86</v>
      </c>
    </row>
    <row r="2071" spans="1:12">
      <c r="A2071" s="23" t="s">
        <v>2641</v>
      </c>
      <c r="B2071" s="17">
        <v>3.2270060171256301E-3</v>
      </c>
      <c r="C2071" s="14">
        <v>5.1943541662377796E-4</v>
      </c>
      <c r="D2071" s="18">
        <v>1.01275409209134E-7</v>
      </c>
      <c r="E2071" s="17">
        <v>2.8463470621728601E-3</v>
      </c>
      <c r="F2071" s="14">
        <v>5.3075801878818996E-4</v>
      </c>
      <c r="G2071" s="18">
        <v>2.8274981577167801E-6</v>
      </c>
      <c r="H2071" s="17">
        <v>3.8639582153719801E-4</v>
      </c>
      <c r="I2071" s="14">
        <v>4.8466208357662898E-4</v>
      </c>
      <c r="J2071" s="28">
        <v>0.94368678327980104</v>
      </c>
      <c r="K2071" s="3" t="s">
        <v>2642</v>
      </c>
      <c r="L2071" s="26" t="s">
        <v>15</v>
      </c>
    </row>
    <row r="2072" spans="1:12">
      <c r="A2072" s="23" t="s">
        <v>3053</v>
      </c>
      <c r="B2072" s="17">
        <v>2.9912627513180502E-4</v>
      </c>
      <c r="C2072" s="14">
        <v>5.6257657354610998E-5</v>
      </c>
      <c r="D2072" s="18">
        <v>3.74945928433996E-6</v>
      </c>
      <c r="E2072" s="17">
        <v>2.7426253581295498E-4</v>
      </c>
      <c r="F2072" s="14">
        <v>5.7389139870409602E-5</v>
      </c>
      <c r="G2072" s="18">
        <v>2.7343401250244699E-5</v>
      </c>
      <c r="H2072" s="17">
        <v>2.5044226827890099E-5</v>
      </c>
      <c r="I2072" s="14">
        <v>4.5452392203807E-5</v>
      </c>
      <c r="J2072" s="28">
        <v>0.98673149834154805</v>
      </c>
      <c r="K2072" s="3" t="s">
        <v>3054</v>
      </c>
      <c r="L2072" s="26" t="s">
        <v>15</v>
      </c>
    </row>
    <row r="2073" spans="1:12">
      <c r="A2073" s="23" t="s">
        <v>5374</v>
      </c>
      <c r="B2073" s="17">
        <v>-2.7865445771489202E-5</v>
      </c>
      <c r="C2073" s="14">
        <v>7.3457705616465702E-6</v>
      </c>
      <c r="D2073" s="18">
        <v>8.7893095542434195E-4</v>
      </c>
      <c r="E2073" s="17">
        <v>-2.5161113808271701E-5</v>
      </c>
      <c r="F2073" s="14">
        <v>7.4794010854118701E-6</v>
      </c>
      <c r="G2073" s="18">
        <v>3.2649950871891402E-3</v>
      </c>
      <c r="H2073" s="17">
        <v>-2.7604121317328401E-6</v>
      </c>
      <c r="I2073" s="14">
        <v>5.2635307783845904E-6</v>
      </c>
      <c r="J2073" s="28">
        <v>0.99200060423040204</v>
      </c>
      <c r="K2073" s="3" t="s">
        <v>8795</v>
      </c>
      <c r="L2073" s="26" t="s">
        <v>1844</v>
      </c>
    </row>
    <row r="2074" spans="1:12">
      <c r="A2074" s="23" t="s">
        <v>700</v>
      </c>
      <c r="B2074" s="17">
        <v>1.41076938924374E-4</v>
      </c>
      <c r="C2074" s="14">
        <v>1.4020141743410399E-5</v>
      </c>
      <c r="D2074" s="18">
        <v>4.8200304447537297E-16</v>
      </c>
      <c r="E2074" s="17">
        <v>1.52231800289504E-4</v>
      </c>
      <c r="F2074" s="14">
        <v>1.42646601229437E-5</v>
      </c>
      <c r="G2074" s="18">
        <v>2.1670679315706401E-17</v>
      </c>
      <c r="H2074" s="17">
        <v>-1.11548613651307E-5</v>
      </c>
      <c r="I2074" s="14">
        <v>1.1601407118459001E-5</v>
      </c>
      <c r="J2074" s="28">
        <v>0.90851779583107195</v>
      </c>
      <c r="K2074" s="3" t="s">
        <v>701</v>
      </c>
      <c r="L2074" s="26" t="s">
        <v>170</v>
      </c>
    </row>
    <row r="2075" spans="1:12">
      <c r="A2075" s="23" t="s">
        <v>1179</v>
      </c>
      <c r="B2075" s="17">
        <v>-1.16347035142392E-4</v>
      </c>
      <c r="C2075" s="14">
        <v>1.24624558410464E-5</v>
      </c>
      <c r="D2075" s="18">
        <v>2.9066793209706998E-13</v>
      </c>
      <c r="E2075" s="17">
        <v>-1.06794917804016E-4</v>
      </c>
      <c r="F2075" s="14">
        <v>1.27400921654815E-5</v>
      </c>
      <c r="G2075" s="18">
        <v>1.24347763883852E-11</v>
      </c>
      <c r="H2075" s="17">
        <v>-9.1202521766444708E-6</v>
      </c>
      <c r="I2075" s="14">
        <v>6.33862784744462E-6</v>
      </c>
      <c r="J2075" s="28">
        <v>0.86770647752893704</v>
      </c>
      <c r="K2075" s="3" t="s">
        <v>1180</v>
      </c>
      <c r="L2075" s="26" t="s">
        <v>15</v>
      </c>
    </row>
    <row r="2076" spans="1:12">
      <c r="A2076" s="23" t="s">
        <v>5375</v>
      </c>
      <c r="B2076" s="17">
        <v>-1.00306148241738E-4</v>
      </c>
      <c r="C2076" s="14">
        <v>1.28406200885405E-5</v>
      </c>
      <c r="D2076" s="18">
        <v>3.1959092597650599E-11</v>
      </c>
      <c r="E2076" s="17">
        <v>-9.4349552553655203E-5</v>
      </c>
      <c r="F2076" s="14">
        <v>1.3064567012452801E-5</v>
      </c>
      <c r="G2076" s="18">
        <v>4.5089597245190597E-10</v>
      </c>
      <c r="H2076" s="17">
        <v>-5.5997044770582597E-6</v>
      </c>
      <c r="I2076" s="14">
        <v>4.2086430041897104E-6</v>
      </c>
      <c r="J2076" s="28">
        <v>0.86929342825758804</v>
      </c>
      <c r="K2076" s="3" t="s">
        <v>7396</v>
      </c>
      <c r="L2076" s="26" t="s">
        <v>15</v>
      </c>
    </row>
    <row r="2077" spans="1:12">
      <c r="A2077" s="23" t="s">
        <v>5376</v>
      </c>
      <c r="B2077" s="17">
        <v>-3.1836180234267098E-5</v>
      </c>
      <c r="C2077" s="14">
        <v>6.8341981465210197E-6</v>
      </c>
      <c r="D2077" s="18">
        <v>4.2455377898005598E-5</v>
      </c>
      <c r="E2077" s="17">
        <v>-2.8667060372777698E-5</v>
      </c>
      <c r="F2077" s="14">
        <v>6.9636231169255496E-6</v>
      </c>
      <c r="G2077" s="18">
        <v>2.8365920342705002E-4</v>
      </c>
      <c r="H2077" s="17">
        <v>-3.17518433526673E-6</v>
      </c>
      <c r="I2077" s="14">
        <v>1.9343052440882598E-6</v>
      </c>
      <c r="J2077" s="28">
        <v>0.86558628718919695</v>
      </c>
      <c r="K2077" s="3" t="s">
        <v>8467</v>
      </c>
      <c r="L2077" s="26" t="s">
        <v>15</v>
      </c>
    </row>
    <row r="2078" spans="1:12">
      <c r="A2078" s="23" t="s">
        <v>1407</v>
      </c>
      <c r="B2078" s="17">
        <v>3.5854805399356199E-4</v>
      </c>
      <c r="C2078" s="14">
        <v>4.6278267575706302E-5</v>
      </c>
      <c r="D2078" s="18">
        <v>4.2192866961892002E-11</v>
      </c>
      <c r="E2078" s="17">
        <v>3.8027629941947102E-4</v>
      </c>
      <c r="F2078" s="14">
        <v>4.7085384023051403E-5</v>
      </c>
      <c r="G2078" s="18">
        <v>9.9249981404702892E-12</v>
      </c>
      <c r="H2078" s="17">
        <v>-2.1761483225640001E-5</v>
      </c>
      <c r="I2078" s="14">
        <v>3.7255895393073401E-5</v>
      </c>
      <c r="J2078" s="28">
        <v>0.97925991855819605</v>
      </c>
      <c r="K2078" s="3" t="s">
        <v>1408</v>
      </c>
      <c r="L2078" s="26" t="s">
        <v>401</v>
      </c>
    </row>
    <row r="2079" spans="1:12">
      <c r="A2079" s="23" t="s">
        <v>5377</v>
      </c>
      <c r="B2079" s="17">
        <v>-1.0133668081061601E-4</v>
      </c>
      <c r="C2079" s="14">
        <v>1.27288296249855E-5</v>
      </c>
      <c r="D2079" s="18">
        <v>1.6703489688189999E-11</v>
      </c>
      <c r="E2079" s="17">
        <v>-9.3714435870870393E-5</v>
      </c>
      <c r="F2079" s="14">
        <v>1.2950826866541199E-5</v>
      </c>
      <c r="G2079" s="18">
        <v>4.2220116128267801E-10</v>
      </c>
      <c r="H2079" s="17">
        <v>-7.4227191191485201E-6</v>
      </c>
      <c r="I2079" s="14">
        <v>3.8963857794049697E-6</v>
      </c>
      <c r="J2079" s="28">
        <v>0.86558628718919695</v>
      </c>
      <c r="K2079" s="3" t="s">
        <v>7386</v>
      </c>
      <c r="L2079" s="26" t="s">
        <v>155</v>
      </c>
    </row>
    <row r="2080" spans="1:12">
      <c r="A2080" s="23" t="s">
        <v>5378</v>
      </c>
      <c r="B2080" s="17">
        <v>-2.6591047868285501E-5</v>
      </c>
      <c r="C2080" s="14">
        <v>6.6627242231302E-6</v>
      </c>
      <c r="D2080" s="18">
        <v>4.4291373277559998E-4</v>
      </c>
      <c r="E2080" s="17">
        <v>-2.52719740723673E-5</v>
      </c>
      <c r="F2080" s="14">
        <v>6.7789992378325897E-6</v>
      </c>
      <c r="G2080" s="18">
        <v>1.0325223289042E-3</v>
      </c>
      <c r="H2080" s="17">
        <v>-1.3405665832157401E-6</v>
      </c>
      <c r="I2080" s="14">
        <v>1.2917622630716099E-6</v>
      </c>
      <c r="J2080" s="28">
        <v>0.90779732665647395</v>
      </c>
      <c r="K2080" s="3" t="s">
        <v>8607</v>
      </c>
      <c r="L2080" s="26" t="s">
        <v>155</v>
      </c>
    </row>
    <row r="2081" spans="1:12">
      <c r="A2081" s="23" t="s">
        <v>2091</v>
      </c>
      <c r="B2081" s="17">
        <v>-1.0359193562356399E-4</v>
      </c>
      <c r="C2081" s="14">
        <v>1.4899228932263701E-5</v>
      </c>
      <c r="D2081" s="18">
        <v>1.4971836394275601E-9</v>
      </c>
      <c r="E2081" s="17">
        <v>-8.5389735020022594E-5</v>
      </c>
      <c r="F2081" s="14">
        <v>1.5159079038024899E-5</v>
      </c>
      <c r="G2081" s="18">
        <v>5.7234696735391601E-7</v>
      </c>
      <c r="H2081" s="17">
        <v>-1.8197651443791301E-5</v>
      </c>
      <c r="I2081" s="14">
        <v>5.1330908619313202E-6</v>
      </c>
      <c r="J2081" s="28">
        <v>0.689161930193675</v>
      </c>
      <c r="K2081" s="3" t="s">
        <v>2092</v>
      </c>
      <c r="L2081" s="26" t="s">
        <v>2093</v>
      </c>
    </row>
    <row r="2082" spans="1:12">
      <c r="A2082" s="23" t="s">
        <v>5379</v>
      </c>
      <c r="B2082" s="17">
        <v>-6.7943914325905999E-5</v>
      </c>
      <c r="C2082" s="14">
        <v>9.3727937054683599E-6</v>
      </c>
      <c r="D2082" s="18">
        <v>3.9923356416370198E-10</v>
      </c>
      <c r="E2082" s="17">
        <v>-5.6719391232125503E-5</v>
      </c>
      <c r="F2082" s="14">
        <v>9.5362599792410701E-6</v>
      </c>
      <c r="G2082" s="18">
        <v>1.4442635918835999E-7</v>
      </c>
      <c r="H2082" s="17">
        <v>-1.11074492291383E-5</v>
      </c>
      <c r="I2082" s="14">
        <v>3.16960393701853E-6</v>
      </c>
      <c r="J2082" s="28">
        <v>0.689161930193675</v>
      </c>
      <c r="K2082" s="3" t="s">
        <v>7908</v>
      </c>
      <c r="L2082" s="26" t="s">
        <v>2093</v>
      </c>
    </row>
    <row r="2083" spans="1:12">
      <c r="A2083" s="23" t="s">
        <v>5380</v>
      </c>
      <c r="B2083" s="17">
        <v>-9.6661365023396006E-5</v>
      </c>
      <c r="C2083" s="14">
        <v>1.36042961747041E-5</v>
      </c>
      <c r="D2083" s="18">
        <v>7.6439451242742304E-10</v>
      </c>
      <c r="E2083" s="17">
        <v>-8.1725376712473804E-5</v>
      </c>
      <c r="F2083" s="14">
        <v>1.38415619967057E-5</v>
      </c>
      <c r="G2083" s="18">
        <v>1.74503739394703E-7</v>
      </c>
      <c r="H2083" s="17">
        <v>-1.48845763493435E-5</v>
      </c>
      <c r="I2083" s="14">
        <v>4.2510001571547301E-6</v>
      </c>
      <c r="J2083" s="28">
        <v>0.689161930193675</v>
      </c>
      <c r="K2083" s="3" t="s">
        <v>7926</v>
      </c>
      <c r="L2083" s="26" t="s">
        <v>2093</v>
      </c>
    </row>
    <row r="2084" spans="1:12">
      <c r="A2084" s="23" t="s">
        <v>5381</v>
      </c>
      <c r="B2084" s="17">
        <v>-6.2474025239649304E-5</v>
      </c>
      <c r="C2084" s="14">
        <v>8.9202628243495601E-6</v>
      </c>
      <c r="D2084" s="18">
        <v>1.19280032849867E-9</v>
      </c>
      <c r="E2084" s="17">
        <v>-5.3241533338266997E-5</v>
      </c>
      <c r="F2084" s="14">
        <v>9.0758367301444594E-6</v>
      </c>
      <c r="G2084" s="18">
        <v>2.0630445393241601E-7</v>
      </c>
      <c r="H2084" s="17">
        <v>-9.1365118956505308E-6</v>
      </c>
      <c r="I2084" s="14">
        <v>2.7857075743535901E-6</v>
      </c>
      <c r="J2084" s="28">
        <v>0.689161930193675</v>
      </c>
      <c r="K2084" s="3" t="s">
        <v>7940</v>
      </c>
      <c r="L2084" s="26" t="s">
        <v>2093</v>
      </c>
    </row>
    <row r="2085" spans="1:12">
      <c r="A2085" s="23" t="s">
        <v>5382</v>
      </c>
      <c r="B2085" s="17">
        <v>-5.03573526053858E-5</v>
      </c>
      <c r="C2085" s="14">
        <v>6.9961042869773298E-6</v>
      </c>
      <c r="D2085" s="18">
        <v>5.0162111352286095E-10</v>
      </c>
      <c r="E2085" s="17">
        <v>-4.4283139250516597E-5</v>
      </c>
      <c r="F2085" s="14">
        <v>7.1181198924259198E-6</v>
      </c>
      <c r="G2085" s="18">
        <v>4.2729631798631398E-8</v>
      </c>
      <c r="H2085" s="17">
        <v>-5.9532293180276597E-6</v>
      </c>
      <c r="I2085" s="14">
        <v>2.3259535385731602E-6</v>
      </c>
      <c r="J2085" s="28">
        <v>0.86558628718919695</v>
      </c>
      <c r="K2085" s="3" t="s">
        <v>7810</v>
      </c>
      <c r="L2085" s="26" t="s">
        <v>2093</v>
      </c>
    </row>
    <row r="2086" spans="1:12">
      <c r="A2086" s="23" t="s">
        <v>2998</v>
      </c>
      <c r="B2086" s="17">
        <v>8.7816706319579594E-5</v>
      </c>
      <c r="C2086" s="14">
        <v>1.8769428100430101E-5</v>
      </c>
      <c r="D2086" s="18">
        <v>4.0598924209344397E-5</v>
      </c>
      <c r="E2086" s="17">
        <v>1.02667071422811E-4</v>
      </c>
      <c r="F2086" s="14">
        <v>1.9143960600715199E-5</v>
      </c>
      <c r="G2086" s="18">
        <v>2.7958471493568099E-6</v>
      </c>
      <c r="H2086" s="17">
        <v>-1.32555333929247E-5</v>
      </c>
      <c r="I2086" s="14">
        <v>1.17723284366837E-5</v>
      </c>
      <c r="J2086" s="28">
        <v>0.87891448580839904</v>
      </c>
      <c r="K2086" s="3" t="s">
        <v>2999</v>
      </c>
      <c r="L2086" s="26" t="s">
        <v>9</v>
      </c>
    </row>
    <row r="2087" spans="1:12">
      <c r="A2087" s="23" t="s">
        <v>5383</v>
      </c>
      <c r="B2087" s="17">
        <v>-1.7397670493427099E-5</v>
      </c>
      <c r="C2087" s="14">
        <v>4.03546479277287E-6</v>
      </c>
      <c r="D2087" s="18">
        <v>1.18031019008728E-4</v>
      </c>
      <c r="E2087" s="17">
        <v>-1.7046634827146901E-5</v>
      </c>
      <c r="F2087" s="14">
        <v>4.1058453445426803E-6</v>
      </c>
      <c r="G2087" s="18">
        <v>2.11924559913039E-4</v>
      </c>
      <c r="H2087" s="17">
        <v>-3.3141549490739802E-7</v>
      </c>
      <c r="I2087" s="14">
        <v>4.8636911739206996E-7</v>
      </c>
      <c r="J2087" s="28">
        <v>0.97125765884510196</v>
      </c>
      <c r="K2087" s="3" t="s">
        <v>8446</v>
      </c>
      <c r="L2087" s="26" t="s">
        <v>9</v>
      </c>
    </row>
    <row r="2088" spans="1:12">
      <c r="A2088" s="23" t="s">
        <v>2369</v>
      </c>
      <c r="B2088" s="17">
        <v>1.3538555525551799E-4</v>
      </c>
      <c r="C2088" s="14">
        <v>1.93644437581978E-5</v>
      </c>
      <c r="D2088" s="18">
        <v>4.45266748447125E-9</v>
      </c>
      <c r="E2088" s="17">
        <v>1.20958843621079E-4</v>
      </c>
      <c r="F2088" s="14">
        <v>1.97942577095065E-5</v>
      </c>
      <c r="G2088" s="18">
        <v>1.4745380352881801E-7</v>
      </c>
      <c r="H2088" s="17">
        <v>1.3499974796076101E-5</v>
      </c>
      <c r="I2088" s="14">
        <v>1.6502385725143401E-5</v>
      </c>
      <c r="J2088" s="28">
        <v>0.94250828459113101</v>
      </c>
      <c r="K2088" s="3" t="s">
        <v>2370</v>
      </c>
      <c r="L2088" s="26" t="s">
        <v>9</v>
      </c>
    </row>
    <row r="2089" spans="1:12">
      <c r="A2089" s="23" t="s">
        <v>5384</v>
      </c>
      <c r="B2089" s="17">
        <v>3.82067453907905E-6</v>
      </c>
      <c r="C2089" s="14">
        <v>1.87330939214908E-6</v>
      </c>
      <c r="D2089" s="18">
        <v>9.7395133638051398E-2</v>
      </c>
      <c r="E2089" s="17">
        <v>6.2233238309544999E-6</v>
      </c>
      <c r="F2089" s="14">
        <v>1.9108174678908499E-6</v>
      </c>
      <c r="G2089" s="18">
        <v>5.92578813050654E-3</v>
      </c>
      <c r="H2089" s="17">
        <v>-2.6826109780107998E-6</v>
      </c>
      <c r="I2089" s="14">
        <v>1.9674497993223002E-6</v>
      </c>
      <c r="J2089" s="28">
        <v>0.86770647752893704</v>
      </c>
      <c r="K2089" s="3" t="s">
        <v>8899</v>
      </c>
      <c r="L2089" s="26" t="s">
        <v>47</v>
      </c>
    </row>
    <row r="2090" spans="1:12">
      <c r="A2090" s="23" t="s">
        <v>5385</v>
      </c>
      <c r="B2090" s="17">
        <v>-5.64879503769402E-5</v>
      </c>
      <c r="C2090" s="14">
        <v>7.3561320259307403E-6</v>
      </c>
      <c r="D2090" s="18">
        <v>5.7374189744606403E-11</v>
      </c>
      <c r="E2090" s="17">
        <v>-5.31285043981137E-5</v>
      </c>
      <c r="F2090" s="14">
        <v>7.48442669766319E-6</v>
      </c>
      <c r="G2090" s="18">
        <v>7.87870533201358E-10</v>
      </c>
      <c r="H2090" s="17">
        <v>-3.2337184618196098E-6</v>
      </c>
      <c r="I2090" s="14">
        <v>2.4676748517558999E-6</v>
      </c>
      <c r="J2090" s="28">
        <v>0.86929342825758804</v>
      </c>
      <c r="K2090" s="3" t="s">
        <v>7481</v>
      </c>
      <c r="L2090" s="26" t="s">
        <v>9</v>
      </c>
    </row>
    <row r="2091" spans="1:12">
      <c r="A2091" s="23" t="s">
        <v>5386</v>
      </c>
      <c r="B2091" s="17">
        <v>-9.3657943853765098E-5</v>
      </c>
      <c r="C2091" s="14">
        <v>1.0796350478057E-5</v>
      </c>
      <c r="D2091" s="18">
        <v>5.3152757271315203E-13</v>
      </c>
      <c r="E2091" s="17">
        <v>-8.7869635681129204E-5</v>
      </c>
      <c r="F2091" s="14">
        <v>1.09846443036175E-5</v>
      </c>
      <c r="G2091" s="18">
        <v>1.4105777930466501E-11</v>
      </c>
      <c r="H2091" s="17">
        <v>-5.7304590420485001E-6</v>
      </c>
      <c r="I2091" s="14">
        <v>3.46125146528146E-6</v>
      </c>
      <c r="J2091" s="28">
        <v>0.86558628718919695</v>
      </c>
      <c r="K2091" s="3" t="s">
        <v>7199</v>
      </c>
      <c r="L2091" s="26" t="s">
        <v>9</v>
      </c>
    </row>
    <row r="2092" spans="1:12">
      <c r="A2092" s="23" t="s">
        <v>1082</v>
      </c>
      <c r="B2092" s="17">
        <v>-1.80084719644967E-4</v>
      </c>
      <c r="C2092" s="14">
        <v>1.8480608231851599E-5</v>
      </c>
      <c r="D2092" s="18">
        <v>1.19274991570354E-13</v>
      </c>
      <c r="E2092" s="17">
        <v>-1.8015544206035399E-4</v>
      </c>
      <c r="F2092" s="14">
        <v>1.89075101509998E-5</v>
      </c>
      <c r="G2092" s="18">
        <v>1.84315611931312E-13</v>
      </c>
      <c r="H2092" s="17">
        <v>-1.5432457001025099E-6</v>
      </c>
      <c r="I2092" s="14">
        <v>1.61751761712484E-5</v>
      </c>
      <c r="J2092" s="28">
        <v>1</v>
      </c>
      <c r="K2092" s="3" t="s">
        <v>1083</v>
      </c>
      <c r="L2092" s="26" t="s">
        <v>114</v>
      </c>
    </row>
    <row r="2093" spans="1:12">
      <c r="A2093" s="23" t="s">
        <v>4012</v>
      </c>
      <c r="B2093" s="17">
        <v>4.0606782830325002E-5</v>
      </c>
      <c r="C2093" s="14">
        <v>1.90810093062448E-5</v>
      </c>
      <c r="D2093" s="18">
        <v>7.6935546036478203E-2</v>
      </c>
      <c r="E2093" s="17">
        <v>6.6598183000783094E-5</v>
      </c>
      <c r="F2093" s="14">
        <v>1.9433640703230299E-5</v>
      </c>
      <c r="G2093" s="18">
        <v>2.6856027650496599E-3</v>
      </c>
      <c r="H2093" s="17">
        <v>-2.60354371752903E-5</v>
      </c>
      <c r="I2093" s="14">
        <v>1.8334424487579599E-5</v>
      </c>
      <c r="J2093" s="28">
        <v>0.86770647752893704</v>
      </c>
      <c r="K2093" s="3" t="s">
        <v>4013</v>
      </c>
      <c r="L2093" s="26" t="s">
        <v>47</v>
      </c>
    </row>
    <row r="2094" spans="1:12">
      <c r="A2094" s="23" t="s">
        <v>330</v>
      </c>
      <c r="B2094" s="17">
        <v>3.1929544564203303E-4</v>
      </c>
      <c r="C2094" s="14">
        <v>2.4422337274794401E-5</v>
      </c>
      <c r="D2094" s="18">
        <v>1.3054646598393501E-22</v>
      </c>
      <c r="E2094" s="17">
        <v>2.65645377029172E-4</v>
      </c>
      <c r="F2094" s="14">
        <v>2.4848275217800901E-5</v>
      </c>
      <c r="G2094" s="18">
        <v>1.98320616620523E-17</v>
      </c>
      <c r="H2094" s="17">
        <v>5.36500686128605E-5</v>
      </c>
      <c r="I2094" s="14">
        <v>2.5672850324108198E-5</v>
      </c>
      <c r="J2094" s="28">
        <v>0.86558628718919695</v>
      </c>
      <c r="K2094" s="3" t="s">
        <v>331</v>
      </c>
      <c r="L2094" s="26" t="s">
        <v>47</v>
      </c>
    </row>
    <row r="2095" spans="1:12">
      <c r="A2095" s="23" t="s">
        <v>295</v>
      </c>
      <c r="B2095" s="17">
        <v>4.9419984993707804E-4</v>
      </c>
      <c r="C2095" s="14">
        <v>3.6712251844338898E-5</v>
      </c>
      <c r="D2095" s="18">
        <v>9.1101468427049395E-21</v>
      </c>
      <c r="E2095" s="17">
        <v>4.7535712987467198E-4</v>
      </c>
      <c r="F2095" s="14">
        <v>3.7386356674456E-5</v>
      </c>
      <c r="G2095" s="18">
        <v>8.4681480571878098E-20</v>
      </c>
      <c r="H2095" s="17">
        <v>2.0489862640772901E-5</v>
      </c>
      <c r="I2095" s="14">
        <v>2.25873080811463E-5</v>
      </c>
      <c r="J2095" s="28">
        <v>0.92479766156249299</v>
      </c>
      <c r="K2095" s="3" t="s">
        <v>296</v>
      </c>
      <c r="L2095" s="26" t="s">
        <v>47</v>
      </c>
    </row>
    <row r="2096" spans="1:12">
      <c r="A2096" s="23" t="s">
        <v>5387</v>
      </c>
      <c r="B2096" s="17">
        <v>-3.7035538915224201E-5</v>
      </c>
      <c r="C2096" s="14">
        <v>6.1251840812332098E-6</v>
      </c>
      <c r="D2096" s="18">
        <v>9.3466803311689396E-8</v>
      </c>
      <c r="E2096" s="17">
        <v>-3.2819096168716103E-5</v>
      </c>
      <c r="F2096" s="14">
        <v>6.2320103967795403E-6</v>
      </c>
      <c r="G2096" s="18">
        <v>2.7059113110676299E-6</v>
      </c>
      <c r="H2096" s="17">
        <v>-4.2443150093770896E-6</v>
      </c>
      <c r="I2096" s="14">
        <v>2.7347285625807702E-6</v>
      </c>
      <c r="J2096" s="28">
        <v>0.86558628718919695</v>
      </c>
      <c r="K2096" s="3" t="s">
        <v>8117</v>
      </c>
      <c r="L2096" s="26" t="s">
        <v>47</v>
      </c>
    </row>
    <row r="2097" spans="1:12">
      <c r="A2097" s="23" t="s">
        <v>1078</v>
      </c>
      <c r="B2097" s="17">
        <v>1.51219710223449E-4</v>
      </c>
      <c r="C2097" s="14">
        <v>1.6589829637062202E-5</v>
      </c>
      <c r="D2097" s="18">
        <v>8.2928441441947998E-13</v>
      </c>
      <c r="E2097" s="17">
        <v>1.35134597739554E-4</v>
      </c>
      <c r="F2097" s="14">
        <v>1.6893147314175499E-5</v>
      </c>
      <c r="G2097" s="18">
        <v>5.8570664704691804E-11</v>
      </c>
      <c r="H2097" s="17">
        <v>1.6117220336758501E-5</v>
      </c>
      <c r="I2097" s="14">
        <v>1.5562829567584E-5</v>
      </c>
      <c r="J2097" s="28">
        <v>0.88900395976259605</v>
      </c>
      <c r="K2097" s="3" t="s">
        <v>1079</v>
      </c>
      <c r="L2097" s="26" t="s">
        <v>47</v>
      </c>
    </row>
    <row r="2098" spans="1:12">
      <c r="A2098" s="23" t="s">
        <v>5388</v>
      </c>
      <c r="B2098" s="17">
        <v>-2.1797792478641599E-5</v>
      </c>
      <c r="C2098" s="14">
        <v>3.02064806087162E-6</v>
      </c>
      <c r="D2098" s="18">
        <v>8.9408303197909098E-12</v>
      </c>
      <c r="E2098" s="17">
        <v>-2.0634686333140598E-5</v>
      </c>
      <c r="F2098" s="14">
        <v>3.07332969437449E-6</v>
      </c>
      <c r="G2098" s="18">
        <v>1.8699381359135399E-10</v>
      </c>
      <c r="H2098" s="17">
        <v>-1.1121794480369401E-6</v>
      </c>
      <c r="I2098" s="14">
        <v>1.10671934770527E-6</v>
      </c>
      <c r="J2098" s="28">
        <v>0.91433442402397702</v>
      </c>
      <c r="K2098" s="3" t="s">
        <v>7289</v>
      </c>
      <c r="L2098" s="26" t="s">
        <v>15</v>
      </c>
    </row>
    <row r="2099" spans="1:12">
      <c r="A2099" s="23" t="s">
        <v>4284</v>
      </c>
      <c r="B2099" s="17">
        <v>2.7997184761698399E-5</v>
      </c>
      <c r="C2099" s="14">
        <v>1.0836613604025399E-5</v>
      </c>
      <c r="D2099" s="18">
        <v>2.7658556941154398E-2</v>
      </c>
      <c r="E2099" s="17">
        <v>3.5680874770711601E-5</v>
      </c>
      <c r="F2099" s="14">
        <v>1.1078975689899399E-5</v>
      </c>
      <c r="G2099" s="18">
        <v>5.0020194218877599E-3</v>
      </c>
      <c r="H2099" s="17">
        <v>-8.1695693115022692E-6</v>
      </c>
      <c r="I2099" s="14">
        <v>7.8078583294297805E-6</v>
      </c>
      <c r="J2099" s="28">
        <v>0.88900395976259605</v>
      </c>
      <c r="K2099" s="3" t="s">
        <v>4285</v>
      </c>
      <c r="L2099" s="26" t="s">
        <v>421</v>
      </c>
    </row>
    <row r="2100" spans="1:12">
      <c r="A2100" s="23" t="s">
        <v>618</v>
      </c>
      <c r="B2100" s="17">
        <v>-2.0500576874684501E-4</v>
      </c>
      <c r="C2100" s="14">
        <v>1.81418110775762E-5</v>
      </c>
      <c r="D2100" s="18">
        <v>1.04760430296177E-16</v>
      </c>
      <c r="E2100" s="17">
        <v>-1.8949333500914401E-4</v>
      </c>
      <c r="F2100" s="14">
        <v>1.8493123443574001E-5</v>
      </c>
      <c r="G2100" s="18">
        <v>5.0294321527067598E-15</v>
      </c>
      <c r="H2100" s="17">
        <v>-1.6204632807047098E-5</v>
      </c>
      <c r="I2100" s="14">
        <v>1.0327162966960499E-5</v>
      </c>
      <c r="J2100" s="28">
        <v>0.86558628718919695</v>
      </c>
      <c r="K2100" s="3" t="s">
        <v>619</v>
      </c>
      <c r="L2100" s="26" t="s">
        <v>15</v>
      </c>
    </row>
    <row r="2101" spans="1:12">
      <c r="A2101" s="23" t="s">
        <v>649</v>
      </c>
      <c r="B2101" s="17">
        <v>-3.0609478160740101E-4</v>
      </c>
      <c r="C2101" s="14">
        <v>2.80706040790399E-5</v>
      </c>
      <c r="D2101" s="18">
        <v>6.6278292496491898E-18</v>
      </c>
      <c r="E2101" s="17">
        <v>-2.8881049239462401E-4</v>
      </c>
      <c r="F2101" s="14">
        <v>2.8560169644605802E-5</v>
      </c>
      <c r="G2101" s="18">
        <v>3.73547778356804E-16</v>
      </c>
      <c r="H2101" s="17">
        <v>-1.7284289212777299E-5</v>
      </c>
      <c r="I2101" s="14">
        <v>1.6604490002907501E-5</v>
      </c>
      <c r="J2101" s="28">
        <v>0.88900395976259605</v>
      </c>
      <c r="K2101" s="3" t="s">
        <v>650</v>
      </c>
      <c r="L2101" s="26" t="s">
        <v>15</v>
      </c>
    </row>
    <row r="2102" spans="1:12">
      <c r="A2102" s="23" t="s">
        <v>5389</v>
      </c>
      <c r="B2102" s="17">
        <v>-2.6169670602917001E-5</v>
      </c>
      <c r="C2102" s="14">
        <v>3.6343607586342998E-6</v>
      </c>
      <c r="D2102" s="18">
        <v>1.5351205971882101E-11</v>
      </c>
      <c r="E2102" s="17">
        <v>-2.5244417787915501E-5</v>
      </c>
      <c r="F2102" s="14">
        <v>3.6977458527085601E-6</v>
      </c>
      <c r="G2102" s="18">
        <v>1.36037170759187E-10</v>
      </c>
      <c r="H2102" s="17">
        <v>-8.4164110207681904E-7</v>
      </c>
      <c r="I2102" s="14">
        <v>1.14127425294707E-6</v>
      </c>
      <c r="J2102" s="28">
        <v>0.95752494163584201</v>
      </c>
      <c r="K2102" s="3" t="s">
        <v>7273</v>
      </c>
      <c r="L2102" s="26" t="s">
        <v>44</v>
      </c>
    </row>
    <row r="2103" spans="1:12">
      <c r="A2103" s="23" t="s">
        <v>488</v>
      </c>
      <c r="B2103" s="17">
        <v>-1.13303920855509E-4</v>
      </c>
      <c r="C2103" s="14">
        <v>9.3796365093368499E-6</v>
      </c>
      <c r="D2103" s="18">
        <v>3.9815662808295597E-18</v>
      </c>
      <c r="E2103" s="17">
        <v>-1.09147597706653E-4</v>
      </c>
      <c r="F2103" s="14">
        <v>9.5480556185197393E-6</v>
      </c>
      <c r="G2103" s="18">
        <v>2.8048428875225001E-17</v>
      </c>
      <c r="H2103" s="17">
        <v>-4.2094011238094601E-6</v>
      </c>
      <c r="I2103" s="14">
        <v>5.6777406363791899E-6</v>
      </c>
      <c r="J2103" s="28">
        <v>0.95009736968557901</v>
      </c>
      <c r="K2103" s="3" t="s">
        <v>489</v>
      </c>
      <c r="L2103" s="26" t="s">
        <v>460</v>
      </c>
    </row>
    <row r="2104" spans="1:12">
      <c r="A2104" s="23" t="s">
        <v>1666</v>
      </c>
      <c r="B2104" s="17">
        <v>-2.08451383130528E-4</v>
      </c>
      <c r="C2104" s="14">
        <v>2.7014120041920502E-5</v>
      </c>
      <c r="D2104" s="18">
        <v>4.8536662092424199E-11</v>
      </c>
      <c r="E2104" s="17">
        <v>-1.9276319979596901E-4</v>
      </c>
      <c r="F2104" s="14">
        <v>2.7485259990293101E-5</v>
      </c>
      <c r="G2104" s="18">
        <v>1.1428904675342501E-9</v>
      </c>
      <c r="H2104" s="17">
        <v>-1.51943381884085E-5</v>
      </c>
      <c r="I2104" s="14">
        <v>9.0086362804635107E-6</v>
      </c>
      <c r="J2104" s="28">
        <v>0.86558628718919695</v>
      </c>
      <c r="K2104" s="3" t="s">
        <v>1667</v>
      </c>
      <c r="L2104" s="26" t="s">
        <v>149</v>
      </c>
    </row>
    <row r="2105" spans="1:12">
      <c r="A2105" s="23" t="s">
        <v>5390</v>
      </c>
      <c r="B2105" s="17">
        <v>-4.907449007714E-5</v>
      </c>
      <c r="C2105" s="14">
        <v>5.2977915172381899E-6</v>
      </c>
      <c r="D2105" s="18">
        <v>3.29602566987826E-13</v>
      </c>
      <c r="E2105" s="17">
        <v>-4.6016518981095201E-5</v>
      </c>
      <c r="F2105" s="14">
        <v>5.3959585887584797E-6</v>
      </c>
      <c r="G2105" s="18">
        <v>5.7945968705089604E-12</v>
      </c>
      <c r="H2105" s="17">
        <v>-3.0354455732643499E-6</v>
      </c>
      <c r="I2105" s="14">
        <v>1.5860619079169701E-6</v>
      </c>
      <c r="J2105" s="28">
        <v>0.86558628718919695</v>
      </c>
      <c r="K2105" s="3" t="s">
        <v>7180</v>
      </c>
      <c r="L2105" s="26" t="s">
        <v>149</v>
      </c>
    </row>
    <row r="2106" spans="1:12">
      <c r="A2106" s="23" t="s">
        <v>5391</v>
      </c>
      <c r="B2106" s="17">
        <v>-3.3126142457069003E-5</v>
      </c>
      <c r="C2106" s="14">
        <v>4.7765932145057696E-6</v>
      </c>
      <c r="D2106" s="18">
        <v>1.62690094900902E-9</v>
      </c>
      <c r="E2106" s="17">
        <v>-2.9138099325462702E-5</v>
      </c>
      <c r="F2106" s="14">
        <v>4.8598994216665804E-6</v>
      </c>
      <c r="G2106" s="18">
        <v>1.16596977624864E-7</v>
      </c>
      <c r="H2106" s="17">
        <v>-3.8970041260909197E-6</v>
      </c>
      <c r="I2106" s="14">
        <v>1.9569091716653899E-6</v>
      </c>
      <c r="J2106" s="28">
        <v>0.86558628718919695</v>
      </c>
      <c r="K2106" s="3" t="s">
        <v>7896</v>
      </c>
      <c r="L2106" s="26" t="s">
        <v>329</v>
      </c>
    </row>
    <row r="2107" spans="1:12">
      <c r="A2107" s="23" t="s">
        <v>3068</v>
      </c>
      <c r="B2107" s="17">
        <v>1.80802822441735E-4</v>
      </c>
      <c r="C2107" s="14">
        <v>3.5575098724518799E-5</v>
      </c>
      <c r="D2107" s="18">
        <v>5.7818094626345997E-6</v>
      </c>
      <c r="E2107" s="17">
        <v>1.45750677893255E-4</v>
      </c>
      <c r="F2107" s="14">
        <v>3.6195546481114601E-5</v>
      </c>
      <c r="G2107" s="18">
        <v>3.3263658183914498E-4</v>
      </c>
      <c r="H2107" s="17">
        <v>3.5052144548479803E-5</v>
      </c>
      <c r="I2107" s="14">
        <v>3.0723003401066697E-5</v>
      </c>
      <c r="J2107" s="28">
        <v>0.87770665187123498</v>
      </c>
      <c r="K2107" s="3" t="s">
        <v>3069</v>
      </c>
      <c r="L2107" s="26" t="s">
        <v>15</v>
      </c>
    </row>
    <row r="2108" spans="1:12">
      <c r="A2108" s="23" t="s">
        <v>5392</v>
      </c>
      <c r="B2108" s="17">
        <v>-1.5538461507468901E-5</v>
      </c>
      <c r="C2108" s="14">
        <v>1.8859556166566099E-6</v>
      </c>
      <c r="D2108" s="18">
        <v>6.4293080509461296E-10</v>
      </c>
      <c r="E2108" s="17">
        <v>-1.4267539330251301E-5</v>
      </c>
      <c r="F2108" s="14">
        <v>1.9188476386986302E-6</v>
      </c>
      <c r="G2108" s="18">
        <v>8.4796857502406405E-9</v>
      </c>
      <c r="H2108" s="17">
        <v>-1.23291111049492E-6</v>
      </c>
      <c r="I2108" s="14">
        <v>6.0179981805163002E-7</v>
      </c>
      <c r="J2108" s="28">
        <v>0.86558628718919695</v>
      </c>
      <c r="K2108" s="3" t="s">
        <v>7718</v>
      </c>
      <c r="L2108" s="26" t="s">
        <v>149</v>
      </c>
    </row>
    <row r="2109" spans="1:12">
      <c r="A2109" s="23" t="s">
        <v>5393</v>
      </c>
      <c r="B2109" s="17">
        <v>-1.4288352470740099E-5</v>
      </c>
      <c r="C2109" s="14">
        <v>5.5368664148975896E-6</v>
      </c>
      <c r="D2109" s="18">
        <v>2.6619781066367601E-2</v>
      </c>
      <c r="E2109" s="17">
        <v>-1.34033935304044E-5</v>
      </c>
      <c r="F2109" s="14">
        <v>5.6334321720946699E-6</v>
      </c>
      <c r="G2109" s="18">
        <v>4.3239628540116801E-2</v>
      </c>
      <c r="H2109" s="17">
        <v>-8.8495894033570597E-7</v>
      </c>
      <c r="I2109" s="14">
        <v>3.0977022983049798E-6</v>
      </c>
      <c r="J2109" s="28">
        <v>1</v>
      </c>
      <c r="K2109" s="3" t="s">
        <v>9494</v>
      </c>
      <c r="L2109" s="26" t="s">
        <v>149</v>
      </c>
    </row>
    <row r="2110" spans="1:12">
      <c r="A2110" s="23" t="s">
        <v>1061</v>
      </c>
      <c r="B2110" s="17">
        <v>-5.6953363364762905E-4</v>
      </c>
      <c r="C2110" s="14">
        <v>6.2715986162761205E-5</v>
      </c>
      <c r="D2110" s="18">
        <v>7.1964322211583597E-14</v>
      </c>
      <c r="E2110" s="17">
        <v>-5.4799755357688295E-4</v>
      </c>
      <c r="F2110" s="14">
        <v>6.3809784755386405E-5</v>
      </c>
      <c r="G2110" s="18">
        <v>8.2119157693773103E-13</v>
      </c>
      <c r="H2110" s="17">
        <v>-2.15360800707463E-5</v>
      </c>
      <c r="I2110" s="14">
        <v>3.09480382428774E-5</v>
      </c>
      <c r="J2110" s="28">
        <v>0.95752494163584201</v>
      </c>
      <c r="K2110" s="3" t="s">
        <v>1062</v>
      </c>
      <c r="L2110" s="26" t="s">
        <v>15</v>
      </c>
    </row>
    <row r="2111" spans="1:12">
      <c r="A2111" s="23" t="s">
        <v>3151</v>
      </c>
      <c r="B2111" s="17">
        <v>2.2985017788190799E-4</v>
      </c>
      <c r="C2111" s="14">
        <v>4.6237589176950701E-5</v>
      </c>
      <c r="D2111" s="18">
        <v>9.1150758717407206E-6</v>
      </c>
      <c r="E2111" s="17">
        <v>1.5796849189741999E-4</v>
      </c>
      <c r="F2111" s="14">
        <v>4.7043996172399599E-5</v>
      </c>
      <c r="G2111" s="18">
        <v>3.03890455608617E-3</v>
      </c>
      <c r="H2111" s="17">
        <v>7.1881685984486593E-5</v>
      </c>
      <c r="I2111" s="14">
        <v>4.0807105409307399E-5</v>
      </c>
      <c r="J2111" s="28">
        <v>0.86558628718919695</v>
      </c>
      <c r="K2111" s="3" t="s">
        <v>3152</v>
      </c>
      <c r="L2111" s="26" t="s">
        <v>1844</v>
      </c>
    </row>
    <row r="2112" spans="1:12">
      <c r="A2112" s="23" t="s">
        <v>3565</v>
      </c>
      <c r="B2112" s="17">
        <v>6.2618355815361403E-5</v>
      </c>
      <c r="C2112" s="14">
        <v>1.3709132932476599E-5</v>
      </c>
      <c r="D2112" s="18">
        <v>6.5256998336613899E-5</v>
      </c>
      <c r="E2112" s="17">
        <v>5.3424059160728598E-5</v>
      </c>
      <c r="F2112" s="14">
        <v>1.4032624675737201E-5</v>
      </c>
      <c r="G2112" s="18">
        <v>8.4763889656062105E-4</v>
      </c>
      <c r="H2112" s="17">
        <v>9.1826622743947092E-6</v>
      </c>
      <c r="I2112" s="14">
        <v>1.15520422909173E-5</v>
      </c>
      <c r="J2112" s="28">
        <v>0.94526669720693901</v>
      </c>
      <c r="K2112" s="3" t="s">
        <v>3566</v>
      </c>
      <c r="L2112" s="26" t="s">
        <v>329</v>
      </c>
    </row>
    <row r="2113" spans="1:12">
      <c r="A2113" s="23" t="s">
        <v>5394</v>
      </c>
      <c r="B2113" s="17">
        <v>-3.0190121993133102E-5</v>
      </c>
      <c r="C2113" s="14">
        <v>3.8699652101284399E-6</v>
      </c>
      <c r="D2113" s="18">
        <v>3.7928686764652698E-13</v>
      </c>
      <c r="E2113" s="17">
        <v>-2.8462087505100899E-5</v>
      </c>
      <c r="F2113" s="14">
        <v>3.9374593652767196E-6</v>
      </c>
      <c r="G2113" s="18">
        <v>1.58027729192368E-11</v>
      </c>
      <c r="H2113" s="17">
        <v>-1.64452206088213E-6</v>
      </c>
      <c r="I2113" s="14">
        <v>1.1721678148611999E-6</v>
      </c>
      <c r="J2113" s="28">
        <v>0.87164804537746499</v>
      </c>
      <c r="K2113" s="3" t="s">
        <v>7207</v>
      </c>
      <c r="L2113" s="26" t="s">
        <v>329</v>
      </c>
    </row>
    <row r="2114" spans="1:12">
      <c r="A2114" s="23" t="s">
        <v>5395</v>
      </c>
      <c r="B2114" s="17">
        <v>-4.5233798136714203E-5</v>
      </c>
      <c r="C2114" s="14">
        <v>5.9363110181393803E-6</v>
      </c>
      <c r="D2114" s="18">
        <v>7.4628905208423199E-11</v>
      </c>
      <c r="E2114" s="17">
        <v>-4.2822850241078197E-5</v>
      </c>
      <c r="F2114" s="14">
        <v>6.0398432917159298E-6</v>
      </c>
      <c r="G2114" s="18">
        <v>8.1699078623964396E-10</v>
      </c>
      <c r="H2114" s="17">
        <v>-2.2015081646906198E-6</v>
      </c>
      <c r="I2114" s="14">
        <v>1.8533882859159201E-6</v>
      </c>
      <c r="J2114" s="28">
        <v>0.87770665187123498</v>
      </c>
      <c r="K2114" s="3" t="s">
        <v>7487</v>
      </c>
      <c r="L2114" s="26" t="s">
        <v>1768</v>
      </c>
    </row>
    <row r="2115" spans="1:12">
      <c r="A2115" s="23" t="s">
        <v>5396</v>
      </c>
      <c r="B2115" s="17">
        <v>-6.4339060023135302E-5</v>
      </c>
      <c r="C2115" s="14">
        <v>8.0465960533481807E-6</v>
      </c>
      <c r="D2115" s="18">
        <v>1.4315122017594899E-11</v>
      </c>
      <c r="E2115" s="17">
        <v>-6.0147150788832699E-5</v>
      </c>
      <c r="F2115" s="14">
        <v>8.1869327677503792E-6</v>
      </c>
      <c r="G2115" s="18">
        <v>2.5920529735914098E-10</v>
      </c>
      <c r="H2115" s="17">
        <v>-3.9535348559729099E-6</v>
      </c>
      <c r="I2115" s="14">
        <v>2.5905129753150202E-6</v>
      </c>
      <c r="J2115" s="28">
        <v>0.86558628718919695</v>
      </c>
      <c r="K2115" s="3" t="s">
        <v>7315</v>
      </c>
      <c r="L2115" s="26" t="s">
        <v>41</v>
      </c>
    </row>
    <row r="2116" spans="1:12">
      <c r="A2116" s="23" t="s">
        <v>1843</v>
      </c>
      <c r="B2116" s="17">
        <v>1.6746453177778899E-4</v>
      </c>
      <c r="C2116" s="14">
        <v>2.21322116850401E-5</v>
      </c>
      <c r="D2116" s="18">
        <v>4.0062582086316398E-10</v>
      </c>
      <c r="E2116" s="17">
        <v>1.77481885167327E-4</v>
      </c>
      <c r="F2116" s="14">
        <v>2.2613389764283499E-5</v>
      </c>
      <c r="G2116" s="18">
        <v>1.03597589272221E-10</v>
      </c>
      <c r="H2116" s="17">
        <v>-1.1448542668666999E-5</v>
      </c>
      <c r="I2116" s="14">
        <v>1.72312234884131E-5</v>
      </c>
      <c r="J2116" s="28">
        <v>0.96505369282341502</v>
      </c>
      <c r="K2116" s="3" t="s">
        <v>166</v>
      </c>
      <c r="L2116" s="26" t="s">
        <v>1844</v>
      </c>
    </row>
    <row r="2117" spans="1:12">
      <c r="A2117" s="23" t="s">
        <v>194</v>
      </c>
      <c r="B2117" s="17">
        <v>1.1767075474984E-4</v>
      </c>
      <c r="C2117" s="14">
        <v>8.1825415821220298E-6</v>
      </c>
      <c r="D2117" s="18">
        <v>3.0926681883322699E-25</v>
      </c>
      <c r="E2117" s="17">
        <v>9.7009814477090893E-5</v>
      </c>
      <c r="F2117" s="14">
        <v>8.3252492554638005E-6</v>
      </c>
      <c r="G2117" s="18">
        <v>1.4593599981082399E-19</v>
      </c>
      <c r="H2117" s="17">
        <v>2.0660940272749E-5</v>
      </c>
      <c r="I2117" s="14">
        <v>8.5947981346181999E-6</v>
      </c>
      <c r="J2117" s="28">
        <v>0.86558628718919695</v>
      </c>
      <c r="K2117" s="3" t="s">
        <v>195</v>
      </c>
      <c r="L2117" s="26" t="s">
        <v>196</v>
      </c>
    </row>
    <row r="2118" spans="1:12">
      <c r="A2118" s="23" t="s">
        <v>5397</v>
      </c>
      <c r="B2118" s="17">
        <v>-8.5385213176286095E-5</v>
      </c>
      <c r="C2118" s="14">
        <v>1.3121838908234501E-5</v>
      </c>
      <c r="D2118" s="18">
        <v>1.16122750662019E-8</v>
      </c>
      <c r="E2118" s="17">
        <v>-8.0041145161039996E-5</v>
      </c>
      <c r="F2118" s="14">
        <v>1.3350690430926601E-5</v>
      </c>
      <c r="G2118" s="18">
        <v>1.16721060908237E-7</v>
      </c>
      <c r="H2118" s="17">
        <v>-5.17609328723401E-6</v>
      </c>
      <c r="I2118" s="14">
        <v>3.73333124859288E-6</v>
      </c>
      <c r="J2118" s="28">
        <v>0.86770647752893704</v>
      </c>
      <c r="K2118" s="3" t="s">
        <v>7898</v>
      </c>
      <c r="L2118" s="26" t="s">
        <v>7899</v>
      </c>
    </row>
    <row r="2119" spans="1:12">
      <c r="A2119" s="23" t="s">
        <v>5398</v>
      </c>
      <c r="B2119" s="17">
        <v>-4.6075048455748198E-5</v>
      </c>
      <c r="C2119" s="14">
        <v>8.5056081351662403E-6</v>
      </c>
      <c r="D2119" s="18">
        <v>2.4084632499890798E-6</v>
      </c>
      <c r="E2119" s="17">
        <v>-4.0113781674101098E-5</v>
      </c>
      <c r="F2119" s="14">
        <v>8.6951401552312799E-6</v>
      </c>
      <c r="G2119" s="18">
        <v>4.9081365007158599E-5</v>
      </c>
      <c r="H2119" s="17">
        <v>-6.8272367463728704E-6</v>
      </c>
      <c r="I2119" s="14">
        <v>5.6606688719731402E-6</v>
      </c>
      <c r="J2119" s="28">
        <v>0.87764852241318803</v>
      </c>
      <c r="K2119" s="3" t="s">
        <v>704</v>
      </c>
      <c r="L2119" s="26" t="s">
        <v>15</v>
      </c>
    </row>
    <row r="2120" spans="1:12">
      <c r="A2120" s="23" t="s">
        <v>158</v>
      </c>
      <c r="B2120" s="17">
        <v>5.3512440183527696E-4</v>
      </c>
      <c r="C2120" s="14">
        <v>3.4820846657273399E-5</v>
      </c>
      <c r="D2120" s="18">
        <v>6.0811807425741995E-23</v>
      </c>
      <c r="E2120" s="17">
        <v>4.8855123621676397E-4</v>
      </c>
      <c r="F2120" s="14">
        <v>3.5508739464549102E-5</v>
      </c>
      <c r="G2120" s="18">
        <v>5.9669429755918801E-21</v>
      </c>
      <c r="H2120" s="17">
        <v>4.7134537086734902E-5</v>
      </c>
      <c r="I2120" s="14">
        <v>3.41720105117939E-5</v>
      </c>
      <c r="J2120" s="28">
        <v>0.86770647752893704</v>
      </c>
      <c r="K2120" s="3" t="s">
        <v>159</v>
      </c>
      <c r="L2120" s="26" t="s">
        <v>15</v>
      </c>
    </row>
    <row r="2121" spans="1:12">
      <c r="A2121" s="23" t="s">
        <v>5399</v>
      </c>
      <c r="B2121" s="17">
        <v>-2.90754637706198E-5</v>
      </c>
      <c r="C2121" s="14">
        <v>4.5211080998109303E-6</v>
      </c>
      <c r="D2121" s="18">
        <v>3.7489362518628502E-8</v>
      </c>
      <c r="E2121" s="17">
        <v>-2.66377393501205E-5</v>
      </c>
      <c r="F2121" s="14">
        <v>4.6004086377102497E-6</v>
      </c>
      <c r="G2121" s="18">
        <v>4.7711037081186296E-7</v>
      </c>
      <c r="H2121" s="17">
        <v>-2.3267264378615301E-6</v>
      </c>
      <c r="I2121" s="14">
        <v>1.33306122802405E-6</v>
      </c>
      <c r="J2121" s="28">
        <v>0.86558628718919695</v>
      </c>
      <c r="K2121" s="3" t="s">
        <v>7997</v>
      </c>
      <c r="L2121" s="26" t="s">
        <v>383</v>
      </c>
    </row>
    <row r="2122" spans="1:12">
      <c r="A2122" s="23" t="s">
        <v>3420</v>
      </c>
      <c r="B2122" s="17">
        <v>-9.7052380644753E-5</v>
      </c>
      <c r="C2122" s="14">
        <v>2.38386876928974E-5</v>
      </c>
      <c r="D2122" s="18">
        <v>3.66555547341099E-4</v>
      </c>
      <c r="E2122" s="17">
        <v>-1.14359753811699E-4</v>
      </c>
      <c r="F2122" s="14">
        <v>2.4353783190491802E-5</v>
      </c>
      <c r="G2122" s="18">
        <v>3.9052705189891099E-5</v>
      </c>
      <c r="H2122" s="17">
        <v>1.3724613246072E-5</v>
      </c>
      <c r="I2122" s="14">
        <v>1.50003861599963E-5</v>
      </c>
      <c r="J2122" s="28">
        <v>0.92226728837053296</v>
      </c>
      <c r="K2122" s="3" t="s">
        <v>3421</v>
      </c>
      <c r="L2122" s="26" t="s">
        <v>1037</v>
      </c>
    </row>
    <row r="2123" spans="1:12">
      <c r="A2123" s="23" t="s">
        <v>5400</v>
      </c>
      <c r="B2123" s="17">
        <v>-2.46258189557416E-6</v>
      </c>
      <c r="C2123" s="14">
        <v>8.5351222412058397E-7</v>
      </c>
      <c r="D2123" s="18">
        <v>3.9859691917740102E-2</v>
      </c>
      <c r="E2123" s="17">
        <v>-1.78183441249657E-6</v>
      </c>
      <c r="F2123" s="14">
        <v>8.6839790999832304E-7</v>
      </c>
      <c r="G2123" s="18">
        <v>0.13564175020383601</v>
      </c>
      <c r="H2123" s="17">
        <v>-6.8161815566769295E-7</v>
      </c>
      <c r="I2123" s="14">
        <v>2.95364592528154E-7</v>
      </c>
      <c r="J2123" s="28">
        <v>0.86770647752893704</v>
      </c>
      <c r="K2123" s="3" t="s">
        <v>9830</v>
      </c>
      <c r="L2123" s="26" t="s">
        <v>15</v>
      </c>
    </row>
    <row r="2124" spans="1:12">
      <c r="A2124" s="23" t="s">
        <v>5401</v>
      </c>
      <c r="B2124" s="17">
        <v>3.4389133768088199E-5</v>
      </c>
      <c r="C2124" s="14">
        <v>3.72516263427749E-5</v>
      </c>
      <c r="D2124" s="18">
        <v>0.53349680923910603</v>
      </c>
      <c r="E2124" s="17">
        <v>9.8134809365480797E-5</v>
      </c>
      <c r="F2124" s="14">
        <v>3.7901313590950802E-5</v>
      </c>
      <c r="G2124" s="18">
        <v>2.60352084133533E-2</v>
      </c>
      <c r="H2124" s="17">
        <v>-6.3745675597392504E-5</v>
      </c>
      <c r="I2124" s="14">
        <v>4.1359888786805101E-5</v>
      </c>
      <c r="J2124" s="28">
        <v>0.86558628718919695</v>
      </c>
      <c r="K2124" s="3" t="s">
        <v>9258</v>
      </c>
      <c r="L2124" s="26" t="s">
        <v>816</v>
      </c>
    </row>
    <row r="2125" spans="1:12">
      <c r="A2125" s="23" t="s">
        <v>5402</v>
      </c>
      <c r="B2125" s="17">
        <v>-4.5841500715946499E-5</v>
      </c>
      <c r="C2125" s="14">
        <v>6.4220295775966599E-6</v>
      </c>
      <c r="D2125" s="18">
        <v>6.5708303371574703E-10</v>
      </c>
      <c r="E2125" s="17">
        <v>-4.2190172094688497E-5</v>
      </c>
      <c r="F2125" s="14">
        <v>6.5340330290857696E-6</v>
      </c>
      <c r="G2125" s="18">
        <v>1.4663727136246501E-8</v>
      </c>
      <c r="H2125" s="17">
        <v>-3.5539192077303401E-6</v>
      </c>
      <c r="I2125" s="14">
        <v>2.5795526193530001E-6</v>
      </c>
      <c r="J2125" s="28">
        <v>0.86770647752893704</v>
      </c>
      <c r="K2125" s="3" t="s">
        <v>7748</v>
      </c>
      <c r="L2125" s="26" t="s">
        <v>1058</v>
      </c>
    </row>
    <row r="2126" spans="1:12">
      <c r="A2126" s="23" t="s">
        <v>538</v>
      </c>
      <c r="B2126" s="17">
        <v>-6.1204659486796997E-4</v>
      </c>
      <c r="C2126" s="14">
        <v>5.30756179605886E-5</v>
      </c>
      <c r="D2126" s="18">
        <v>2.7131081458206202E-19</v>
      </c>
      <c r="E2126" s="17">
        <v>-5.3776627897560104E-4</v>
      </c>
      <c r="F2126" s="14">
        <v>5.4001283644571298E-5</v>
      </c>
      <c r="G2126" s="18">
        <v>8.1926742288248204E-16</v>
      </c>
      <c r="H2126" s="17">
        <v>-7.5424991480188195E-5</v>
      </c>
      <c r="I2126" s="14">
        <v>3.35653734958814E-5</v>
      </c>
      <c r="J2126" s="28">
        <v>0.86558628718919695</v>
      </c>
      <c r="K2126" s="3" t="s">
        <v>539</v>
      </c>
      <c r="L2126" s="26" t="s">
        <v>32</v>
      </c>
    </row>
    <row r="2127" spans="1:12">
      <c r="A2127" s="23" t="s">
        <v>5403</v>
      </c>
      <c r="B2127" s="17">
        <v>-4.7536509571198802E-5</v>
      </c>
      <c r="C2127" s="14">
        <v>6.2118146828812997E-6</v>
      </c>
      <c r="D2127" s="18">
        <v>2.44379607692936E-10</v>
      </c>
      <c r="E2127" s="17">
        <v>-4.3633867206495898E-5</v>
      </c>
      <c r="F2127" s="14">
        <v>6.3251427121325197E-6</v>
      </c>
      <c r="G2127" s="18">
        <v>4.5763259894297803E-9</v>
      </c>
      <c r="H2127" s="17">
        <v>-3.8368804904863797E-6</v>
      </c>
      <c r="I2127" s="14">
        <v>2.7000678724164202E-6</v>
      </c>
      <c r="J2127" s="28">
        <v>0.86770647752893704</v>
      </c>
      <c r="K2127" s="3" t="s">
        <v>7675</v>
      </c>
      <c r="L2127" s="26" t="s">
        <v>32</v>
      </c>
    </row>
    <row r="2128" spans="1:12">
      <c r="A2128" s="23" t="s">
        <v>5404</v>
      </c>
      <c r="B2128" s="17">
        <v>1.7860793609213099E-6</v>
      </c>
      <c r="C2128" s="14">
        <v>6.0553382130148299E-7</v>
      </c>
      <c r="D2128" s="18">
        <v>4.7127426945304203E-2</v>
      </c>
      <c r="E2128" s="17">
        <v>9.4697968961619604E-7</v>
      </c>
      <c r="F2128" s="14">
        <v>6.1609463812109897E-7</v>
      </c>
      <c r="G2128" s="18">
        <v>0.28672968883835598</v>
      </c>
      <c r="H2128" s="17">
        <v>8.3909967130510795E-7</v>
      </c>
      <c r="I2128" s="14">
        <v>7.21099573534676E-7</v>
      </c>
      <c r="J2128" s="28">
        <v>0.88773879324331295</v>
      </c>
      <c r="K2128" s="3" t="s">
        <v>9867</v>
      </c>
      <c r="L2128" s="26" t="s">
        <v>9868</v>
      </c>
    </row>
    <row r="2129" spans="1:12">
      <c r="A2129" s="23" t="s">
        <v>2013</v>
      </c>
      <c r="B2129" s="17">
        <v>-2.1556441552557899E-4</v>
      </c>
      <c r="C2129" s="14">
        <v>2.98782023030157E-5</v>
      </c>
      <c r="D2129" s="18">
        <v>1.80783711966852E-9</v>
      </c>
      <c r="E2129" s="17">
        <v>-1.8916360689519299E-4</v>
      </c>
      <c r="F2129" s="14">
        <v>3.0427902969181999E-5</v>
      </c>
      <c r="G2129" s="18">
        <v>9.5018449540031002E-8</v>
      </c>
      <c r="H2129" s="17">
        <v>-2.6047150638809901E-5</v>
      </c>
      <c r="I2129" s="14">
        <v>1.15380014993234E-5</v>
      </c>
      <c r="J2129" s="28">
        <v>0.86558628718919695</v>
      </c>
      <c r="K2129" s="3" t="s">
        <v>2014</v>
      </c>
      <c r="L2129" s="26" t="s">
        <v>2015</v>
      </c>
    </row>
    <row r="2130" spans="1:12">
      <c r="A2130" s="23" t="s">
        <v>2296</v>
      </c>
      <c r="B2130" s="17">
        <v>-1.18461206556964E-4</v>
      </c>
      <c r="C2130" s="14">
        <v>1.7822120667497099E-5</v>
      </c>
      <c r="D2130" s="18">
        <v>1.92447025624634E-8</v>
      </c>
      <c r="E2130" s="17">
        <v>-1.0650094256366601E-4</v>
      </c>
      <c r="F2130" s="14">
        <v>1.81526098544014E-5</v>
      </c>
      <c r="G2130" s="18">
        <v>4.0208471259240601E-7</v>
      </c>
      <c r="H2130" s="17">
        <v>-1.17997575709984E-5</v>
      </c>
      <c r="I2130" s="14">
        <v>8.0366865905371192E-6</v>
      </c>
      <c r="J2130" s="28">
        <v>0.86770647752893704</v>
      </c>
      <c r="K2130" s="3" t="s">
        <v>2297</v>
      </c>
      <c r="L2130" s="26" t="s">
        <v>2015</v>
      </c>
    </row>
    <row r="2131" spans="1:12">
      <c r="A2131" s="23" t="s">
        <v>84</v>
      </c>
      <c r="B2131" s="17">
        <v>9.8706721532592395E-5</v>
      </c>
      <c r="C2131" s="14">
        <v>6.2243096639940599E-6</v>
      </c>
      <c r="D2131" s="18">
        <v>5.7923228550973698E-28</v>
      </c>
      <c r="E2131" s="17">
        <v>9.0119407692901596E-5</v>
      </c>
      <c r="F2131" s="14">
        <v>6.3328647799555897E-6</v>
      </c>
      <c r="G2131" s="18">
        <v>5.4845662531074499E-25</v>
      </c>
      <c r="H2131" s="17">
        <v>8.5873138396907899E-6</v>
      </c>
      <c r="I2131" s="14">
        <v>6.8098398473746298E-6</v>
      </c>
      <c r="J2131" s="28">
        <v>0.877087353551671</v>
      </c>
      <c r="K2131" s="3" t="s">
        <v>85</v>
      </c>
      <c r="L2131" s="26" t="s">
        <v>86</v>
      </c>
    </row>
    <row r="2132" spans="1:12">
      <c r="A2132" s="23" t="s">
        <v>369</v>
      </c>
      <c r="B2132" s="17">
        <v>7.5227953236604305E-5</v>
      </c>
      <c r="C2132" s="14">
        <v>5.8665227122207604E-6</v>
      </c>
      <c r="D2132" s="18">
        <v>4.30295241192082E-22</v>
      </c>
      <c r="E2132" s="17">
        <v>7.0429990058436397E-5</v>
      </c>
      <c r="F2132" s="14">
        <v>5.96883784236282E-6</v>
      </c>
      <c r="G2132" s="18">
        <v>7.0480154726872204E-20</v>
      </c>
      <c r="H2132" s="17">
        <v>4.7979631781678901E-6</v>
      </c>
      <c r="I2132" s="14">
        <v>6.6446794888789799E-6</v>
      </c>
      <c r="J2132" s="28">
        <v>0.95218502509071101</v>
      </c>
      <c r="K2132" s="3" t="s">
        <v>370</v>
      </c>
      <c r="L2132" s="26" t="s">
        <v>86</v>
      </c>
    </row>
    <row r="2133" spans="1:12">
      <c r="A2133" s="23" t="s">
        <v>5405</v>
      </c>
      <c r="B2133" s="17">
        <v>-2.4769141694119501E-5</v>
      </c>
      <c r="C2133" s="14">
        <v>1.06632117515699E-5</v>
      </c>
      <c r="D2133" s="18">
        <v>4.9297197840786899E-2</v>
      </c>
      <c r="E2133" s="17">
        <v>-8.7524002716368892E-6</v>
      </c>
      <c r="F2133" s="14">
        <v>1.08491835702457E-5</v>
      </c>
      <c r="G2133" s="18">
        <v>0.60670849958720297</v>
      </c>
      <c r="H2133" s="17">
        <v>-6.0784453651804301E-6</v>
      </c>
      <c r="I2133" s="14">
        <v>4.0097527474974404E-6</v>
      </c>
      <c r="J2133" s="28">
        <v>0.86558628718919695</v>
      </c>
      <c r="K2133" s="3" t="s">
        <v>9874</v>
      </c>
      <c r="L2133" s="26" t="s">
        <v>167</v>
      </c>
    </row>
    <row r="2134" spans="1:12">
      <c r="A2134" s="23" t="s">
        <v>2004</v>
      </c>
      <c r="B2134" s="17">
        <v>-2.04938970036391E-4</v>
      </c>
      <c r="C2134" s="14">
        <v>2.8694399643684299E-5</v>
      </c>
      <c r="D2134" s="18">
        <v>6.4633590047609497E-10</v>
      </c>
      <c r="E2134" s="17">
        <v>-1.95450873435365E-4</v>
      </c>
      <c r="F2134" s="14">
        <v>2.9194844520131499E-5</v>
      </c>
      <c r="G2134" s="18">
        <v>4.8815447111194597E-9</v>
      </c>
      <c r="H2134" s="17">
        <v>-9.4880966010259604E-6</v>
      </c>
      <c r="I2134" s="14">
        <v>1.5792868341855499E-5</v>
      </c>
      <c r="J2134" s="28">
        <v>0.97623293077874596</v>
      </c>
      <c r="K2134" s="3" t="s">
        <v>2005</v>
      </c>
      <c r="L2134" s="26" t="s">
        <v>44</v>
      </c>
    </row>
    <row r="2135" spans="1:12">
      <c r="A2135" s="23" t="s">
        <v>402</v>
      </c>
      <c r="B2135" s="17">
        <v>2.44139227072798E-4</v>
      </c>
      <c r="C2135" s="14">
        <v>1.9392838376797401E-5</v>
      </c>
      <c r="D2135" s="18">
        <v>1.3969023043787601E-21</v>
      </c>
      <c r="E2135" s="17">
        <v>2.2835057537223E-4</v>
      </c>
      <c r="F2135" s="14">
        <v>1.9731059309312102E-5</v>
      </c>
      <c r="G2135" s="18">
        <v>2.18858802536545E-19</v>
      </c>
      <c r="H2135" s="17">
        <v>1.5788651700567899E-5</v>
      </c>
      <c r="I2135" s="14">
        <v>2.1732766974565701E-5</v>
      </c>
      <c r="J2135" s="28">
        <v>0.951244007605627</v>
      </c>
      <c r="K2135" s="3" t="s">
        <v>403</v>
      </c>
      <c r="L2135" s="26" t="s">
        <v>44</v>
      </c>
    </row>
    <row r="2136" spans="1:12">
      <c r="A2136" s="23" t="s">
        <v>5406</v>
      </c>
      <c r="B2136" s="17">
        <v>1.8662242019832501E-5</v>
      </c>
      <c r="C2136" s="14">
        <v>3.5713037131131198E-6</v>
      </c>
      <c r="D2136" s="18">
        <v>9.1470403581937396E-7</v>
      </c>
      <c r="E2136" s="17">
        <v>1.63471901290846E-5</v>
      </c>
      <c r="F2136" s="14">
        <v>3.64012379457788E-6</v>
      </c>
      <c r="G2136" s="18">
        <v>2.9012139885257101E-5</v>
      </c>
      <c r="H2136" s="17">
        <v>2.3366175514243601E-6</v>
      </c>
      <c r="I2136" s="14">
        <v>3.9822434915507697E-6</v>
      </c>
      <c r="J2136" s="28">
        <v>0.97730651277036296</v>
      </c>
      <c r="K2136" s="3" t="s">
        <v>8266</v>
      </c>
      <c r="L2136" s="26" t="s">
        <v>44</v>
      </c>
    </row>
    <row r="2137" spans="1:12">
      <c r="A2137" s="23" t="s">
        <v>1106</v>
      </c>
      <c r="B2137" s="17">
        <v>1.07375201980456E-4</v>
      </c>
      <c r="C2137" s="14">
        <v>1.12203296340438E-5</v>
      </c>
      <c r="D2137" s="18">
        <v>1.3289608380239801E-13</v>
      </c>
      <c r="E2137" s="17">
        <v>8.8079732678756893E-5</v>
      </c>
      <c r="F2137" s="14">
        <v>1.14616025610506E-5</v>
      </c>
      <c r="G2137" s="18">
        <v>2.2251436203299299E-10</v>
      </c>
      <c r="H2137" s="17">
        <v>1.9316554283216201E-5</v>
      </c>
      <c r="I2137" s="14">
        <v>1.1872861228592399E-5</v>
      </c>
      <c r="J2137" s="28">
        <v>0.86558628718919695</v>
      </c>
      <c r="K2137" s="3" t="s">
        <v>1107</v>
      </c>
      <c r="L2137" s="26" t="s">
        <v>44</v>
      </c>
    </row>
    <row r="2138" spans="1:12">
      <c r="A2138" s="23" t="s">
        <v>5407</v>
      </c>
      <c r="B2138" s="17">
        <v>4.0252281464322302E-5</v>
      </c>
      <c r="C2138" s="14">
        <v>6.7869574322236601E-6</v>
      </c>
      <c r="D2138" s="18">
        <v>1.5552850729663901E-7</v>
      </c>
      <c r="E2138" s="17">
        <v>3.6110762010310399E-5</v>
      </c>
      <c r="F2138" s="14">
        <v>6.9053254104980904E-6</v>
      </c>
      <c r="G2138" s="18">
        <v>3.15393277673835E-6</v>
      </c>
      <c r="H2138" s="17">
        <v>5.4746358537243102E-6</v>
      </c>
      <c r="I2138" s="14">
        <v>5.1506944529570196E-6</v>
      </c>
      <c r="J2138" s="28">
        <v>0.88900395976259605</v>
      </c>
      <c r="K2138" s="3" t="s">
        <v>2012</v>
      </c>
      <c r="L2138" s="26" t="s">
        <v>44</v>
      </c>
    </row>
    <row r="2139" spans="1:12">
      <c r="A2139" s="23" t="s">
        <v>2011</v>
      </c>
      <c r="B2139" s="17">
        <v>1.33350793967585E-4</v>
      </c>
      <c r="C2139" s="14">
        <v>1.8721403536233199E-5</v>
      </c>
      <c r="D2139" s="18">
        <v>7.0574785843069905E-10</v>
      </c>
      <c r="E2139" s="17">
        <v>1.11823986978094E-4</v>
      </c>
      <c r="F2139" s="14">
        <v>1.9047914304743799E-5</v>
      </c>
      <c r="G2139" s="18">
        <v>2.0254573169344199E-7</v>
      </c>
      <c r="H2139" s="17">
        <v>2.14976393726391E-5</v>
      </c>
      <c r="I2139" s="14">
        <v>2.1226747006131499E-5</v>
      </c>
      <c r="J2139" s="28">
        <v>0.89454538997560096</v>
      </c>
      <c r="K2139" s="3" t="s">
        <v>2012</v>
      </c>
      <c r="L2139" s="26" t="s">
        <v>44</v>
      </c>
    </row>
    <row r="2140" spans="1:12">
      <c r="A2140" s="23" t="s">
        <v>5408</v>
      </c>
      <c r="B2140" s="17">
        <v>2.6059880674991999E-6</v>
      </c>
      <c r="C2140" s="14">
        <v>7.3348727779223495E-7</v>
      </c>
      <c r="D2140" s="18">
        <v>1.7023725959681501E-2</v>
      </c>
      <c r="E2140" s="17">
        <v>2.0384131955372098E-6</v>
      </c>
      <c r="F2140" s="14">
        <v>7.4627966775921203E-7</v>
      </c>
      <c r="G2140" s="18">
        <v>5.4427601398925302E-2</v>
      </c>
      <c r="H2140" s="17">
        <v>5.6757487196199605E-7</v>
      </c>
      <c r="I2140" s="14">
        <v>8.69380470000303E-7</v>
      </c>
      <c r="J2140" s="28">
        <v>0.97174016238592997</v>
      </c>
      <c r="K2140" s="3" t="s">
        <v>2012</v>
      </c>
      <c r="L2140" s="26" t="s">
        <v>15</v>
      </c>
    </row>
    <row r="2141" spans="1:12">
      <c r="A2141" s="23" t="s">
        <v>5409</v>
      </c>
      <c r="B2141" s="17">
        <v>3.12545170164401E-5</v>
      </c>
      <c r="C2141" s="14">
        <v>5.6740777410456399E-6</v>
      </c>
      <c r="D2141" s="18">
        <v>2.0724387716757798E-6</v>
      </c>
      <c r="E2141" s="17">
        <v>3.3933836674250297E-5</v>
      </c>
      <c r="F2141" s="14">
        <v>5.7779872504245597E-6</v>
      </c>
      <c r="G2141" s="18">
        <v>4.4219088462122201E-7</v>
      </c>
      <c r="H2141" s="17">
        <v>-2.7722608432555698E-6</v>
      </c>
      <c r="I2141" s="14">
        <v>6.7060086103361301E-6</v>
      </c>
      <c r="J2141" s="28">
        <v>1</v>
      </c>
      <c r="K2141" s="3" t="s">
        <v>2012</v>
      </c>
      <c r="L2141" s="26" t="s">
        <v>44</v>
      </c>
    </row>
    <row r="2142" spans="1:12">
      <c r="A2142" s="23" t="s">
        <v>5410</v>
      </c>
      <c r="B2142" s="17">
        <v>2.17274803765697E-5</v>
      </c>
      <c r="C2142" s="14">
        <v>2.7676356392111498E-6</v>
      </c>
      <c r="D2142" s="18">
        <v>9.9665343467130894E-14</v>
      </c>
      <c r="E2142" s="17">
        <v>2.2559495743319702E-5</v>
      </c>
      <c r="F2142" s="14">
        <v>2.8274060145522399E-6</v>
      </c>
      <c r="G2142" s="18">
        <v>3.8493917239953E-14</v>
      </c>
      <c r="H2142" s="17">
        <v>-9.29899040470941E-7</v>
      </c>
      <c r="I2142" s="14">
        <v>2.6873905371335798E-6</v>
      </c>
      <c r="J2142" s="28">
        <v>1</v>
      </c>
      <c r="K2142" s="3" t="s">
        <v>7152</v>
      </c>
      <c r="L2142" s="26" t="s">
        <v>44</v>
      </c>
    </row>
    <row r="2143" spans="1:12">
      <c r="A2143" s="23" t="s">
        <v>5411</v>
      </c>
      <c r="B2143" s="17">
        <v>3.89512265912177E-5</v>
      </c>
      <c r="C2143" s="14">
        <v>1.38008168472541E-5</v>
      </c>
      <c r="D2143" s="18">
        <v>1.4866465066763101E-2</v>
      </c>
      <c r="E2143" s="17">
        <v>6.0491308708348497E-5</v>
      </c>
      <c r="F2143" s="14">
        <v>1.4050768116119699E-5</v>
      </c>
      <c r="G2143" s="18">
        <v>1.4360030665667401E-4</v>
      </c>
      <c r="H2143" s="17">
        <v>-2.1522696153625999E-5</v>
      </c>
      <c r="I2143" s="14">
        <v>1.6171207267797999E-5</v>
      </c>
      <c r="J2143" s="28">
        <v>0.86929342825758804</v>
      </c>
      <c r="K2143" s="3" t="s">
        <v>8409</v>
      </c>
      <c r="L2143" s="26" t="s">
        <v>44</v>
      </c>
    </row>
    <row r="2144" spans="1:12">
      <c r="A2144" s="23" t="s">
        <v>3619</v>
      </c>
      <c r="B2144" s="17">
        <v>-1.5327986531562401E-4</v>
      </c>
      <c r="C2144" s="14">
        <v>3.6630340603626798E-5</v>
      </c>
      <c r="D2144" s="18">
        <v>2.3432749480225399E-4</v>
      </c>
      <c r="E2144" s="17">
        <v>-1.51411276061481E-4</v>
      </c>
      <c r="F2144" s="14">
        <v>3.7341132315470199E-5</v>
      </c>
      <c r="G2144" s="18">
        <v>3.5627820458618601E-4</v>
      </c>
      <c r="H2144" s="17">
        <v>-2.0731221083876902E-6</v>
      </c>
      <c r="I2144" s="14">
        <v>1.79282470877746E-5</v>
      </c>
      <c r="J2144" s="28">
        <v>1</v>
      </c>
      <c r="K2144" s="3" t="s">
        <v>3620</v>
      </c>
      <c r="L2144" s="26" t="s">
        <v>44</v>
      </c>
    </row>
    <row r="2145" spans="1:12">
      <c r="A2145" s="23" t="s">
        <v>747</v>
      </c>
      <c r="B2145" s="17">
        <v>6.5387458836163606E-5</v>
      </c>
      <c r="C2145" s="14">
        <v>6.0919141787784602E-6</v>
      </c>
      <c r="D2145" s="18">
        <v>6.3972486883967503E-16</v>
      </c>
      <c r="E2145" s="17">
        <v>6.2778812542180703E-5</v>
      </c>
      <c r="F2145" s="14">
        <v>6.2087940234267299E-6</v>
      </c>
      <c r="G2145" s="18">
        <v>5.9649702060641903E-15</v>
      </c>
      <c r="H2145" s="17">
        <v>2.8055465701117002E-6</v>
      </c>
      <c r="I2145" s="14">
        <v>6.4630887302217799E-6</v>
      </c>
      <c r="J2145" s="28">
        <v>1</v>
      </c>
      <c r="K2145" s="3" t="s">
        <v>748</v>
      </c>
      <c r="L2145" s="26" t="s">
        <v>44</v>
      </c>
    </row>
    <row r="2146" spans="1:12">
      <c r="A2146" s="23" t="s">
        <v>674</v>
      </c>
      <c r="B2146" s="17">
        <v>1.1552311918771001E-4</v>
      </c>
      <c r="C2146" s="14">
        <v>1.0700897211267999E-5</v>
      </c>
      <c r="D2146" s="18">
        <v>1.1481335921482999E-17</v>
      </c>
      <c r="E2146" s="17">
        <v>1.068528498345E-4</v>
      </c>
      <c r="F2146" s="14">
        <v>1.08875262834656E-5</v>
      </c>
      <c r="G2146" s="18">
        <v>1.7257977636271201E-15</v>
      </c>
      <c r="H2146" s="17">
        <v>8.6702693532104207E-6</v>
      </c>
      <c r="I2146" s="14">
        <v>1.1304842262596499E-5</v>
      </c>
      <c r="J2146" s="28">
        <v>0.94918425431687603</v>
      </c>
      <c r="K2146" s="3" t="s">
        <v>675</v>
      </c>
      <c r="L2146" s="26" t="s">
        <v>44</v>
      </c>
    </row>
    <row r="2147" spans="1:12">
      <c r="A2147" s="23" t="s">
        <v>2657</v>
      </c>
      <c r="B2147" s="17">
        <v>1.44180746648156E-4</v>
      </c>
      <c r="C2147" s="14">
        <v>2.4672905680960201E-5</v>
      </c>
      <c r="D2147" s="18">
        <v>4.35419885127251E-7</v>
      </c>
      <c r="E2147" s="17">
        <v>1.18012789076508E-4</v>
      </c>
      <c r="F2147" s="14">
        <v>2.5103848725178299E-5</v>
      </c>
      <c r="G2147" s="18">
        <v>3.5118343710771702E-5</v>
      </c>
      <c r="H2147" s="17">
        <v>2.61612923763588E-5</v>
      </c>
      <c r="I2147" s="14">
        <v>2.2491470685987699E-5</v>
      </c>
      <c r="J2147" s="28">
        <v>0.87770665187123498</v>
      </c>
      <c r="K2147" s="3" t="s">
        <v>2658</v>
      </c>
      <c r="L2147" s="26" t="s">
        <v>44</v>
      </c>
    </row>
    <row r="2148" spans="1:12">
      <c r="A2148" s="23" t="s">
        <v>5412</v>
      </c>
      <c r="B2148" s="17">
        <v>3.7207071085113502E-6</v>
      </c>
      <c r="C2148" s="14">
        <v>1.0503886803283E-6</v>
      </c>
      <c r="D2148" s="18">
        <v>1.3446330213298901E-2</v>
      </c>
      <c r="E2148" s="17">
        <v>6.0903565606918897E-6</v>
      </c>
      <c r="F2148" s="14">
        <v>1.0687079914090601E-6</v>
      </c>
      <c r="G2148" s="18">
        <v>6.19703939288502E-4</v>
      </c>
      <c r="H2148" s="17">
        <v>-2.36964945218054E-6</v>
      </c>
      <c r="I2148" s="14">
        <v>1.25060995331934E-6</v>
      </c>
      <c r="J2148" s="28">
        <v>0.86558628718919695</v>
      </c>
      <c r="K2148" s="3" t="s">
        <v>8546</v>
      </c>
      <c r="L2148" s="26" t="s">
        <v>44</v>
      </c>
    </row>
    <row r="2149" spans="1:12">
      <c r="A2149" s="23" t="s">
        <v>5413</v>
      </c>
      <c r="B2149" s="17">
        <v>2.5052106810838E-5</v>
      </c>
      <c r="C2149" s="14">
        <v>9.6874612083271892E-6</v>
      </c>
      <c r="D2149" s="18">
        <v>2.75028097936619E-2</v>
      </c>
      <c r="E2149" s="17">
        <v>1.31140043551991E-5</v>
      </c>
      <c r="F2149" s="14">
        <v>9.8813822219391297E-6</v>
      </c>
      <c r="G2149" s="18">
        <v>0.316763670772154</v>
      </c>
      <c r="H2149" s="17">
        <v>1.1607782627635E-5</v>
      </c>
      <c r="I2149" s="14">
        <v>8.2044251859177203E-6</v>
      </c>
      <c r="J2149" s="28">
        <v>0.86770647752893704</v>
      </c>
      <c r="K2149" s="3" t="s">
        <v>9746</v>
      </c>
      <c r="L2149" s="26" t="s">
        <v>44</v>
      </c>
    </row>
    <row r="2150" spans="1:12">
      <c r="A2150" s="23" t="s">
        <v>3764</v>
      </c>
      <c r="B2150" s="17">
        <v>-2.8288965771838401E-5</v>
      </c>
      <c r="C2150" s="14">
        <v>8.6891398879374299E-6</v>
      </c>
      <c r="D2150" s="18">
        <v>4.5925389095681701E-3</v>
      </c>
      <c r="E2150" s="17">
        <v>-3.6267068776320702E-5</v>
      </c>
      <c r="F2150" s="14">
        <v>8.8782426949634407E-6</v>
      </c>
      <c r="G2150" s="18">
        <v>3.3022344307331701E-4</v>
      </c>
      <c r="H2150" s="17">
        <v>7.7033047259935897E-6</v>
      </c>
      <c r="I2150" s="14">
        <v>6.5651595158031702E-6</v>
      </c>
      <c r="J2150" s="28">
        <v>0.87770665187123498</v>
      </c>
      <c r="K2150" s="3" t="s">
        <v>3765</v>
      </c>
      <c r="L2150" s="26" t="s">
        <v>44</v>
      </c>
    </row>
    <row r="2151" spans="1:12">
      <c r="A2151" s="23" t="s">
        <v>5414</v>
      </c>
      <c r="B2151" s="17">
        <v>1.1842164173737099E-5</v>
      </c>
      <c r="C2151" s="14">
        <v>5.60875129555494E-6</v>
      </c>
      <c r="D2151" s="18">
        <v>7.8121929762805201E-2</v>
      </c>
      <c r="E2151" s="17">
        <v>1.6967561229944902E-5</v>
      </c>
      <c r="F2151" s="14">
        <v>5.7065707615128097E-6</v>
      </c>
      <c r="G2151" s="18">
        <v>9.3671063925996109E-3</v>
      </c>
      <c r="H2151" s="17">
        <v>-5.1253970562077098E-6</v>
      </c>
      <c r="I2151" s="14">
        <v>4.3216670148070399E-6</v>
      </c>
      <c r="J2151" s="28">
        <v>0.87764852241318803</v>
      </c>
      <c r="K2151" s="3" t="s">
        <v>8997</v>
      </c>
      <c r="L2151" s="26" t="s">
        <v>44</v>
      </c>
    </row>
    <row r="2152" spans="1:12">
      <c r="A2152" s="23" t="s">
        <v>1836</v>
      </c>
      <c r="B2152" s="17">
        <v>1.1339424627774E-4</v>
      </c>
      <c r="C2152" s="14">
        <v>1.5186915449850501E-5</v>
      </c>
      <c r="D2152" s="18">
        <v>1.49847351620922E-10</v>
      </c>
      <c r="E2152" s="17">
        <v>1.1214154153560801E-4</v>
      </c>
      <c r="F2152" s="14">
        <v>1.5451782954321499E-5</v>
      </c>
      <c r="G2152" s="18">
        <v>3.85834304925309E-10</v>
      </c>
      <c r="H2152" s="17">
        <v>1.81462513067968E-6</v>
      </c>
      <c r="I2152" s="14">
        <v>1.14345266546564E-5</v>
      </c>
      <c r="J2152" s="28">
        <v>1</v>
      </c>
      <c r="K2152" s="3" t="s">
        <v>1837</v>
      </c>
      <c r="L2152" s="26" t="s">
        <v>44</v>
      </c>
    </row>
    <row r="2153" spans="1:12">
      <c r="A2153" s="23" t="s">
        <v>1550</v>
      </c>
      <c r="B2153" s="17">
        <v>1.00264602604616E-4</v>
      </c>
      <c r="C2153" s="14">
        <v>1.29097724183141E-5</v>
      </c>
      <c r="D2153" s="18">
        <v>3.87585051376996E-11</v>
      </c>
      <c r="E2153" s="17">
        <v>1.0291257398086201E-4</v>
      </c>
      <c r="F2153" s="14">
        <v>1.31349253939147E-5</v>
      </c>
      <c r="G2153" s="18">
        <v>2.8894896786453699E-11</v>
      </c>
      <c r="H2153" s="17">
        <v>-2.6479713762462098E-6</v>
      </c>
      <c r="I2153" s="14">
        <v>1.1886366107471001E-5</v>
      </c>
      <c r="J2153" s="28">
        <v>1</v>
      </c>
      <c r="K2153" s="3" t="s">
        <v>1551</v>
      </c>
      <c r="L2153" s="26" t="s">
        <v>44</v>
      </c>
    </row>
    <row r="2154" spans="1:12">
      <c r="A2154" s="23" t="s">
        <v>52</v>
      </c>
      <c r="B2154" s="17">
        <v>1.2267571845031499E-4</v>
      </c>
      <c r="C2154" s="14">
        <v>7.1671306328860097E-6</v>
      </c>
      <c r="D2154" s="18">
        <v>5.1362618408350498E-26</v>
      </c>
      <c r="E2154" s="17">
        <v>1.10130137653142E-4</v>
      </c>
      <c r="F2154" s="14">
        <v>7.3041009907692902E-6</v>
      </c>
      <c r="G2154" s="18">
        <v>1.4901076369930899E-23</v>
      </c>
      <c r="H2154" s="17">
        <v>1.25003042548537E-5</v>
      </c>
      <c r="I2154" s="14">
        <v>7.8302786803676207E-6</v>
      </c>
      <c r="J2154" s="28">
        <v>0.86558628718919695</v>
      </c>
      <c r="K2154" s="3" t="s">
        <v>53</v>
      </c>
      <c r="L2154" s="26" t="s">
        <v>44</v>
      </c>
    </row>
    <row r="2155" spans="1:12">
      <c r="A2155" s="23" t="s">
        <v>54</v>
      </c>
      <c r="B2155" s="17">
        <v>1.5656456910753401E-4</v>
      </c>
      <c r="C2155" s="14">
        <v>9.1492730576738992E-6</v>
      </c>
      <c r="D2155" s="18">
        <v>5.1362618408350498E-26</v>
      </c>
      <c r="E2155" s="17">
        <v>1.4044711112001001E-4</v>
      </c>
      <c r="F2155" s="14">
        <v>9.3237908770774699E-6</v>
      </c>
      <c r="G2155" s="18">
        <v>1.5654820513270801E-23</v>
      </c>
      <c r="H2155" s="17">
        <v>1.6181547198891901E-5</v>
      </c>
      <c r="I2155" s="14">
        <v>1.00004587344169E-5</v>
      </c>
      <c r="J2155" s="28">
        <v>0.86558628718919695</v>
      </c>
      <c r="K2155" s="3" t="s">
        <v>55</v>
      </c>
      <c r="L2155" s="26" t="s">
        <v>32</v>
      </c>
    </row>
    <row r="2156" spans="1:12">
      <c r="A2156" s="23" t="s">
        <v>464</v>
      </c>
      <c r="B2156" s="17">
        <v>5.3960218636033897E-4</v>
      </c>
      <c r="C2156" s="14">
        <v>4.4164390357234702E-5</v>
      </c>
      <c r="D2156" s="18">
        <v>8.5613252047629993E-21</v>
      </c>
      <c r="E2156" s="17">
        <v>4.9009178423299799E-4</v>
      </c>
      <c r="F2156" s="14">
        <v>4.4934639714257099E-5</v>
      </c>
      <c r="G2156" s="18">
        <v>6.5601068651081902E-18</v>
      </c>
      <c r="H2156" s="17">
        <v>4.9988152103555198E-5</v>
      </c>
      <c r="I2156" s="14">
        <v>4.3079114756306202E-5</v>
      </c>
      <c r="J2156" s="28">
        <v>0.87770665187123498</v>
      </c>
      <c r="K2156" s="3" t="s">
        <v>465</v>
      </c>
      <c r="L2156" s="26" t="s">
        <v>44</v>
      </c>
    </row>
    <row r="2157" spans="1:12">
      <c r="A2157" s="23" t="s">
        <v>248</v>
      </c>
      <c r="B2157" s="17">
        <v>3.8216635518558599E-4</v>
      </c>
      <c r="C2157" s="14">
        <v>2.75663812772352E-5</v>
      </c>
      <c r="D2157" s="18">
        <v>3.0633029202911701E-24</v>
      </c>
      <c r="E2157" s="17">
        <v>3.4778034212995301E-4</v>
      </c>
      <c r="F2157" s="14">
        <v>2.8047152941521201E-5</v>
      </c>
      <c r="G2157" s="18">
        <v>3.5005137659301602E-21</v>
      </c>
      <c r="H2157" s="17">
        <v>3.4386013055632698E-5</v>
      </c>
      <c r="I2157" s="14">
        <v>3.01256580064889E-5</v>
      </c>
      <c r="J2157" s="28">
        <v>0.87770665187123498</v>
      </c>
      <c r="K2157" s="3" t="s">
        <v>249</v>
      </c>
      <c r="L2157" s="26" t="s">
        <v>32</v>
      </c>
    </row>
    <row r="2158" spans="1:12">
      <c r="A2158" s="23" t="s">
        <v>1184</v>
      </c>
      <c r="B2158" s="17">
        <v>8.7502942460854696E-5</v>
      </c>
      <c r="C2158" s="14">
        <v>9.51984574223191E-6</v>
      </c>
      <c r="D2158" s="18">
        <v>7.6600094315699703E-13</v>
      </c>
      <c r="E2158" s="17">
        <v>8.8285617243815805E-5</v>
      </c>
      <c r="F2158" s="14">
        <v>9.7262153212516799E-6</v>
      </c>
      <c r="G2158" s="18">
        <v>8.5274354182145797E-13</v>
      </c>
      <c r="H2158" s="17">
        <v>3.1484983859355001E-7</v>
      </c>
      <c r="I2158" s="14">
        <v>9.1792475863018306E-6</v>
      </c>
      <c r="J2158" s="28">
        <v>1</v>
      </c>
      <c r="K2158" s="3" t="s">
        <v>1185</v>
      </c>
      <c r="L2158" s="26" t="s">
        <v>60</v>
      </c>
    </row>
    <row r="2159" spans="1:12">
      <c r="A2159" s="23" t="s">
        <v>5415</v>
      </c>
      <c r="B2159" s="17">
        <v>2.3463860251456599E-5</v>
      </c>
      <c r="C2159" s="14">
        <v>5.6991722936102599E-6</v>
      </c>
      <c r="D2159" s="18">
        <v>3.0117864568030602E-4</v>
      </c>
      <c r="E2159" s="17">
        <v>2.69272718948653E-5</v>
      </c>
      <c r="F2159" s="14">
        <v>5.8454619891820302E-6</v>
      </c>
      <c r="G2159" s="18">
        <v>5.16228134114372E-5</v>
      </c>
      <c r="H2159" s="17">
        <v>-2.0537405352610502E-6</v>
      </c>
      <c r="I2159" s="14">
        <v>4.8114503840354899E-6</v>
      </c>
      <c r="J2159" s="28">
        <v>1</v>
      </c>
      <c r="K2159" s="3" t="s">
        <v>8315</v>
      </c>
      <c r="L2159" s="26" t="s">
        <v>44</v>
      </c>
    </row>
    <row r="2160" spans="1:12">
      <c r="A2160" s="23" t="s">
        <v>42</v>
      </c>
      <c r="B2160" s="17">
        <v>3.5990652199055902E-4</v>
      </c>
      <c r="C2160" s="14">
        <v>2.05733306005552E-5</v>
      </c>
      <c r="D2160" s="18">
        <v>9.2505733872438596E-27</v>
      </c>
      <c r="E2160" s="17">
        <v>3.1586860159669598E-4</v>
      </c>
      <c r="F2160" s="14">
        <v>2.0972209993864499E-5</v>
      </c>
      <c r="G2160" s="18">
        <v>1.05278689626092E-23</v>
      </c>
      <c r="H2160" s="17">
        <v>4.4289595314640197E-5</v>
      </c>
      <c r="I2160" s="14">
        <v>2.26345785633341E-5</v>
      </c>
      <c r="J2160" s="28">
        <v>0.86558628718919695</v>
      </c>
      <c r="K2160" s="3" t="s">
        <v>43</v>
      </c>
      <c r="L2160" s="26" t="s">
        <v>44</v>
      </c>
    </row>
    <row r="2161" spans="1:12">
      <c r="A2161" s="23" t="s">
        <v>5416</v>
      </c>
      <c r="B2161" s="17">
        <v>4.8080521944611603E-5</v>
      </c>
      <c r="C2161" s="14">
        <v>6.1407271373118699E-6</v>
      </c>
      <c r="D2161" s="18">
        <v>2.9529670655434902E-11</v>
      </c>
      <c r="E2161" s="17">
        <v>4.1069139825514803E-5</v>
      </c>
      <c r="F2161" s="14">
        <v>6.2478245316357904E-6</v>
      </c>
      <c r="G2161" s="18">
        <v>8.5623421654389703E-9</v>
      </c>
      <c r="H2161" s="17">
        <v>7.0113821190968196E-6</v>
      </c>
      <c r="I2161" s="14">
        <v>6.7558310314007798E-6</v>
      </c>
      <c r="J2161" s="28">
        <v>0.88900395976259605</v>
      </c>
      <c r="K2161" s="3" t="s">
        <v>7719</v>
      </c>
      <c r="L2161" s="26" t="s">
        <v>44</v>
      </c>
    </row>
    <row r="2162" spans="1:12">
      <c r="A2162" s="23" t="s">
        <v>79</v>
      </c>
      <c r="B2162" s="17">
        <v>1.62704174368968E-4</v>
      </c>
      <c r="C2162" s="14">
        <v>1.0185428470864899E-5</v>
      </c>
      <c r="D2162" s="18">
        <v>3.4158986713962802E-28</v>
      </c>
      <c r="E2162" s="17">
        <v>1.4889023413733801E-4</v>
      </c>
      <c r="F2162" s="14">
        <v>1.0363067506912301E-5</v>
      </c>
      <c r="G2162" s="18">
        <v>3.1465957731937601E-25</v>
      </c>
      <c r="H2162" s="17">
        <v>1.38139402316294E-5</v>
      </c>
      <c r="I2162" s="14">
        <v>1.0831891808510899E-5</v>
      </c>
      <c r="J2162" s="28">
        <v>0.87199525964668301</v>
      </c>
      <c r="K2162" s="3" t="s">
        <v>80</v>
      </c>
      <c r="L2162" s="26" t="s">
        <v>44</v>
      </c>
    </row>
    <row r="2163" spans="1:12">
      <c r="A2163" s="23" t="s">
        <v>50</v>
      </c>
      <c r="B2163" s="17">
        <v>2.5855118537814002E-4</v>
      </c>
      <c r="C2163" s="14">
        <v>1.5008774619428199E-5</v>
      </c>
      <c r="D2163" s="18">
        <v>4.7071566070001803E-26</v>
      </c>
      <c r="E2163" s="17">
        <v>2.2888136443145301E-4</v>
      </c>
      <c r="F2163" s="14">
        <v>1.5298761261496299E-5</v>
      </c>
      <c r="G2163" s="18">
        <v>2.6604082266443302E-23</v>
      </c>
      <c r="H2163" s="17">
        <v>2.9818479526685E-5</v>
      </c>
      <c r="I2163" s="14">
        <v>1.6694058216428301E-5</v>
      </c>
      <c r="J2163" s="28">
        <v>0.86558628718919695</v>
      </c>
      <c r="K2163" s="3" t="s">
        <v>51</v>
      </c>
      <c r="L2163" s="26" t="s">
        <v>44</v>
      </c>
    </row>
    <row r="2164" spans="1:12">
      <c r="A2164" s="23" t="s">
        <v>5417</v>
      </c>
      <c r="B2164" s="17">
        <v>2.7950352407702299E-5</v>
      </c>
      <c r="C2164" s="14">
        <v>5.1617613638527801E-6</v>
      </c>
      <c r="D2164" s="18">
        <v>1.4489288897270999E-6</v>
      </c>
      <c r="E2164" s="17">
        <v>2.3710849398836601E-5</v>
      </c>
      <c r="F2164" s="14">
        <v>5.2517850987996603E-6</v>
      </c>
      <c r="G2164" s="18">
        <v>5.5017298223261798E-5</v>
      </c>
      <c r="H2164" s="17">
        <v>4.2395030088656496E-6</v>
      </c>
      <c r="I2164" s="14">
        <v>5.2182991019384402E-6</v>
      </c>
      <c r="J2164" s="28">
        <v>0.94250828459113101</v>
      </c>
      <c r="K2164" s="3" t="s">
        <v>8322</v>
      </c>
      <c r="L2164" s="26" t="s">
        <v>44</v>
      </c>
    </row>
    <row r="2165" spans="1:12">
      <c r="A2165" s="23" t="s">
        <v>68</v>
      </c>
      <c r="B2165" s="17">
        <v>8.2398445787312994E-5</v>
      </c>
      <c r="C2165" s="14">
        <v>4.8638299609167304E-6</v>
      </c>
      <c r="D2165" s="18">
        <v>1.3969338698641701E-25</v>
      </c>
      <c r="E2165" s="17">
        <v>7.4505809474448902E-5</v>
      </c>
      <c r="F2165" s="14">
        <v>4.9600948303217898E-6</v>
      </c>
      <c r="G2165" s="18">
        <v>2.6604082266443302E-23</v>
      </c>
      <c r="H2165" s="17">
        <v>7.9120555471475496E-6</v>
      </c>
      <c r="I2165" s="14">
        <v>5.5147011560330896E-6</v>
      </c>
      <c r="J2165" s="28">
        <v>0.86770647752893704</v>
      </c>
      <c r="K2165" s="3" t="s">
        <v>69</v>
      </c>
      <c r="L2165" s="26" t="s">
        <v>44</v>
      </c>
    </row>
    <row r="2166" spans="1:12">
      <c r="A2166" s="23" t="s">
        <v>283</v>
      </c>
      <c r="B2166" s="17">
        <v>9.3477637103995306E-5</v>
      </c>
      <c r="C2166" s="14">
        <v>6.7541015458886496E-6</v>
      </c>
      <c r="D2166" s="18">
        <v>5.2032456408252603E-21</v>
      </c>
      <c r="E2166" s="17">
        <v>8.3753476531900294E-5</v>
      </c>
      <c r="F2166" s="14">
        <v>6.8873632277165797E-6</v>
      </c>
      <c r="G2166" s="18">
        <v>1.6843625413353E-18</v>
      </c>
      <c r="H2166" s="17">
        <v>9.80973846529155E-6</v>
      </c>
      <c r="I2166" s="14">
        <v>7.2831539089257597E-6</v>
      </c>
      <c r="J2166" s="28">
        <v>0.86770647752893704</v>
      </c>
      <c r="K2166" s="3" t="s">
        <v>284</v>
      </c>
      <c r="L2166" s="26" t="s">
        <v>44</v>
      </c>
    </row>
    <row r="2167" spans="1:12">
      <c r="A2167" s="23" t="s">
        <v>391</v>
      </c>
      <c r="B2167" s="17">
        <v>1.9663366949813801E-4</v>
      </c>
      <c r="C2167" s="14">
        <v>1.48719426476046E-5</v>
      </c>
      <c r="D2167" s="18">
        <v>4.7277386467485001E-20</v>
      </c>
      <c r="E2167" s="17">
        <v>1.74166189925036E-4</v>
      </c>
      <c r="F2167" s="14">
        <v>1.5171750220158501E-5</v>
      </c>
      <c r="G2167" s="18">
        <v>2.5520449055194001E-17</v>
      </c>
      <c r="H2167" s="17">
        <v>2.25280619521552E-5</v>
      </c>
      <c r="I2167" s="14">
        <v>1.6627271518972499E-5</v>
      </c>
      <c r="J2167" s="28">
        <v>0.86770647752893704</v>
      </c>
      <c r="K2167" s="3" t="s">
        <v>392</v>
      </c>
      <c r="L2167" s="26" t="s">
        <v>44</v>
      </c>
    </row>
    <row r="2168" spans="1:12">
      <c r="A2168" s="23" t="s">
        <v>5418</v>
      </c>
      <c r="B2168" s="17">
        <v>4.4661262106077299E-5</v>
      </c>
      <c r="C2168" s="14">
        <v>5.5280036211846902E-6</v>
      </c>
      <c r="D2168" s="18">
        <v>4.5777842984053003E-11</v>
      </c>
      <c r="E2168" s="17">
        <v>3.6999004360393397E-5</v>
      </c>
      <c r="F2168" s="14">
        <v>5.6343771666961401E-6</v>
      </c>
      <c r="G2168" s="18">
        <v>1.9557511528796801E-8</v>
      </c>
      <c r="H2168" s="17">
        <v>7.7404328515661004E-6</v>
      </c>
      <c r="I2168" s="14">
        <v>5.7025153046499797E-6</v>
      </c>
      <c r="J2168" s="28">
        <v>0.86770647752893704</v>
      </c>
      <c r="K2168" s="3" t="s">
        <v>7767</v>
      </c>
      <c r="L2168" s="26" t="s">
        <v>44</v>
      </c>
    </row>
    <row r="2169" spans="1:12">
      <c r="A2169" s="23" t="s">
        <v>145</v>
      </c>
      <c r="B2169" s="17">
        <v>1.2396789476122399E-4</v>
      </c>
      <c r="C2169" s="14">
        <v>8.0193780065233493E-6</v>
      </c>
      <c r="D2169" s="18">
        <v>1.8050246126349001E-23</v>
      </c>
      <c r="E2169" s="17">
        <v>1.07127254418331E-4</v>
      </c>
      <c r="F2169" s="14">
        <v>8.1745886706723598E-6</v>
      </c>
      <c r="G2169" s="18">
        <v>3.9050915411817101E-20</v>
      </c>
      <c r="H2169" s="17">
        <v>1.7003583849206499E-5</v>
      </c>
      <c r="I2169" s="14">
        <v>8.6461674210933801E-6</v>
      </c>
      <c r="J2169" s="28">
        <v>0.86558628718919695</v>
      </c>
      <c r="K2169" s="3" t="s">
        <v>146</v>
      </c>
      <c r="L2169" s="26" t="s">
        <v>44</v>
      </c>
    </row>
    <row r="2170" spans="1:12">
      <c r="A2170" s="23" t="s">
        <v>176</v>
      </c>
      <c r="B2170" s="17">
        <v>1.61340952459963E-4</v>
      </c>
      <c r="C2170" s="14">
        <v>1.0956290615753299E-5</v>
      </c>
      <c r="D2170" s="18">
        <v>6.4525951549908804E-26</v>
      </c>
      <c r="E2170" s="17">
        <v>1.4728731136979501E-4</v>
      </c>
      <c r="F2170" s="14">
        <v>1.1147373878397001E-5</v>
      </c>
      <c r="G2170" s="18">
        <v>6.59521980728422E-23</v>
      </c>
      <c r="H2170" s="17">
        <v>1.40536410901672E-5</v>
      </c>
      <c r="I2170" s="14">
        <v>1.1405582608825099E-5</v>
      </c>
      <c r="J2170" s="28">
        <v>0.877087353551671</v>
      </c>
      <c r="K2170" s="3" t="s">
        <v>177</v>
      </c>
      <c r="L2170" s="26" t="s">
        <v>44</v>
      </c>
    </row>
    <row r="2171" spans="1:12">
      <c r="A2171" s="23" t="s">
        <v>56</v>
      </c>
      <c r="B2171" s="17">
        <v>4.0439963445953699E-4</v>
      </c>
      <c r="C2171" s="14">
        <v>2.4306212278814099E-5</v>
      </c>
      <c r="D2171" s="18">
        <v>1.9412050711019401E-29</v>
      </c>
      <c r="E2171" s="17">
        <v>3.6322848553008602E-4</v>
      </c>
      <c r="F2171" s="14">
        <v>2.4730124943020901E-5</v>
      </c>
      <c r="G2171" s="18">
        <v>7.7255662083469699E-26</v>
      </c>
      <c r="H2171" s="17">
        <v>4.1171148929451097E-5</v>
      </c>
      <c r="I2171" s="14">
        <v>2.6251450382075699E-5</v>
      </c>
      <c r="J2171" s="28">
        <v>0.86558628718919695</v>
      </c>
      <c r="K2171" s="3" t="s">
        <v>57</v>
      </c>
      <c r="L2171" s="26" t="s">
        <v>44</v>
      </c>
    </row>
    <row r="2172" spans="1:12">
      <c r="A2172" s="23" t="s">
        <v>58</v>
      </c>
      <c r="B2172" s="17">
        <v>3.1740845317882799E-4</v>
      </c>
      <c r="C2172" s="14">
        <v>1.9172244323439402E-5</v>
      </c>
      <c r="D2172" s="18">
        <v>4.1803898179066697E-25</v>
      </c>
      <c r="E2172" s="17">
        <v>2.9736013971182001E-4</v>
      </c>
      <c r="F2172" s="14">
        <v>1.95088157078273E-5</v>
      </c>
      <c r="G2172" s="18">
        <v>1.0491036416525799E-23</v>
      </c>
      <c r="H2172" s="17">
        <v>2.00685056652671E-5</v>
      </c>
      <c r="I2172" s="14">
        <v>2.0343349941248499E-5</v>
      </c>
      <c r="J2172" s="28">
        <v>0.89970501768175803</v>
      </c>
      <c r="K2172" s="3" t="s">
        <v>59</v>
      </c>
      <c r="L2172" s="26" t="s">
        <v>60</v>
      </c>
    </row>
    <row r="2173" spans="1:12">
      <c r="A2173" s="23" t="s">
        <v>191</v>
      </c>
      <c r="B2173" s="17">
        <v>2.19268430781992E-3</v>
      </c>
      <c r="C2173" s="14">
        <v>1.4667158872126899E-4</v>
      </c>
      <c r="D2173" s="18">
        <v>2.4790082745848899E-22</v>
      </c>
      <c r="E2173" s="17">
        <v>1.9718217073826402E-3</v>
      </c>
      <c r="F2173" s="14">
        <v>1.4963168830959999E-4</v>
      </c>
      <c r="G2173" s="18">
        <v>5.6284768596399699E-20</v>
      </c>
      <c r="H2173" s="17">
        <v>2.22398021256476E-4</v>
      </c>
      <c r="I2173" s="14">
        <v>1.6122204607700699E-4</v>
      </c>
      <c r="J2173" s="28">
        <v>0.86770647752893704</v>
      </c>
      <c r="K2173" s="3" t="s">
        <v>192</v>
      </c>
      <c r="L2173" s="26" t="s">
        <v>44</v>
      </c>
    </row>
    <row r="2174" spans="1:12">
      <c r="A2174" s="23" t="s">
        <v>5419</v>
      </c>
      <c r="B2174" s="17">
        <v>1.80071203989926E-5</v>
      </c>
      <c r="C2174" s="14">
        <v>4.6211251454077597E-6</v>
      </c>
      <c r="D2174" s="18">
        <v>5.2354591105277905E-4</v>
      </c>
      <c r="E2174" s="17">
        <v>2.20554078933149E-5</v>
      </c>
      <c r="F2174" s="14">
        <v>4.70171991062876E-6</v>
      </c>
      <c r="G2174" s="18">
        <v>2.78684408698306E-5</v>
      </c>
      <c r="H2174" s="17">
        <v>-4.0482874943223498E-6</v>
      </c>
      <c r="I2174" s="14">
        <v>4.9554080321367903E-6</v>
      </c>
      <c r="J2174" s="28">
        <v>0.94250828459113101</v>
      </c>
      <c r="K2174" s="3" t="s">
        <v>8259</v>
      </c>
      <c r="L2174" s="26" t="s">
        <v>44</v>
      </c>
    </row>
    <row r="2175" spans="1:12">
      <c r="A2175" s="23" t="s">
        <v>2180</v>
      </c>
      <c r="B2175" s="17">
        <v>6.7247861232442704E-5</v>
      </c>
      <c r="C2175" s="14">
        <v>9.2023199843228699E-6</v>
      </c>
      <c r="D2175" s="18">
        <v>1.8893438934954599E-9</v>
      </c>
      <c r="E2175" s="17">
        <v>6.9937515122181704E-5</v>
      </c>
      <c r="F2175" s="14">
        <v>9.4298583238737905E-6</v>
      </c>
      <c r="G2175" s="18">
        <v>9.9931795018034004E-10</v>
      </c>
      <c r="H2175" s="17">
        <v>-2.5793282707044899E-6</v>
      </c>
      <c r="I2175" s="14">
        <v>9.5416710986945692E-6</v>
      </c>
      <c r="J2175" s="28">
        <v>1</v>
      </c>
      <c r="K2175" s="3" t="s">
        <v>2181</v>
      </c>
      <c r="L2175" s="26" t="s">
        <v>60</v>
      </c>
    </row>
    <row r="2176" spans="1:12">
      <c r="A2176" s="23" t="s">
        <v>5420</v>
      </c>
      <c r="B2176" s="17">
        <v>5.7041554654043701E-5</v>
      </c>
      <c r="C2176" s="14">
        <v>8.3306978166398108E-6</v>
      </c>
      <c r="D2176" s="18">
        <v>7.5172900550770007E-9</v>
      </c>
      <c r="E2176" s="17">
        <v>4.65088820456012E-5</v>
      </c>
      <c r="F2176" s="14">
        <v>8.4837446713279802E-6</v>
      </c>
      <c r="G2176" s="18">
        <v>1.7655120185928001E-6</v>
      </c>
      <c r="H2176" s="17">
        <v>1.0542820543295299E-5</v>
      </c>
      <c r="I2176" s="14">
        <v>8.9615346042952497E-6</v>
      </c>
      <c r="J2176" s="28">
        <v>0.87770665187123498</v>
      </c>
      <c r="K2176" s="3" t="s">
        <v>8090</v>
      </c>
      <c r="L2176" s="26" t="s">
        <v>44</v>
      </c>
    </row>
    <row r="2177" spans="1:12">
      <c r="A2177" s="23" t="s">
        <v>5421</v>
      </c>
      <c r="B2177" s="17">
        <v>4.7480974326181197E-5</v>
      </c>
      <c r="C2177" s="14">
        <v>6.4627971723442898E-6</v>
      </c>
      <c r="D2177" s="18">
        <v>1.0008877859634499E-9</v>
      </c>
      <c r="E2177" s="17">
        <v>3.79160518589189E-5</v>
      </c>
      <c r="F2177" s="14">
        <v>6.5930123874602603E-6</v>
      </c>
      <c r="G2177" s="18">
        <v>6.1863654584214504E-7</v>
      </c>
      <c r="H2177" s="17">
        <v>9.5800153639150197E-6</v>
      </c>
      <c r="I2177" s="14">
        <v>6.9033216574925401E-6</v>
      </c>
      <c r="J2177" s="28">
        <v>0.86770647752893704</v>
      </c>
      <c r="K2177" s="3" t="s">
        <v>8013</v>
      </c>
      <c r="L2177" s="26" t="s">
        <v>44</v>
      </c>
    </row>
    <row r="2178" spans="1:12">
      <c r="A2178" s="23" t="s">
        <v>72</v>
      </c>
      <c r="B2178" s="17">
        <v>1.6795890845555401E-4</v>
      </c>
      <c r="C2178" s="14">
        <v>1.03521868559341E-5</v>
      </c>
      <c r="D2178" s="18">
        <v>1.18627245536679E-28</v>
      </c>
      <c r="E2178" s="17">
        <v>1.51433946124339E-4</v>
      </c>
      <c r="F2178" s="14">
        <v>1.05327342427555E-5</v>
      </c>
      <c r="G2178" s="18">
        <v>3.0989522058698101E-25</v>
      </c>
      <c r="H2178" s="17">
        <v>1.6524962331215501E-5</v>
      </c>
      <c r="I2178" s="14">
        <v>1.1224393073728E-5</v>
      </c>
      <c r="J2178" s="28">
        <v>0.86770647752893704</v>
      </c>
      <c r="K2178" s="3" t="s">
        <v>73</v>
      </c>
      <c r="L2178" s="26" t="s">
        <v>44</v>
      </c>
    </row>
    <row r="2179" spans="1:12">
      <c r="A2179" s="23" t="s">
        <v>63</v>
      </c>
      <c r="B2179" s="17">
        <v>3.6497284662106002E-4</v>
      </c>
      <c r="C2179" s="14">
        <v>2.2111824466553401E-5</v>
      </c>
      <c r="D2179" s="18">
        <v>2.6940317333516999E-25</v>
      </c>
      <c r="E2179" s="17">
        <v>3.2844534871102101E-4</v>
      </c>
      <c r="F2179" s="14">
        <v>2.25018669451978E-5</v>
      </c>
      <c r="G2179" s="18">
        <v>6.6757666272101404E-23</v>
      </c>
      <c r="H2179" s="17">
        <v>3.6580586152890499E-5</v>
      </c>
      <c r="I2179" s="14">
        <v>2.4084252098456201E-5</v>
      </c>
      <c r="J2179" s="28">
        <v>0.86558628718919695</v>
      </c>
      <c r="K2179" s="3" t="s">
        <v>64</v>
      </c>
      <c r="L2179" s="26" t="s">
        <v>44</v>
      </c>
    </row>
    <row r="2180" spans="1:12">
      <c r="A2180" s="23" t="s">
        <v>70</v>
      </c>
      <c r="B2180" s="17">
        <v>1.4772053416125399E-4</v>
      </c>
      <c r="C2180" s="14">
        <v>8.9914417986931197E-6</v>
      </c>
      <c r="D2180" s="18">
        <v>3.1465957731937601E-25</v>
      </c>
      <c r="E2180" s="17">
        <v>1.31095256381151E-4</v>
      </c>
      <c r="F2180" s="14">
        <v>9.1529523751877593E-6</v>
      </c>
      <c r="G2180" s="18">
        <v>1.84649587085249E-22</v>
      </c>
      <c r="H2180" s="17">
        <v>1.6660371535637101E-5</v>
      </c>
      <c r="I2180" s="14">
        <v>9.6810882865815207E-6</v>
      </c>
      <c r="J2180" s="28">
        <v>0.86558628718919695</v>
      </c>
      <c r="K2180" s="3" t="s">
        <v>71</v>
      </c>
      <c r="L2180" s="26" t="s">
        <v>44</v>
      </c>
    </row>
    <row r="2181" spans="1:12">
      <c r="A2181" s="23" t="s">
        <v>2948</v>
      </c>
      <c r="B2181" s="17">
        <v>7.1849801733941899E-5</v>
      </c>
      <c r="C2181" s="14">
        <v>1.23832934223723E-5</v>
      </c>
      <c r="D2181" s="18">
        <v>5.7848947961889596E-7</v>
      </c>
      <c r="E2181" s="17">
        <v>6.9456747846017596E-5</v>
      </c>
      <c r="F2181" s="14">
        <v>1.26725514069201E-5</v>
      </c>
      <c r="G2181" s="18">
        <v>1.8783295402165301E-6</v>
      </c>
      <c r="H2181" s="17">
        <v>4.3804659905378798E-6</v>
      </c>
      <c r="I2181" s="14">
        <v>1.09972455275771E-5</v>
      </c>
      <c r="J2181" s="28">
        <v>1</v>
      </c>
      <c r="K2181" s="3" t="s">
        <v>2949</v>
      </c>
      <c r="L2181" s="26" t="s">
        <v>44</v>
      </c>
    </row>
    <row r="2182" spans="1:12">
      <c r="A2182" s="23" t="s">
        <v>722</v>
      </c>
      <c r="B2182" s="17">
        <v>4.24090318563649E-4</v>
      </c>
      <c r="C2182" s="14">
        <v>3.9955900689778402E-5</v>
      </c>
      <c r="D2182" s="18">
        <v>2.8651057886385201E-17</v>
      </c>
      <c r="E2182" s="17">
        <v>3.7417522326808802E-4</v>
      </c>
      <c r="F2182" s="14">
        <v>4.0652751853501302E-5</v>
      </c>
      <c r="G2182" s="18">
        <v>3.8958594055228903E-14</v>
      </c>
      <c r="H2182" s="17">
        <v>4.9950893234273E-5</v>
      </c>
      <c r="I2182" s="14">
        <v>3.8528178400604701E-5</v>
      </c>
      <c r="J2182" s="28">
        <v>0.87006748457366201</v>
      </c>
      <c r="K2182" s="3" t="s">
        <v>723</v>
      </c>
      <c r="L2182" s="26" t="s">
        <v>15</v>
      </c>
    </row>
    <row r="2183" spans="1:12">
      <c r="A2183" s="23" t="s">
        <v>287</v>
      </c>
      <c r="B2183" s="17">
        <v>1.7737449481140799E-4</v>
      </c>
      <c r="C2183" s="14">
        <v>1.3297103699158E-5</v>
      </c>
      <c r="D2183" s="18">
        <v>3.6371038696255402E-23</v>
      </c>
      <c r="E2183" s="17">
        <v>1.6128162945920101E-4</v>
      </c>
      <c r="F2183" s="14">
        <v>1.3529011928654499E-5</v>
      </c>
      <c r="G2183" s="18">
        <v>3.8417460267921099E-20</v>
      </c>
      <c r="H2183" s="17">
        <v>1.6092865352206298E-5</v>
      </c>
      <c r="I2183" s="14">
        <v>1.420492873437E-5</v>
      </c>
      <c r="J2183" s="28">
        <v>0.87770665187123498</v>
      </c>
      <c r="K2183" s="3" t="s">
        <v>288</v>
      </c>
      <c r="L2183" s="26" t="s">
        <v>44</v>
      </c>
    </row>
    <row r="2184" spans="1:12">
      <c r="A2184" s="23" t="s">
        <v>237</v>
      </c>
      <c r="B2184" s="17">
        <v>1.51468916205713E-4</v>
      </c>
      <c r="C2184" s="14">
        <v>1.08678797939669E-5</v>
      </c>
      <c r="D2184" s="18">
        <v>2.2247326369221999E-24</v>
      </c>
      <c r="E2184" s="17">
        <v>1.33183844744731E-4</v>
      </c>
      <c r="F2184" s="14">
        <v>1.10574211270588E-5</v>
      </c>
      <c r="G2184" s="18">
        <v>2.04083811578673E-20</v>
      </c>
      <c r="H2184" s="17">
        <v>1.8285071460982299E-5</v>
      </c>
      <c r="I2184" s="14">
        <v>1.1681848264370901E-5</v>
      </c>
      <c r="J2184" s="28">
        <v>0.86558628718919695</v>
      </c>
      <c r="K2184" s="3" t="s">
        <v>238</v>
      </c>
      <c r="L2184" s="26" t="s">
        <v>44</v>
      </c>
    </row>
    <row r="2185" spans="1:12">
      <c r="A2185" s="23" t="s">
        <v>680</v>
      </c>
      <c r="B2185" s="17">
        <v>1.5614084523196E-4</v>
      </c>
      <c r="C2185" s="14">
        <v>1.3583821461647801E-5</v>
      </c>
      <c r="D2185" s="18">
        <v>3.7811528073886997E-17</v>
      </c>
      <c r="E2185" s="17">
        <v>1.4496283671157199E-4</v>
      </c>
      <c r="F2185" s="14">
        <v>1.3879176632724499E-5</v>
      </c>
      <c r="G2185" s="18">
        <v>1.9086040062027801E-15</v>
      </c>
      <c r="H2185" s="17">
        <v>1.12469709378822E-5</v>
      </c>
      <c r="I2185" s="14">
        <v>1.58024217904472E-5</v>
      </c>
      <c r="J2185" s="28">
        <v>0.95557215179420696</v>
      </c>
      <c r="K2185" s="3" t="s">
        <v>681</v>
      </c>
      <c r="L2185" s="26" t="s">
        <v>44</v>
      </c>
    </row>
    <row r="2186" spans="1:12">
      <c r="A2186" s="23" t="s">
        <v>641</v>
      </c>
      <c r="B2186" s="17">
        <v>2.6622249060416102E-4</v>
      </c>
      <c r="C2186" s="14">
        <v>2.4304015854077999E-5</v>
      </c>
      <c r="D2186" s="18">
        <v>5.1679387472859202E-18</v>
      </c>
      <c r="E2186" s="17">
        <v>2.27614658220162E-4</v>
      </c>
      <c r="F2186" s="14">
        <v>2.47278902115239E-5</v>
      </c>
      <c r="G2186" s="18">
        <v>3.88835723648966E-14</v>
      </c>
      <c r="H2186" s="17">
        <v>3.8607832383998999E-5</v>
      </c>
      <c r="I2186" s="14">
        <v>2.7679267332883902E-5</v>
      </c>
      <c r="J2186" s="28">
        <v>0.86770647752893704</v>
      </c>
      <c r="K2186" s="3" t="s">
        <v>642</v>
      </c>
      <c r="L2186" s="26" t="s">
        <v>44</v>
      </c>
    </row>
    <row r="2187" spans="1:12">
      <c r="A2187" s="23" t="s">
        <v>5422</v>
      </c>
      <c r="B2187" s="17">
        <v>-7.4373218559123898E-5</v>
      </c>
      <c r="C2187" s="14">
        <v>9.8139359232803799E-6</v>
      </c>
      <c r="D2187" s="18">
        <v>8.9931426325021004E-11</v>
      </c>
      <c r="E2187" s="17">
        <v>-6.9413105986404705E-5</v>
      </c>
      <c r="F2187" s="14">
        <v>9.9850959409693195E-6</v>
      </c>
      <c r="G2187" s="18">
        <v>1.5049180503281899E-9</v>
      </c>
      <c r="H2187" s="17">
        <v>-4.7138252201565504E-6</v>
      </c>
      <c r="I2187" s="14">
        <v>2.9618196124575398E-6</v>
      </c>
      <c r="J2187" s="28">
        <v>0.86558628718919695</v>
      </c>
      <c r="K2187" s="3" t="s">
        <v>7588</v>
      </c>
      <c r="L2187" s="26" t="s">
        <v>44</v>
      </c>
    </row>
    <row r="2188" spans="1:12">
      <c r="A2188" s="23" t="s">
        <v>5423</v>
      </c>
      <c r="B2188" s="17">
        <v>1.6420705393998399E-5</v>
      </c>
      <c r="C2188" s="14">
        <v>2.88359383064111E-6</v>
      </c>
      <c r="D2188" s="18">
        <v>6.6417613407796394E-8</v>
      </c>
      <c r="E2188" s="17">
        <v>1.8521095236145099E-5</v>
      </c>
      <c r="F2188" s="14">
        <v>2.9522877145027202E-6</v>
      </c>
      <c r="G2188" s="18">
        <v>2.3841530759753101E-9</v>
      </c>
      <c r="H2188" s="17">
        <v>-2.16312230549618E-6</v>
      </c>
      <c r="I2188" s="14">
        <v>3.03264457156231E-6</v>
      </c>
      <c r="J2188" s="28">
        <v>0.95270505385902404</v>
      </c>
      <c r="K2188" s="3" t="s">
        <v>7631</v>
      </c>
      <c r="L2188" s="26" t="s">
        <v>44</v>
      </c>
    </row>
    <row r="2189" spans="1:12">
      <c r="A2189" s="23" t="s">
        <v>5424</v>
      </c>
      <c r="B2189" s="17">
        <v>2.16901856639477E-6</v>
      </c>
      <c r="C2189" s="14">
        <v>6.4091734318128696E-7</v>
      </c>
      <c r="D2189" s="18">
        <v>2.5228349532207501E-2</v>
      </c>
      <c r="E2189" s="17">
        <v>3.1234735506419601E-6</v>
      </c>
      <c r="F2189" s="14">
        <v>6.5300260217535705E-7</v>
      </c>
      <c r="G2189" s="18">
        <v>4.5440405380749796E-3</v>
      </c>
      <c r="H2189" s="17">
        <v>-9.5265781436447295E-7</v>
      </c>
      <c r="I2189" s="14">
        <v>7.60077707454636E-7</v>
      </c>
      <c r="J2189" s="28">
        <v>0.87770665187123498</v>
      </c>
      <c r="K2189" s="3" t="s">
        <v>8845</v>
      </c>
      <c r="L2189" s="26" t="s">
        <v>44</v>
      </c>
    </row>
    <row r="2190" spans="1:12">
      <c r="A2190" s="23" t="s">
        <v>5425</v>
      </c>
      <c r="B2190" s="17">
        <v>5.9483522629675098E-5</v>
      </c>
      <c r="C2190" s="14">
        <v>5.7474362635006602E-6</v>
      </c>
      <c r="D2190" s="18">
        <v>1.11159049908393E-16</v>
      </c>
      <c r="E2190" s="17">
        <v>5.9907849683515097E-5</v>
      </c>
      <c r="F2190" s="14">
        <v>5.8476744656060198E-6</v>
      </c>
      <c r="G2190" s="18">
        <v>1.88669265888631E-16</v>
      </c>
      <c r="H2190" s="17">
        <v>-4.2432705384003999E-7</v>
      </c>
      <c r="I2190" s="14">
        <v>6.4798512193559399E-6</v>
      </c>
      <c r="J2190" s="28">
        <v>1</v>
      </c>
      <c r="K2190" s="3" t="s">
        <v>7147</v>
      </c>
      <c r="L2190" s="26" t="s">
        <v>44</v>
      </c>
    </row>
    <row r="2191" spans="1:12">
      <c r="A2191" s="23" t="s">
        <v>5426</v>
      </c>
      <c r="B2191" s="17">
        <v>2.8086876048194301E-6</v>
      </c>
      <c r="C2191" s="14">
        <v>2.4879008948844299E-6</v>
      </c>
      <c r="D2191" s="18">
        <v>0.41160694429983702</v>
      </c>
      <c r="E2191" s="17">
        <v>6.3416925161067399E-6</v>
      </c>
      <c r="F2191" s="14">
        <v>2.5389745606589601E-6</v>
      </c>
      <c r="G2191" s="18">
        <v>2.9911504444490599E-2</v>
      </c>
      <c r="H2191" s="17">
        <v>-3.3954884219863298E-6</v>
      </c>
      <c r="I2191" s="14">
        <v>2.5951178282013298E-6</v>
      </c>
      <c r="J2191" s="28">
        <v>0.86929342825758804</v>
      </c>
      <c r="K2191" s="3" t="s">
        <v>9310</v>
      </c>
      <c r="L2191" s="26" t="s">
        <v>44</v>
      </c>
    </row>
    <row r="2192" spans="1:12">
      <c r="A2192" s="23" t="s">
        <v>718</v>
      </c>
      <c r="B2192" s="17">
        <v>1.59235175890573E-4</v>
      </c>
      <c r="C2192" s="14">
        <v>1.49764012315541E-5</v>
      </c>
      <c r="D2192" s="18">
        <v>2.62829668360794E-17</v>
      </c>
      <c r="E2192" s="17">
        <v>1.57024373779213E-4</v>
      </c>
      <c r="F2192" s="14">
        <v>1.5237597261337501E-5</v>
      </c>
      <c r="G2192" s="18">
        <v>1.3943279260678701E-16</v>
      </c>
      <c r="H2192" s="17">
        <v>2.2108021113607299E-6</v>
      </c>
      <c r="I2192" s="14">
        <v>1.6099689406467199E-5</v>
      </c>
      <c r="J2192" s="28">
        <v>1</v>
      </c>
      <c r="K2192" s="3" t="s">
        <v>719</v>
      </c>
      <c r="L2192" s="26" t="s">
        <v>44</v>
      </c>
    </row>
    <row r="2193" spans="1:12">
      <c r="A2193" s="23" t="s">
        <v>5427</v>
      </c>
      <c r="B2193" s="17">
        <v>5.2733718935410402E-5</v>
      </c>
      <c r="C2193" s="14">
        <v>2.1890096284915302E-5</v>
      </c>
      <c r="D2193" s="18">
        <v>4.1549619286800302E-2</v>
      </c>
      <c r="E2193" s="17">
        <v>4.4398343785014498E-5</v>
      </c>
      <c r="F2193" s="14">
        <v>2.2274836822057799E-5</v>
      </c>
      <c r="G2193" s="18">
        <v>0.100643476301052</v>
      </c>
      <c r="H2193" s="17">
        <v>8.3313532219141307E-6</v>
      </c>
      <c r="I2193" s="14">
        <v>1.59276122133446E-5</v>
      </c>
      <c r="J2193" s="28">
        <v>0.99200060423040204</v>
      </c>
      <c r="K2193" s="3" t="s">
        <v>9837</v>
      </c>
      <c r="L2193" s="26" t="s">
        <v>47</v>
      </c>
    </row>
    <row r="2194" spans="1:12">
      <c r="A2194" s="23" t="s">
        <v>1602</v>
      </c>
      <c r="B2194" s="17">
        <v>-1.50183058038377E-4</v>
      </c>
      <c r="C2194" s="14">
        <v>1.9292764054349799E-5</v>
      </c>
      <c r="D2194" s="18">
        <v>3.5870426489076697E-11</v>
      </c>
      <c r="E2194" s="17">
        <v>-1.4041225450875299E-4</v>
      </c>
      <c r="F2194" s="14">
        <v>1.96292396399482E-5</v>
      </c>
      <c r="G2194" s="18">
        <v>6.1487654998431799E-10</v>
      </c>
      <c r="H2194" s="17">
        <v>-9.4751314512468195E-6</v>
      </c>
      <c r="I2194" s="14">
        <v>6.2493362003717302E-6</v>
      </c>
      <c r="J2194" s="28">
        <v>0.86770647752893704</v>
      </c>
      <c r="K2194" s="3" t="s">
        <v>1603</v>
      </c>
      <c r="L2194" s="26" t="s">
        <v>1604</v>
      </c>
    </row>
    <row r="2195" spans="1:12">
      <c r="A2195" s="23" t="s">
        <v>5428</v>
      </c>
      <c r="B2195" s="17">
        <v>1.8328546589715802E-5</v>
      </c>
      <c r="C2195" s="14">
        <v>4.1690357567601298E-6</v>
      </c>
      <c r="D2195" s="18">
        <v>1.3041858450286799E-4</v>
      </c>
      <c r="E2195" s="17">
        <v>1.8834496299476E-5</v>
      </c>
      <c r="F2195" s="14">
        <v>4.2621876761021702E-6</v>
      </c>
      <c r="G2195" s="18">
        <v>1.1417330808748701E-4</v>
      </c>
      <c r="H2195" s="17">
        <v>-5.0829891224224395E-7</v>
      </c>
      <c r="I2195" s="14">
        <v>4.8260029321447402E-6</v>
      </c>
      <c r="J2195" s="28">
        <v>1</v>
      </c>
      <c r="K2195" s="3" t="s">
        <v>1603</v>
      </c>
      <c r="L2195" s="26" t="s">
        <v>8378</v>
      </c>
    </row>
    <row r="2196" spans="1:12">
      <c r="A2196" s="23" t="s">
        <v>5429</v>
      </c>
      <c r="B2196" s="17">
        <v>-1.12066506143549E-4</v>
      </c>
      <c r="C2196" s="14">
        <v>1.480918664106E-5</v>
      </c>
      <c r="D2196" s="18">
        <v>9.4195721051279602E-11</v>
      </c>
      <c r="E2196" s="17">
        <v>-1.03517812440307E-4</v>
      </c>
      <c r="F2196" s="14">
        <v>1.5067466363615499E-5</v>
      </c>
      <c r="G2196" s="18">
        <v>2.1900330024541798E-9</v>
      </c>
      <c r="H2196" s="17">
        <v>-8.3922473426820808E-6</v>
      </c>
      <c r="I2196" s="14">
        <v>4.14734800081956E-6</v>
      </c>
      <c r="J2196" s="28">
        <v>0.86558628718919695</v>
      </c>
      <c r="K2196" s="3" t="s">
        <v>7621</v>
      </c>
      <c r="L2196" s="26" t="s">
        <v>577</v>
      </c>
    </row>
    <row r="2197" spans="1:12">
      <c r="A2197" s="23" t="s">
        <v>2389</v>
      </c>
      <c r="B2197" s="17">
        <v>6.3886888191853607E-5</v>
      </c>
      <c r="C2197" s="14">
        <v>9.4880367387535693E-6</v>
      </c>
      <c r="D2197" s="18">
        <v>1.5120769105166899E-8</v>
      </c>
      <c r="E2197" s="17">
        <v>5.0140503459411399E-5</v>
      </c>
      <c r="F2197" s="14">
        <v>9.69235198715302E-6</v>
      </c>
      <c r="G2197" s="18">
        <v>6.5487217786532899E-6</v>
      </c>
      <c r="H2197" s="17">
        <v>1.4058089984555301E-5</v>
      </c>
      <c r="I2197" s="14">
        <v>6.8278175340824997E-6</v>
      </c>
      <c r="J2197" s="28">
        <v>0.86558628718919695</v>
      </c>
      <c r="K2197" s="3" t="s">
        <v>2390</v>
      </c>
      <c r="L2197" s="26" t="s">
        <v>15</v>
      </c>
    </row>
    <row r="2198" spans="1:12">
      <c r="A2198" s="23" t="s">
        <v>5430</v>
      </c>
      <c r="B2198" s="17">
        <v>2.32939994771755E-6</v>
      </c>
      <c r="C2198" s="14">
        <v>8.1814549581326505E-7</v>
      </c>
      <c r="D2198" s="18">
        <v>4.3113826431896499E-2</v>
      </c>
      <c r="E2198" s="17">
        <v>2.02501866647877E-6</v>
      </c>
      <c r="F2198" s="14">
        <v>8.3241436802011798E-7</v>
      </c>
      <c r="G2198" s="18">
        <v>7.9105925241070296E-2</v>
      </c>
      <c r="H2198" s="17">
        <v>-1.33115531354085E-7</v>
      </c>
      <c r="I2198" s="14">
        <v>6.9024809926236503E-7</v>
      </c>
      <c r="J2198" s="28">
        <v>1</v>
      </c>
      <c r="K2198" s="3" t="s">
        <v>9842</v>
      </c>
      <c r="L2198" s="26" t="s">
        <v>9843</v>
      </c>
    </row>
    <row r="2199" spans="1:12">
      <c r="A2199" s="23" t="s">
        <v>5431</v>
      </c>
      <c r="B2199" s="17">
        <v>-2.7539852033513802E-6</v>
      </c>
      <c r="C2199" s="14">
        <v>8.5116395968712903E-7</v>
      </c>
      <c r="D2199" s="18">
        <v>2.3681473764481899E-2</v>
      </c>
      <c r="E2199" s="17">
        <v>-2.2099633761421001E-6</v>
      </c>
      <c r="F2199" s="14">
        <v>8.6600869064269305E-7</v>
      </c>
      <c r="G2199" s="18">
        <v>6.5735758020969398E-2</v>
      </c>
      <c r="H2199" s="17">
        <v>-5.44021827209278E-7</v>
      </c>
      <c r="I2199" s="14">
        <v>3.7718823552942599E-7</v>
      </c>
      <c r="J2199" s="28">
        <v>0.87770665187123498</v>
      </c>
      <c r="K2199" s="3" t="s">
        <v>9717</v>
      </c>
      <c r="L2199" s="26" t="s">
        <v>9718</v>
      </c>
    </row>
    <row r="2200" spans="1:12">
      <c r="A2200" s="23" t="s">
        <v>5432</v>
      </c>
      <c r="B2200" s="17">
        <v>2.3510967515085901E-5</v>
      </c>
      <c r="C2200" s="14">
        <v>3.7442271322981902E-6</v>
      </c>
      <c r="D2200" s="18">
        <v>3.2841786300045801E-9</v>
      </c>
      <c r="E2200" s="17">
        <v>2.2084913772999501E-5</v>
      </c>
      <c r="F2200" s="14">
        <v>3.8188956516377798E-6</v>
      </c>
      <c r="G2200" s="18">
        <v>5.3089024839496201E-8</v>
      </c>
      <c r="H2200" s="17">
        <v>1.2746704184309E-6</v>
      </c>
      <c r="I2200" s="14">
        <v>4.1573014711956603E-6</v>
      </c>
      <c r="J2200" s="28">
        <v>1</v>
      </c>
      <c r="K2200" s="3" t="s">
        <v>7828</v>
      </c>
      <c r="L2200" s="26" t="s">
        <v>1733</v>
      </c>
    </row>
    <row r="2201" spans="1:12">
      <c r="A2201" s="23" t="s">
        <v>5433</v>
      </c>
      <c r="B2201" s="17">
        <v>-6.0663814630305502E-6</v>
      </c>
      <c r="C2201" s="14">
        <v>4.3207890203929299E-6</v>
      </c>
      <c r="D2201" s="18">
        <v>0.28208347822720098</v>
      </c>
      <c r="E2201" s="17">
        <v>-1.1043193464850899E-5</v>
      </c>
      <c r="F2201" s="14">
        <v>4.4127488851629999E-6</v>
      </c>
      <c r="G2201" s="18">
        <v>3.3214237031459801E-2</v>
      </c>
      <c r="H2201" s="17">
        <v>4.9062774016355699E-6</v>
      </c>
      <c r="I2201" s="14">
        <v>2.1705608823038801E-6</v>
      </c>
      <c r="J2201" s="28">
        <v>0.86558628718919695</v>
      </c>
      <c r="K2201" s="3" t="s">
        <v>9361</v>
      </c>
      <c r="L2201" s="26" t="s">
        <v>2772</v>
      </c>
    </row>
    <row r="2202" spans="1:12">
      <c r="A2202" s="23" t="s">
        <v>5434</v>
      </c>
      <c r="B2202" s="17">
        <v>-1.4026073674676E-4</v>
      </c>
      <c r="C2202" s="14">
        <v>4.4521245959007999E-5</v>
      </c>
      <c r="D2202" s="18">
        <v>6.2666399475063304E-3</v>
      </c>
      <c r="E2202" s="17">
        <v>-1.37500931563721E-4</v>
      </c>
      <c r="F2202" s="14">
        <v>4.5301493399234899E-5</v>
      </c>
      <c r="G2202" s="18">
        <v>8.5082157068476494E-3</v>
      </c>
      <c r="H2202" s="17">
        <v>-2.7260744534279202E-6</v>
      </c>
      <c r="I2202" s="14">
        <v>1.6343089082129101E-6</v>
      </c>
      <c r="J2202" s="28">
        <v>0.86770647752893704</v>
      </c>
      <c r="K2202" s="3" t="s">
        <v>8970</v>
      </c>
      <c r="L2202" s="26" t="s">
        <v>15</v>
      </c>
    </row>
    <row r="2203" spans="1:12">
      <c r="A2203" s="23" t="s">
        <v>5435</v>
      </c>
      <c r="B2203" s="17">
        <v>-4.20179488903527E-5</v>
      </c>
      <c r="C2203" s="14">
        <v>1.45142181647511E-5</v>
      </c>
      <c r="D2203" s="18">
        <v>1.23026139230322E-2</v>
      </c>
      <c r="E2203" s="17">
        <v>-4.1388641092083097E-5</v>
      </c>
      <c r="F2203" s="14">
        <v>1.4788372510326601E-5</v>
      </c>
      <c r="G2203" s="18">
        <v>1.57880096578248E-2</v>
      </c>
      <c r="H2203" s="17">
        <v>-7.0581124891678295E-7</v>
      </c>
      <c r="I2203" s="14">
        <v>6.2019180604119999E-6</v>
      </c>
      <c r="J2203" s="28">
        <v>1</v>
      </c>
      <c r="K2203" s="3" t="s">
        <v>9103</v>
      </c>
      <c r="L2203" s="26" t="s">
        <v>15</v>
      </c>
    </row>
    <row r="2204" spans="1:12">
      <c r="A2204" s="23" t="s">
        <v>5436</v>
      </c>
      <c r="B2204" s="17">
        <v>3.0443904665395499E-5</v>
      </c>
      <c r="C2204" s="14">
        <v>7.5229834784744301E-6</v>
      </c>
      <c r="D2204" s="18">
        <v>3.8872593584487699E-4</v>
      </c>
      <c r="E2204" s="17">
        <v>2.6422729876239199E-5</v>
      </c>
      <c r="F2204" s="14">
        <v>7.7490549107449504E-6</v>
      </c>
      <c r="G2204" s="18">
        <v>2.8966985994449E-3</v>
      </c>
      <c r="H2204" s="17">
        <v>4.5437122241057704E-6</v>
      </c>
      <c r="I2204" s="14">
        <v>7.48441704260203E-6</v>
      </c>
      <c r="J2204" s="28">
        <v>0.97508537898606495</v>
      </c>
      <c r="K2204" s="3" t="s">
        <v>8779</v>
      </c>
      <c r="L2204" s="26" t="s">
        <v>86</v>
      </c>
    </row>
    <row r="2205" spans="1:12">
      <c r="A2205" s="23" t="s">
        <v>5437</v>
      </c>
      <c r="B2205" s="17">
        <v>-7.4033331416753606E-5</v>
      </c>
      <c r="C2205" s="14">
        <v>6.3355400585677501E-6</v>
      </c>
      <c r="D2205" s="18">
        <v>1.23805442366384E-17</v>
      </c>
      <c r="E2205" s="17">
        <v>-6.9943305767292702E-5</v>
      </c>
      <c r="F2205" s="14">
        <v>6.4721151374026799E-6</v>
      </c>
      <c r="G2205" s="18">
        <v>3.03114470680306E-16</v>
      </c>
      <c r="H2205" s="17">
        <v>-4.2733879218719003E-6</v>
      </c>
      <c r="I2205" s="14">
        <v>2.4294538239878701E-6</v>
      </c>
      <c r="J2205" s="28">
        <v>0.86558628718919695</v>
      </c>
      <c r="K2205" s="3" t="s">
        <v>7149</v>
      </c>
      <c r="L2205" s="26" t="s">
        <v>7150</v>
      </c>
    </row>
    <row r="2206" spans="1:12">
      <c r="A2206" s="23" t="s">
        <v>5438</v>
      </c>
      <c r="B2206" s="17">
        <v>2.2351142322953599E-6</v>
      </c>
      <c r="C2206" s="14">
        <v>1.1415281487048401E-6</v>
      </c>
      <c r="D2206" s="18">
        <v>0.15111994245715901</v>
      </c>
      <c r="E2206" s="17">
        <v>5.1297690196090099E-6</v>
      </c>
      <c r="F2206" s="14">
        <v>1.1614369783173601E-6</v>
      </c>
      <c r="G2206" s="18">
        <v>3.5546798474197002E-3</v>
      </c>
      <c r="H2206" s="17">
        <v>-2.8946547873136499E-6</v>
      </c>
      <c r="I2206" s="14">
        <v>1.2297594886018E-6</v>
      </c>
      <c r="J2206" s="28">
        <v>0.86558628718919695</v>
      </c>
      <c r="K2206" s="3" t="s">
        <v>8812</v>
      </c>
      <c r="L2206" s="26" t="s">
        <v>155</v>
      </c>
    </row>
    <row r="2207" spans="1:12">
      <c r="A2207" s="23" t="s">
        <v>5439</v>
      </c>
      <c r="B2207" s="17">
        <v>-6.0860222959346701E-5</v>
      </c>
      <c r="C2207" s="14">
        <v>7.6349978600813804E-6</v>
      </c>
      <c r="D2207" s="18">
        <v>1.5926399519636101E-11</v>
      </c>
      <c r="E2207" s="17">
        <v>-5.7081887677523498E-5</v>
      </c>
      <c r="F2207" s="14">
        <v>7.7681560933327894E-6</v>
      </c>
      <c r="G2207" s="18">
        <v>2.57383881884876E-10</v>
      </c>
      <c r="H2207" s="17">
        <v>-3.5804645886701798E-6</v>
      </c>
      <c r="I2207" s="14">
        <v>2.2054773894446998E-6</v>
      </c>
      <c r="J2207" s="28">
        <v>0.86558628718919695</v>
      </c>
      <c r="K2207" s="3" t="s">
        <v>7314</v>
      </c>
      <c r="L2207" s="26" t="s">
        <v>155</v>
      </c>
    </row>
    <row r="2208" spans="1:12">
      <c r="A2208" s="23" t="s">
        <v>3022</v>
      </c>
      <c r="B2208" s="17">
        <v>7.9831371666638697E-5</v>
      </c>
      <c r="C2208" s="14">
        <v>1.4121584734458399E-5</v>
      </c>
      <c r="D2208" s="18">
        <v>1.0260688842836599E-6</v>
      </c>
      <c r="E2208" s="17">
        <v>7.6489687792818405E-5</v>
      </c>
      <c r="F2208" s="14">
        <v>1.44467907091128E-5</v>
      </c>
      <c r="G2208" s="18">
        <v>3.8548139495553296E-6</v>
      </c>
      <c r="H2208" s="17">
        <v>3.1319237158197599E-6</v>
      </c>
      <c r="I2208" s="14">
        <v>1.23129236699868E-5</v>
      </c>
      <c r="J2208" s="28">
        <v>1</v>
      </c>
      <c r="K2208" s="3" t="s">
        <v>3023</v>
      </c>
      <c r="L2208" s="26" t="s">
        <v>32</v>
      </c>
    </row>
    <row r="2209" spans="1:12">
      <c r="A2209" s="23" t="s">
        <v>5440</v>
      </c>
      <c r="B2209" s="17">
        <v>-2.8858841336863198E-5</v>
      </c>
      <c r="C2209" s="14">
        <v>3.7281401570711298E-6</v>
      </c>
      <c r="D2209" s="18">
        <v>4.8451232498971997E-13</v>
      </c>
      <c r="E2209" s="17">
        <v>-2.6754142780113699E-5</v>
      </c>
      <c r="F2209" s="14">
        <v>3.7931608113957001E-6</v>
      </c>
      <c r="G2209" s="18">
        <v>3.8532028535186499E-11</v>
      </c>
      <c r="H2209" s="17">
        <v>-2.0374979505126599E-6</v>
      </c>
      <c r="I2209" s="14">
        <v>1.34906399953206E-6</v>
      </c>
      <c r="J2209" s="28">
        <v>0.86770647752893704</v>
      </c>
      <c r="K2209" s="3" t="s">
        <v>7235</v>
      </c>
      <c r="L2209" s="26" t="s">
        <v>149</v>
      </c>
    </row>
    <row r="2210" spans="1:12">
      <c r="A2210" s="23" t="s">
        <v>2856</v>
      </c>
      <c r="B2210" s="17">
        <v>3.6006558766664101E-4</v>
      </c>
      <c r="C2210" s="14">
        <v>6.6096950875636895E-5</v>
      </c>
      <c r="D2210" s="18">
        <v>1.2627683223564701E-6</v>
      </c>
      <c r="E2210" s="17">
        <v>2.8869885907249499E-4</v>
      </c>
      <c r="F2210" s="14">
        <v>6.72497152068388E-5</v>
      </c>
      <c r="G2210" s="18">
        <v>1.26337014771007E-4</v>
      </c>
      <c r="H2210" s="17">
        <v>7.1366728594146706E-5</v>
      </c>
      <c r="I2210" s="14">
        <v>4.9790790828512E-5</v>
      </c>
      <c r="J2210" s="28">
        <v>0.86770647752893704</v>
      </c>
      <c r="K2210" s="3" t="s">
        <v>5</v>
      </c>
      <c r="L2210" s="26" t="s">
        <v>6</v>
      </c>
    </row>
    <row r="2211" spans="1:12">
      <c r="A2211" s="23" t="s">
        <v>2527</v>
      </c>
      <c r="B2211" s="17">
        <v>1.39582365560211E-4</v>
      </c>
      <c r="C2211" s="14">
        <v>2.2948501361301001E-5</v>
      </c>
      <c r="D2211" s="18">
        <v>7.9764170277340299E-8</v>
      </c>
      <c r="E2211" s="17">
        <v>1.4126399671311301E-4</v>
      </c>
      <c r="F2211" s="14">
        <v>2.3348734858813101E-5</v>
      </c>
      <c r="G2211" s="18">
        <v>9.1874654308034499E-8</v>
      </c>
      <c r="H2211" s="17">
        <v>-1.3763723973377499E-6</v>
      </c>
      <c r="I2211" s="14">
        <v>1.6294741803626999E-5</v>
      </c>
      <c r="J2211" s="28">
        <v>1</v>
      </c>
      <c r="K2211" s="3" t="s">
        <v>5</v>
      </c>
      <c r="L2211" s="26" t="s">
        <v>6</v>
      </c>
    </row>
    <row r="2212" spans="1:12">
      <c r="A2212" s="23" t="s">
        <v>5441</v>
      </c>
      <c r="B2212" s="17">
        <v>-9.8234480545980695E-6</v>
      </c>
      <c r="C2212" s="14">
        <v>2.834421950193E-6</v>
      </c>
      <c r="D2212" s="18">
        <v>1.58717721542271E-3</v>
      </c>
      <c r="E2212" s="17">
        <v>-9.6202831463066408E-6</v>
      </c>
      <c r="F2212" s="14">
        <v>2.8838557059180801E-6</v>
      </c>
      <c r="G2212" s="18">
        <v>2.48322566138195E-3</v>
      </c>
      <c r="H2212" s="17">
        <v>-2.0316490829142001E-7</v>
      </c>
      <c r="I2212" s="14">
        <v>1.7197092982064099E-7</v>
      </c>
      <c r="J2212" s="28">
        <v>0.94957387687504302</v>
      </c>
      <c r="K2212" s="3" t="s">
        <v>5</v>
      </c>
      <c r="L2212" s="26" t="s">
        <v>6</v>
      </c>
    </row>
    <row r="2213" spans="1:12">
      <c r="A2213" s="23" t="s">
        <v>5442</v>
      </c>
      <c r="B2213" s="17">
        <v>-3.2565343642017102E-5</v>
      </c>
      <c r="C2213" s="14">
        <v>4.9242192427284004E-6</v>
      </c>
      <c r="D2213" s="18">
        <v>1.81358915972202E-8</v>
      </c>
      <c r="E2213" s="17">
        <v>-2.6023792627943899E-5</v>
      </c>
      <c r="F2213" s="14">
        <v>5.0102482409700496E-6</v>
      </c>
      <c r="G2213" s="18">
        <v>5.2783830464565701E-6</v>
      </c>
      <c r="H2213" s="17">
        <v>-6.5422655202930898E-6</v>
      </c>
      <c r="I2213" s="14">
        <v>2.37503000970168E-6</v>
      </c>
      <c r="J2213" s="28">
        <v>0.86558628718919695</v>
      </c>
      <c r="K2213" s="3" t="s">
        <v>8163</v>
      </c>
      <c r="L2213" s="26" t="s">
        <v>149</v>
      </c>
    </row>
    <row r="2214" spans="1:12">
      <c r="A2214" s="23" t="s">
        <v>5443</v>
      </c>
      <c r="B2214" s="17">
        <v>-5.8003652800448301E-5</v>
      </c>
      <c r="C2214" s="14">
        <v>7.0088884937576502E-6</v>
      </c>
      <c r="D2214" s="18">
        <v>3.7836611403494097E-12</v>
      </c>
      <c r="E2214" s="17">
        <v>-5.4738590908523803E-5</v>
      </c>
      <c r="F2214" s="14">
        <v>7.1311270622534504E-6</v>
      </c>
      <c r="G2214" s="18">
        <v>5.8132917925291097E-11</v>
      </c>
      <c r="H2214" s="17">
        <v>-2.8597337962870901E-6</v>
      </c>
      <c r="I2214" s="14">
        <v>2.0966232059299602E-6</v>
      </c>
      <c r="J2214" s="28">
        <v>0.86770647752893704</v>
      </c>
      <c r="K2214" s="3" t="s">
        <v>7245</v>
      </c>
      <c r="L2214" s="26" t="s">
        <v>3623</v>
      </c>
    </row>
    <row r="2215" spans="1:12">
      <c r="A2215" s="23" t="s">
        <v>5444</v>
      </c>
      <c r="B2215" s="17">
        <v>1.5596146310163201E-5</v>
      </c>
      <c r="C2215" s="14">
        <v>7.2122881017049596E-6</v>
      </c>
      <c r="D2215" s="18">
        <v>7.0243286411794906E-2</v>
      </c>
      <c r="E2215" s="17">
        <v>1.90510607164055E-5</v>
      </c>
      <c r="F2215" s="14">
        <v>7.33807406247705E-6</v>
      </c>
      <c r="G2215" s="18">
        <v>2.55849078406741E-2</v>
      </c>
      <c r="H2215" s="17">
        <v>-3.45491440624226E-6</v>
      </c>
      <c r="I2215" s="14">
        <v>8.3743981703182698E-6</v>
      </c>
      <c r="J2215" s="28">
        <v>1</v>
      </c>
      <c r="K2215" s="3" t="s">
        <v>9255</v>
      </c>
      <c r="L2215" s="26" t="s">
        <v>2261</v>
      </c>
    </row>
    <row r="2216" spans="1:12">
      <c r="A2216" s="23" t="s">
        <v>97</v>
      </c>
      <c r="B2216" s="17">
        <v>3.7883115226275302E-4</v>
      </c>
      <c r="C2216" s="14">
        <v>2.4512072555045802E-5</v>
      </c>
      <c r="D2216" s="18">
        <v>1.4391150526694499E-22</v>
      </c>
      <c r="E2216" s="17">
        <v>4.0080714034503902E-4</v>
      </c>
      <c r="F2216" s="14">
        <v>2.499366186108E-5</v>
      </c>
      <c r="G2216" s="18">
        <v>5.1853502850492801E-24</v>
      </c>
      <c r="H2216" s="17">
        <v>-1.9048043205124199E-5</v>
      </c>
      <c r="I2216" s="14">
        <v>1.8728860772758698E-5</v>
      </c>
      <c r="J2216" s="28">
        <v>0.89443167779558397</v>
      </c>
      <c r="K2216" s="3" t="s">
        <v>98</v>
      </c>
      <c r="L2216" s="26" t="s">
        <v>99</v>
      </c>
    </row>
    <row r="2217" spans="1:12">
      <c r="A2217" s="23" t="s">
        <v>5445</v>
      </c>
      <c r="B2217" s="17">
        <v>-2.2894432584822501E-5</v>
      </c>
      <c r="C2217" s="14">
        <v>3.33913912055368E-6</v>
      </c>
      <c r="D2217" s="18">
        <v>9.3236162540723702E-11</v>
      </c>
      <c r="E2217" s="17">
        <v>-2.16357703327333E-5</v>
      </c>
      <c r="F2217" s="14">
        <v>3.3973753995968398E-6</v>
      </c>
      <c r="G2217" s="18">
        <v>1.6187891853760001E-9</v>
      </c>
      <c r="H2217" s="17">
        <v>-1.1640807547312099E-6</v>
      </c>
      <c r="I2217" s="14">
        <v>7.8324106606548705E-7</v>
      </c>
      <c r="J2217" s="28">
        <v>0.868720559858708</v>
      </c>
      <c r="K2217" s="3" t="s">
        <v>5</v>
      </c>
      <c r="L2217" s="26" t="s">
        <v>6</v>
      </c>
    </row>
    <row r="2218" spans="1:12">
      <c r="A2218" s="23" t="s">
        <v>5446</v>
      </c>
      <c r="B2218" s="17">
        <v>-1.3113511501599E-4</v>
      </c>
      <c r="C2218" s="14">
        <v>2.2989884824300498E-5</v>
      </c>
      <c r="D2218" s="18">
        <v>7.2182657552596602E-7</v>
      </c>
      <c r="E2218" s="17">
        <v>-1.1878336407907801E-4</v>
      </c>
      <c r="F2218" s="14">
        <v>2.3400300178751301E-5</v>
      </c>
      <c r="G2218" s="18">
        <v>8.13473396054437E-6</v>
      </c>
      <c r="H2218" s="17">
        <v>-1.23649699297816E-5</v>
      </c>
      <c r="I2218" s="14">
        <v>6.3753214130000502E-6</v>
      </c>
      <c r="J2218" s="28">
        <v>0.86558628718919695</v>
      </c>
      <c r="K2218" s="3" t="s">
        <v>5</v>
      </c>
      <c r="L2218" s="26" t="s">
        <v>6</v>
      </c>
    </row>
    <row r="2219" spans="1:12">
      <c r="A2219" s="23" t="s">
        <v>5447</v>
      </c>
      <c r="B2219" s="17">
        <v>1.95816424923304E-5</v>
      </c>
      <c r="C2219" s="14">
        <v>4.18616677003997E-6</v>
      </c>
      <c r="D2219" s="18">
        <v>5.2989875626566802E-5</v>
      </c>
      <c r="E2219" s="17">
        <v>1.6256373705552999E-5</v>
      </c>
      <c r="F2219" s="14">
        <v>4.2754897226352101E-6</v>
      </c>
      <c r="G2219" s="18">
        <v>9.3203070619375704E-4</v>
      </c>
      <c r="H2219" s="17">
        <v>3.7333531634784099E-6</v>
      </c>
      <c r="I2219" s="14">
        <v>4.3131058978626098E-6</v>
      </c>
      <c r="J2219" s="28">
        <v>0.93941052995622298</v>
      </c>
      <c r="K2219" s="3" t="s">
        <v>5</v>
      </c>
      <c r="L2219" s="26" t="s">
        <v>6</v>
      </c>
    </row>
    <row r="2220" spans="1:12">
      <c r="A2220" s="23" t="s">
        <v>3807</v>
      </c>
      <c r="B2220" s="17">
        <v>1.5652020405074901E-4</v>
      </c>
      <c r="C2220" s="14">
        <v>6.4192617163806102E-5</v>
      </c>
      <c r="D2220" s="18">
        <v>3.7646734197501003E-2</v>
      </c>
      <c r="E2220" s="17">
        <v>2.4308811929191101E-4</v>
      </c>
      <c r="F2220" s="14">
        <v>6.53121689496694E-5</v>
      </c>
      <c r="G2220" s="18">
        <v>9.4735321275000095E-4</v>
      </c>
      <c r="H2220" s="17">
        <v>-8.6567915241160705E-5</v>
      </c>
      <c r="I2220" s="14">
        <v>6.1986154905243498E-5</v>
      </c>
      <c r="J2220" s="28">
        <v>0.86770647752893704</v>
      </c>
      <c r="K2220" s="3" t="s">
        <v>5</v>
      </c>
      <c r="L2220" s="26" t="s">
        <v>6</v>
      </c>
    </row>
    <row r="2221" spans="1:12">
      <c r="A2221" s="23" t="s">
        <v>976</v>
      </c>
      <c r="B2221" s="17">
        <v>-1.7301547043124999E-4</v>
      </c>
      <c r="C2221" s="14">
        <v>1.79066714892398E-5</v>
      </c>
      <c r="D2221" s="18">
        <v>1.1823479089762599E-13</v>
      </c>
      <c r="E2221" s="17">
        <v>-1.7201405541365799E-4</v>
      </c>
      <c r="F2221" s="14">
        <v>1.8252318966456499E-5</v>
      </c>
      <c r="G2221" s="18">
        <v>2.0272019544126301E-13</v>
      </c>
      <c r="H2221" s="17">
        <v>-1.7916290876043799E-6</v>
      </c>
      <c r="I2221" s="14">
        <v>1.3826136872739801E-5</v>
      </c>
      <c r="J2221" s="28">
        <v>1</v>
      </c>
      <c r="K2221" s="3" t="s">
        <v>5</v>
      </c>
      <c r="L2221" s="26" t="s">
        <v>6</v>
      </c>
    </row>
    <row r="2222" spans="1:12">
      <c r="A2222" s="23" t="s">
        <v>5448</v>
      </c>
      <c r="B2222" s="17">
        <v>-1.9470522217784002E-5</v>
      </c>
      <c r="C2222" s="14">
        <v>3.9586739583094199E-6</v>
      </c>
      <c r="D2222" s="18">
        <v>4.4271386284985097E-6</v>
      </c>
      <c r="E2222" s="17">
        <v>-1.7338752320748402E-5</v>
      </c>
      <c r="F2222" s="14">
        <v>4.0379439106865898E-6</v>
      </c>
      <c r="G2222" s="18">
        <v>7.1088616612699506E-5</v>
      </c>
      <c r="H2222" s="17">
        <v>-2.06284996714965E-6</v>
      </c>
      <c r="I2222" s="14">
        <v>3.0459002376843402E-6</v>
      </c>
      <c r="J2222" s="28">
        <v>0.958974331111619</v>
      </c>
      <c r="K2222" s="3" t="s">
        <v>8347</v>
      </c>
      <c r="L2222" s="26" t="s">
        <v>460</v>
      </c>
    </row>
    <row r="2223" spans="1:12">
      <c r="A2223" s="23" t="s">
        <v>2426</v>
      </c>
      <c r="B2223" s="17">
        <v>-4.7865605970954801E-4</v>
      </c>
      <c r="C2223" s="14">
        <v>7.3909483125595993E-5</v>
      </c>
      <c r="D2223" s="18">
        <v>3.4118985168211599E-8</v>
      </c>
      <c r="E2223" s="17">
        <v>-3.6117637621627498E-4</v>
      </c>
      <c r="F2223" s="14">
        <v>7.5369060202581299E-5</v>
      </c>
      <c r="G2223" s="18">
        <v>2.5440193768229899E-5</v>
      </c>
      <c r="H2223" s="17">
        <v>-1.1451038760492199E-4</v>
      </c>
      <c r="I2223" s="14">
        <v>4.4651330474863E-5</v>
      </c>
      <c r="J2223" s="28">
        <v>0.86558628718919695</v>
      </c>
      <c r="K2223" s="3" t="s">
        <v>5</v>
      </c>
      <c r="L2223" s="26" t="s">
        <v>6</v>
      </c>
    </row>
    <row r="2224" spans="1:12">
      <c r="A2224" s="23" t="s">
        <v>1354</v>
      </c>
      <c r="B2224" s="17">
        <v>-1.07150703703979E-4</v>
      </c>
      <c r="C2224" s="14">
        <v>1.2978333042122601E-5</v>
      </c>
      <c r="D2224" s="18">
        <v>2.6859172314770701E-11</v>
      </c>
      <c r="E2224" s="17">
        <v>-1.0395425750655901E-4</v>
      </c>
      <c r="F2224" s="14">
        <v>1.32119257539418E-5</v>
      </c>
      <c r="G2224" s="18">
        <v>9.5345107539036096E-11</v>
      </c>
      <c r="H2224" s="17">
        <v>-3.4195179323404698E-6</v>
      </c>
      <c r="I2224" s="14">
        <v>6.5410331501597401E-6</v>
      </c>
      <c r="J2224" s="28">
        <v>0.99211270654974903</v>
      </c>
      <c r="K2224" s="3" t="s">
        <v>1355</v>
      </c>
      <c r="L2224" s="26" t="s">
        <v>15</v>
      </c>
    </row>
    <row r="2225" spans="1:12">
      <c r="A2225" s="23" t="s">
        <v>5449</v>
      </c>
      <c r="B2225" s="17">
        <v>1.5888811763455901E-5</v>
      </c>
      <c r="C2225" s="14">
        <v>5.9651289629746602E-6</v>
      </c>
      <c r="D2225" s="18">
        <v>2.1610708555035E-2</v>
      </c>
      <c r="E2225" s="17">
        <v>1.23680956255238E-5</v>
      </c>
      <c r="F2225" s="14">
        <v>6.0691638361184304E-6</v>
      </c>
      <c r="G2225" s="18">
        <v>9.0615151801720806E-2</v>
      </c>
      <c r="H2225" s="17">
        <v>3.5584683208209898E-6</v>
      </c>
      <c r="I2225" s="14">
        <v>6.62852976878226E-6</v>
      </c>
      <c r="J2225" s="28">
        <v>0.98915951420744197</v>
      </c>
      <c r="K2225" s="3" t="s">
        <v>9703</v>
      </c>
      <c r="L2225" s="26" t="s">
        <v>277</v>
      </c>
    </row>
    <row r="2226" spans="1:12">
      <c r="A2226" s="23" t="s">
        <v>5450</v>
      </c>
      <c r="B2226" s="17">
        <v>4.6030325885097497E-5</v>
      </c>
      <c r="C2226" s="14">
        <v>9.64688250154905E-6</v>
      </c>
      <c r="D2226" s="18">
        <v>2.0318634302950101E-5</v>
      </c>
      <c r="E2226" s="17">
        <v>3.1772822385543602E-5</v>
      </c>
      <c r="F2226" s="14">
        <v>9.8151290228750595E-6</v>
      </c>
      <c r="G2226" s="18">
        <v>4.37439963278959E-3</v>
      </c>
      <c r="H2226" s="17">
        <v>1.42575034995539E-5</v>
      </c>
      <c r="I2226" s="14">
        <v>8.4064455126613494E-6</v>
      </c>
      <c r="J2226" s="28">
        <v>0.86558628718919695</v>
      </c>
      <c r="K2226" s="3" t="s">
        <v>8837</v>
      </c>
      <c r="L2226" s="26" t="s">
        <v>515</v>
      </c>
    </row>
    <row r="2227" spans="1:12">
      <c r="A2227" s="23" t="s">
        <v>2946</v>
      </c>
      <c r="B2227" s="17">
        <v>7.3210633201010002E-5</v>
      </c>
      <c r="C2227" s="14">
        <v>1.32452306768833E-5</v>
      </c>
      <c r="D2227" s="18">
        <v>1.69606433253642E-6</v>
      </c>
      <c r="E2227" s="17">
        <v>7.1308994866357199E-5</v>
      </c>
      <c r="F2227" s="14">
        <v>1.3514944616062199E-5</v>
      </c>
      <c r="G2227" s="18">
        <v>4.1512574318448296E-6</v>
      </c>
      <c r="H2227" s="17">
        <v>1.90432142887933E-6</v>
      </c>
      <c r="I2227" s="14">
        <v>1.21103880026114E-5</v>
      </c>
      <c r="J2227" s="28">
        <v>1</v>
      </c>
      <c r="K2227" s="3" t="s">
        <v>2947</v>
      </c>
      <c r="L2227" s="26" t="s">
        <v>32</v>
      </c>
    </row>
    <row r="2228" spans="1:12">
      <c r="A2228" s="23" t="s">
        <v>5451</v>
      </c>
      <c r="B2228" s="17">
        <v>-6.9692629127194794E-5</v>
      </c>
      <c r="C2228" s="14">
        <v>9.8143525036178002E-6</v>
      </c>
      <c r="D2228" s="18">
        <v>7.7897061498886698E-10</v>
      </c>
      <c r="E2228" s="17">
        <v>-6.5928693284759296E-5</v>
      </c>
      <c r="F2228" s="14">
        <v>9.9855197866790103E-6</v>
      </c>
      <c r="G2228" s="18">
        <v>7.50462267420636E-9</v>
      </c>
      <c r="H2228" s="17">
        <v>-3.54881908780784E-6</v>
      </c>
      <c r="I2228" s="14">
        <v>2.67044069590166E-6</v>
      </c>
      <c r="J2228" s="28">
        <v>0.86770647752893704</v>
      </c>
      <c r="K2228" s="3" t="s">
        <v>7709</v>
      </c>
      <c r="L2228" s="26" t="s">
        <v>167</v>
      </c>
    </row>
    <row r="2229" spans="1:12">
      <c r="A2229" s="23" t="s">
        <v>1322</v>
      </c>
      <c r="B2229" s="17">
        <v>-3.48750456787785E-4</v>
      </c>
      <c r="C2229" s="14">
        <v>4.33527693331915E-5</v>
      </c>
      <c r="D2229" s="18">
        <v>6.0446898347234603E-11</v>
      </c>
      <c r="E2229" s="17">
        <v>-3.6999178411274502E-4</v>
      </c>
      <c r="F2229" s="14">
        <v>4.4134173867272997E-5</v>
      </c>
      <c r="G2229" s="18">
        <v>1.25163167489509E-11</v>
      </c>
      <c r="H2229" s="17">
        <v>2.0943320056888699E-5</v>
      </c>
      <c r="I2229" s="14">
        <v>3.1971406022644403E-5</v>
      </c>
      <c r="J2229" s="28">
        <v>0.96580844531708898</v>
      </c>
      <c r="K2229" s="3" t="s">
        <v>1323</v>
      </c>
      <c r="L2229" s="26" t="s">
        <v>15</v>
      </c>
    </row>
    <row r="2230" spans="1:12">
      <c r="A2230" s="23" t="s">
        <v>3942</v>
      </c>
      <c r="B2230" s="17">
        <v>-1.5259220699892099E-4</v>
      </c>
      <c r="C2230" s="14">
        <v>4.5437496847082098E-5</v>
      </c>
      <c r="D2230" s="18">
        <v>3.37221377615203E-3</v>
      </c>
      <c r="E2230" s="17">
        <v>-1.6463225730889799E-4</v>
      </c>
      <c r="F2230" s="14">
        <v>4.6318573429324403E-5</v>
      </c>
      <c r="G2230" s="18">
        <v>1.8320449442582099E-3</v>
      </c>
      <c r="H2230" s="17">
        <v>1.1358060941575E-5</v>
      </c>
      <c r="I2230" s="14">
        <v>3.2452331130947898E-5</v>
      </c>
      <c r="J2230" s="28">
        <v>1</v>
      </c>
      <c r="K2230" s="3" t="s">
        <v>3943</v>
      </c>
      <c r="L2230" s="26" t="s">
        <v>3944</v>
      </c>
    </row>
    <row r="2231" spans="1:12">
      <c r="A2231" s="23" t="s">
        <v>4385</v>
      </c>
      <c r="B2231" s="17">
        <v>-2.5207816646151101E-4</v>
      </c>
      <c r="C2231" s="14">
        <v>9.3259857025102194E-5</v>
      </c>
      <c r="D2231" s="18">
        <v>1.94954474046653E-2</v>
      </c>
      <c r="E2231" s="17">
        <v>-2.6952487142486103E-4</v>
      </c>
      <c r="F2231" s="14">
        <v>9.4886356209819602E-5</v>
      </c>
      <c r="G2231" s="18">
        <v>1.3496400481693101E-2</v>
      </c>
      <c r="H2231" s="17">
        <v>-9.5259459806185298E-6</v>
      </c>
      <c r="I2231" s="14">
        <v>1.0569768541021599E-5</v>
      </c>
      <c r="J2231" s="28">
        <v>0.927659608337288</v>
      </c>
      <c r="K2231" s="3" t="s">
        <v>5</v>
      </c>
      <c r="L2231" s="26" t="s">
        <v>6</v>
      </c>
    </row>
    <row r="2232" spans="1:12">
      <c r="A2232" s="23" t="s">
        <v>5452</v>
      </c>
      <c r="B2232" s="17">
        <v>-1.8361368289183099E-5</v>
      </c>
      <c r="C2232" s="14">
        <v>5.2498696083733003E-6</v>
      </c>
      <c r="D2232" s="18">
        <v>1.96613161718398E-3</v>
      </c>
      <c r="E2232" s="17">
        <v>-1.7780297271290001E-5</v>
      </c>
      <c r="F2232" s="14">
        <v>5.3414299957712098E-6</v>
      </c>
      <c r="G2232" s="18">
        <v>3.3188293861704798E-3</v>
      </c>
      <c r="H2232" s="17">
        <v>-5.8107101789313E-7</v>
      </c>
      <c r="I2232" s="14">
        <v>4.0960151109194604E-6</v>
      </c>
      <c r="J2232" s="28">
        <v>1</v>
      </c>
      <c r="K2232" s="3" t="s">
        <v>5</v>
      </c>
      <c r="L2232" s="26" t="s">
        <v>6</v>
      </c>
    </row>
    <row r="2233" spans="1:12">
      <c r="A2233" s="23" t="s">
        <v>5453</v>
      </c>
      <c r="B2233" s="17">
        <v>1.03060105806533E-4</v>
      </c>
      <c r="C2233" s="14">
        <v>4.85426761630154E-5</v>
      </c>
      <c r="D2233" s="18">
        <v>7.8756034950308904E-2</v>
      </c>
      <c r="E2233" s="17">
        <v>1.16091591640688E-4</v>
      </c>
      <c r="F2233" s="14">
        <v>4.9670600149920202E-5</v>
      </c>
      <c r="G2233" s="18">
        <v>4.9689523051393902E-2</v>
      </c>
      <c r="H2233" s="17">
        <v>-3.0392976712631502E-5</v>
      </c>
      <c r="I2233" s="14">
        <v>3.9339494325625501E-5</v>
      </c>
      <c r="J2233" s="28">
        <v>0.94957387687504302</v>
      </c>
      <c r="K2233" s="3" t="s">
        <v>9571</v>
      </c>
      <c r="L2233" s="26" t="s">
        <v>1198</v>
      </c>
    </row>
    <row r="2234" spans="1:12">
      <c r="A2234" s="23" t="s">
        <v>357</v>
      </c>
      <c r="B2234" s="17">
        <v>-2.1021017720532001E-4</v>
      </c>
      <c r="C2234" s="14">
        <v>1.6341804890352398E-5</v>
      </c>
      <c r="D2234" s="18">
        <v>3.52322176100026E-22</v>
      </c>
      <c r="E2234" s="17">
        <v>-2.0373469182099899E-4</v>
      </c>
      <c r="F2234" s="14">
        <v>1.66268142521383E-5</v>
      </c>
      <c r="G2234" s="18">
        <v>7.1235512413438897E-21</v>
      </c>
      <c r="H2234" s="17">
        <v>-6.4754853843207803E-6</v>
      </c>
      <c r="I2234" s="14">
        <v>1.0078440798163901E-5</v>
      </c>
      <c r="J2234" s="28">
        <v>0.96660524669158099</v>
      </c>
      <c r="K2234" s="3" t="s">
        <v>5</v>
      </c>
      <c r="L2234" s="26" t="s">
        <v>6</v>
      </c>
    </row>
    <row r="2235" spans="1:12">
      <c r="A2235" s="23" t="s">
        <v>2241</v>
      </c>
      <c r="B2235" s="17">
        <v>-1.4907037949022799E-4</v>
      </c>
      <c r="C2235" s="14">
        <v>2.0163480327980301E-5</v>
      </c>
      <c r="D2235" s="18">
        <v>8.2442007149642001E-10</v>
      </c>
      <c r="E2235" s="17">
        <v>-1.23827868233075E-4</v>
      </c>
      <c r="F2235" s="14">
        <v>2.0642201718801801E-5</v>
      </c>
      <c r="G2235" s="18">
        <v>2.2581578193446E-7</v>
      </c>
      <c r="H2235" s="17">
        <v>-2.3664767896568E-5</v>
      </c>
      <c r="I2235" s="14">
        <v>1.39535988136958E-5</v>
      </c>
      <c r="J2235" s="28">
        <v>0.86558628718919695</v>
      </c>
      <c r="K2235" s="3" t="s">
        <v>5</v>
      </c>
      <c r="L2235" s="26" t="s">
        <v>6</v>
      </c>
    </row>
    <row r="2236" spans="1:12">
      <c r="A2236" s="23" t="s">
        <v>5454</v>
      </c>
      <c r="B2236" s="17">
        <v>-9.0753977505083296E-5</v>
      </c>
      <c r="C2236" s="14">
        <v>1.18323116494572E-5</v>
      </c>
      <c r="D2236" s="18">
        <v>5.9637717228463505E-11</v>
      </c>
      <c r="E2236" s="17">
        <v>-8.5949968730374699E-5</v>
      </c>
      <c r="F2236" s="14">
        <v>1.2038673163028701E-5</v>
      </c>
      <c r="G2236" s="18">
        <v>6.5320306692334804E-10</v>
      </c>
      <c r="H2236" s="17">
        <v>-4.5482782239880898E-6</v>
      </c>
      <c r="I2236" s="14">
        <v>3.4040398925948198E-6</v>
      </c>
      <c r="J2236" s="28">
        <v>0.86770647752893704</v>
      </c>
      <c r="K2236" s="3" t="s">
        <v>7456</v>
      </c>
      <c r="L2236" s="26" t="s">
        <v>167</v>
      </c>
    </row>
    <row r="2237" spans="1:12">
      <c r="A2237" s="23" t="s">
        <v>5455</v>
      </c>
      <c r="B2237" s="17">
        <v>-7.29995128605662E-5</v>
      </c>
      <c r="C2237" s="14">
        <v>9.3061557105077204E-6</v>
      </c>
      <c r="D2237" s="18">
        <v>2.7807039786193101E-11</v>
      </c>
      <c r="E2237" s="17">
        <v>-6.7813543147713501E-5</v>
      </c>
      <c r="F2237" s="14">
        <v>9.4684597838660992E-6</v>
      </c>
      <c r="G2237" s="18">
        <v>5.9053416517870996E-10</v>
      </c>
      <c r="H2237" s="17">
        <v>-4.8545088721647901E-6</v>
      </c>
      <c r="I2237" s="14">
        <v>2.8212166958999902E-6</v>
      </c>
      <c r="J2237" s="28">
        <v>0.86558628718919695</v>
      </c>
      <c r="K2237" s="3" t="s">
        <v>7436</v>
      </c>
      <c r="L2237" s="26" t="s">
        <v>9</v>
      </c>
    </row>
    <row r="2238" spans="1:12">
      <c r="A2238" s="23" t="s">
        <v>5456</v>
      </c>
      <c r="B2238" s="17">
        <v>-7.9162498633477701E-5</v>
      </c>
      <c r="C2238" s="14">
        <v>1.0047602080095101E-5</v>
      </c>
      <c r="D2238" s="18">
        <v>2.39854987490208E-11</v>
      </c>
      <c r="E2238" s="17">
        <v>-7.4256019578370502E-5</v>
      </c>
      <c r="F2238" s="14">
        <v>1.02228373540163E-5</v>
      </c>
      <c r="G2238" s="18">
        <v>3.7571162950085602E-10</v>
      </c>
      <c r="H2238" s="17">
        <v>-4.6877205038092396E-6</v>
      </c>
      <c r="I2238" s="14">
        <v>3.1299109128706898E-6</v>
      </c>
      <c r="J2238" s="28">
        <v>0.86558628718919695</v>
      </c>
      <c r="K2238" s="3" t="s">
        <v>5</v>
      </c>
      <c r="L2238" s="26" t="s">
        <v>6</v>
      </c>
    </row>
    <row r="2239" spans="1:12">
      <c r="A2239" s="23" t="s">
        <v>1678</v>
      </c>
      <c r="B2239" s="17">
        <v>9.4549635233911295E-4</v>
      </c>
      <c r="C2239" s="14">
        <v>1.15845416855551E-4</v>
      </c>
      <c r="D2239" s="18">
        <v>5.8165104619940697E-11</v>
      </c>
      <c r="E2239" s="17">
        <v>8.4770080815165904E-4</v>
      </c>
      <c r="F2239" s="14">
        <v>1.1827706326128801E-4</v>
      </c>
      <c r="G2239" s="18">
        <v>2.2372661893064999E-9</v>
      </c>
      <c r="H2239" s="17">
        <v>9.8989286105519901E-5</v>
      </c>
      <c r="I2239" s="14">
        <v>1.05775347891761E-4</v>
      </c>
      <c r="J2239" s="28">
        <v>0.91607366390693701</v>
      </c>
      <c r="K2239" s="3" t="s">
        <v>1679</v>
      </c>
      <c r="L2239" s="26" t="s">
        <v>1198</v>
      </c>
    </row>
    <row r="2240" spans="1:12">
      <c r="A2240" s="23" t="s">
        <v>5457</v>
      </c>
      <c r="B2240" s="17">
        <v>2.4243047997092999E-5</v>
      </c>
      <c r="C2240" s="14">
        <v>5.5873065882336198E-6</v>
      </c>
      <c r="D2240" s="18">
        <v>1.3652260915724399E-4</v>
      </c>
      <c r="E2240" s="17">
        <v>1.9387338315201801E-5</v>
      </c>
      <c r="F2240" s="14">
        <v>5.7068904917730301E-6</v>
      </c>
      <c r="G2240" s="18">
        <v>2.9483363447961801E-3</v>
      </c>
      <c r="H2240" s="17">
        <v>4.9449651757670701E-6</v>
      </c>
      <c r="I2240" s="14">
        <v>6.3304363749733802E-6</v>
      </c>
      <c r="J2240" s="28">
        <v>0.94873319206684403</v>
      </c>
      <c r="K2240" s="3" t="s">
        <v>5</v>
      </c>
      <c r="L2240" s="26" t="s">
        <v>6</v>
      </c>
    </row>
    <row r="2241" spans="1:12">
      <c r="A2241" s="23" t="s">
        <v>219</v>
      </c>
      <c r="B2241" s="17">
        <v>3.25610348091561E-4</v>
      </c>
      <c r="C2241" s="14">
        <v>2.2673249288839901E-5</v>
      </c>
      <c r="D2241" s="18">
        <v>1.4997971230674999E-21</v>
      </c>
      <c r="E2241" s="17">
        <v>2.8606007589175201E-4</v>
      </c>
      <c r="F2241" s="14">
        <v>2.3086724243838701E-5</v>
      </c>
      <c r="G2241" s="18">
        <v>9.9938099576959809E-19</v>
      </c>
      <c r="H2241" s="17">
        <v>3.9583282704470202E-5</v>
      </c>
      <c r="I2241" s="14">
        <v>2.47717505480584E-5</v>
      </c>
      <c r="J2241" s="28">
        <v>0.86558628718919695</v>
      </c>
      <c r="K2241" s="3" t="s">
        <v>5</v>
      </c>
      <c r="L2241" s="26" t="s">
        <v>6</v>
      </c>
    </row>
    <row r="2242" spans="1:12">
      <c r="A2242" s="23" t="s">
        <v>3537</v>
      </c>
      <c r="B2242" s="17">
        <v>9.3095555605643906E-5</v>
      </c>
      <c r="C2242" s="14">
        <v>2.1780502502617301E-5</v>
      </c>
      <c r="D2242" s="18">
        <v>1.7335644661417099E-4</v>
      </c>
      <c r="E2242" s="17">
        <v>6.34290181330064E-5</v>
      </c>
      <c r="F2242" s="14">
        <v>2.2174941601563601E-5</v>
      </c>
      <c r="G2242" s="18">
        <v>1.3461535703130601E-2</v>
      </c>
      <c r="H2242" s="17">
        <v>2.9624710391173502E-5</v>
      </c>
      <c r="I2242" s="14">
        <v>2.22993434448644E-5</v>
      </c>
      <c r="J2242" s="28">
        <v>0.86929342825758804</v>
      </c>
      <c r="K2242" s="3" t="s">
        <v>5</v>
      </c>
      <c r="L2242" s="26" t="s">
        <v>6</v>
      </c>
    </row>
    <row r="2243" spans="1:12">
      <c r="A2243" s="23" t="s">
        <v>3612</v>
      </c>
      <c r="B2243" s="17">
        <v>2.363084392436E-5</v>
      </c>
      <c r="C2243" s="14">
        <v>7.4607046181036997E-6</v>
      </c>
      <c r="D2243" s="18">
        <v>5.8444741858265804E-3</v>
      </c>
      <c r="E2243" s="17">
        <v>3.1713394998709101E-5</v>
      </c>
      <c r="F2243" s="14">
        <v>7.6090801418969304E-6</v>
      </c>
      <c r="G2243" s="18">
        <v>2.4133590244809099E-4</v>
      </c>
      <c r="H2243" s="17">
        <v>-8.3756038275859193E-6</v>
      </c>
      <c r="I2243" s="14">
        <v>5.9411256028484899E-6</v>
      </c>
      <c r="J2243" s="28">
        <v>0.86770647752893704</v>
      </c>
      <c r="K2243" s="3" t="s">
        <v>3613</v>
      </c>
      <c r="L2243" s="26" t="s">
        <v>9</v>
      </c>
    </row>
    <row r="2244" spans="1:12">
      <c r="A2244" s="23" t="s">
        <v>3026</v>
      </c>
      <c r="B2244" s="17">
        <v>1.9497489506851699E-4</v>
      </c>
      <c r="C2244" s="14">
        <v>3.6247829845273797E-5</v>
      </c>
      <c r="D2244" s="18">
        <v>2.98505533505756E-6</v>
      </c>
      <c r="E2244" s="17">
        <v>1.6674497712743699E-4</v>
      </c>
      <c r="F2244" s="14">
        <v>3.6982001810616198E-5</v>
      </c>
      <c r="G2244" s="18">
        <v>7.3902883628499199E-5</v>
      </c>
      <c r="H2244" s="17">
        <v>3.1891232304775598E-5</v>
      </c>
      <c r="I2244" s="14">
        <v>2.9743829431841599E-5</v>
      </c>
      <c r="J2244" s="28">
        <v>0.88766108102998698</v>
      </c>
      <c r="K2244" s="3" t="s">
        <v>5</v>
      </c>
      <c r="L2244" s="26" t="s">
        <v>6</v>
      </c>
    </row>
    <row r="2245" spans="1:12">
      <c r="A2245" s="23" t="s">
        <v>5458</v>
      </c>
      <c r="B2245" s="17">
        <v>2.3218110177130101E-5</v>
      </c>
      <c r="C2245" s="14">
        <v>5.0159844502097296E-6</v>
      </c>
      <c r="D2245" s="18">
        <v>3.55340532398197E-5</v>
      </c>
      <c r="E2245" s="17">
        <v>2.74940986213154E-5</v>
      </c>
      <c r="F2245" s="14">
        <v>5.1034657618808898E-6</v>
      </c>
      <c r="G2245" s="18">
        <v>1.62410410553201E-6</v>
      </c>
      <c r="H2245" s="17">
        <v>-4.2759884441853099E-6</v>
      </c>
      <c r="I2245" s="14">
        <v>5.8038321889908097E-6</v>
      </c>
      <c r="J2245" s="28">
        <v>0.95039394970866897</v>
      </c>
      <c r="K2245" s="3" t="s">
        <v>8078</v>
      </c>
      <c r="L2245" s="26" t="s">
        <v>401</v>
      </c>
    </row>
    <row r="2246" spans="1:12">
      <c r="A2246" s="23" t="s">
        <v>5459</v>
      </c>
      <c r="B2246" s="17">
        <v>1.2451339303615699E-5</v>
      </c>
      <c r="C2246" s="14">
        <v>2.98721226182182E-6</v>
      </c>
      <c r="D2246" s="18">
        <v>1.08222878495811E-4</v>
      </c>
      <c r="E2246" s="17">
        <v>1.3416090916266199E-5</v>
      </c>
      <c r="F2246" s="14">
        <v>3.0462917718340402E-6</v>
      </c>
      <c r="G2246" s="18">
        <v>3.9680651949793203E-5</v>
      </c>
      <c r="H2246" s="17">
        <v>-9.4299509070738802E-7</v>
      </c>
      <c r="I2246" s="14">
        <v>2.8415055564921101E-6</v>
      </c>
      <c r="J2246" s="28">
        <v>1</v>
      </c>
      <c r="K2246" s="3" t="s">
        <v>8288</v>
      </c>
      <c r="L2246" s="26" t="s">
        <v>8289</v>
      </c>
    </row>
    <row r="2247" spans="1:12">
      <c r="A2247" s="23" t="s">
        <v>5460</v>
      </c>
      <c r="B2247" s="17">
        <v>-4.6174196570958101E-5</v>
      </c>
      <c r="C2247" s="14">
        <v>4.7383811497903499E-6</v>
      </c>
      <c r="D2247" s="18">
        <v>4.1305029585105702E-14</v>
      </c>
      <c r="E2247" s="17">
        <v>-4.2329880582387499E-5</v>
      </c>
      <c r="F2247" s="14">
        <v>4.82443832656814E-6</v>
      </c>
      <c r="G2247" s="18">
        <v>1.9483515581551599E-12</v>
      </c>
      <c r="H2247" s="17">
        <v>-3.8780954948164103E-6</v>
      </c>
      <c r="I2247" s="14">
        <v>1.65335987566182E-6</v>
      </c>
      <c r="J2247" s="28">
        <v>0.86558628718919695</v>
      </c>
      <c r="K2247" s="3" t="s">
        <v>5</v>
      </c>
      <c r="L2247" s="26" t="s">
        <v>6</v>
      </c>
    </row>
    <row r="2248" spans="1:12">
      <c r="A2248" s="23" t="s">
        <v>5461</v>
      </c>
      <c r="B2248" s="17">
        <v>2.8135720586527399E-5</v>
      </c>
      <c r="C2248" s="14">
        <v>6.65855113907739E-6</v>
      </c>
      <c r="D2248" s="18">
        <v>2.01939739017689E-4</v>
      </c>
      <c r="E2248" s="17">
        <v>2.89326874905228E-5</v>
      </c>
      <c r="F2248" s="14">
        <v>6.7928636571928503E-6</v>
      </c>
      <c r="G2248" s="18">
        <v>1.7349669652993801E-4</v>
      </c>
      <c r="H2248" s="17">
        <v>-9.6510090981860196E-7</v>
      </c>
      <c r="I2248" s="14">
        <v>5.4462389355592102E-6</v>
      </c>
      <c r="J2248" s="28">
        <v>1</v>
      </c>
      <c r="K2248" s="3" t="s">
        <v>5</v>
      </c>
      <c r="L2248" s="26" t="s">
        <v>6</v>
      </c>
    </row>
    <row r="2249" spans="1:12">
      <c r="A2249" s="23" t="s">
        <v>5462</v>
      </c>
      <c r="B2249" s="17">
        <v>3.0207448302702399E-5</v>
      </c>
      <c r="C2249" s="14">
        <v>7.6084162446328098E-6</v>
      </c>
      <c r="D2249" s="18">
        <v>4.0639149104030399E-4</v>
      </c>
      <c r="E2249" s="17">
        <v>3.0303323169285099E-5</v>
      </c>
      <c r="F2249" s="14">
        <v>7.7411108810352199E-6</v>
      </c>
      <c r="G2249" s="18">
        <v>4.9212607065353105E-4</v>
      </c>
      <c r="H2249" s="17">
        <v>-9.5874866582709401E-8</v>
      </c>
      <c r="I2249" s="14">
        <v>7.51990700290469E-6</v>
      </c>
      <c r="J2249" s="28">
        <v>1</v>
      </c>
      <c r="K2249" s="3" t="s">
        <v>5</v>
      </c>
      <c r="L2249" s="26" t="s">
        <v>6</v>
      </c>
    </row>
    <row r="2250" spans="1:12">
      <c r="A2250" s="23" t="s">
        <v>5463</v>
      </c>
      <c r="B2250" s="17">
        <v>3.05486603347966E-6</v>
      </c>
      <c r="C2250" s="14">
        <v>1.4842698014360599E-6</v>
      </c>
      <c r="D2250" s="18">
        <v>0.123082505707153</v>
      </c>
      <c r="E2250" s="17">
        <v>4.9592244704371003E-6</v>
      </c>
      <c r="F2250" s="14">
        <v>1.5101562192255101E-6</v>
      </c>
      <c r="G2250" s="18">
        <v>1.63374985084924E-2</v>
      </c>
      <c r="H2250" s="17">
        <v>-1.90435843695744E-6</v>
      </c>
      <c r="I2250" s="14">
        <v>1.7674977367672201E-6</v>
      </c>
      <c r="J2250" s="28">
        <v>0.88900395976259605</v>
      </c>
      <c r="K2250" s="3" t="s">
        <v>5</v>
      </c>
      <c r="L2250" s="26" t="s">
        <v>6</v>
      </c>
    </row>
    <row r="2251" spans="1:12">
      <c r="A2251" s="23" t="s">
        <v>5464</v>
      </c>
      <c r="B2251" s="17">
        <v>3.7746271200560802E-5</v>
      </c>
      <c r="C2251" s="14">
        <v>7.3132545935432597E-6</v>
      </c>
      <c r="D2251" s="18">
        <v>4.1735155367628603E-6</v>
      </c>
      <c r="E2251" s="17">
        <v>4.13351338070423E-5</v>
      </c>
      <c r="F2251" s="14">
        <v>7.4408014611181002E-6</v>
      </c>
      <c r="G2251" s="18">
        <v>7.99686580979088E-7</v>
      </c>
      <c r="H2251" s="17">
        <v>-3.5888626064815498E-6</v>
      </c>
      <c r="I2251" s="14">
        <v>6.6106885438752998E-6</v>
      </c>
      <c r="J2251" s="28">
        <v>0.98784872978485205</v>
      </c>
      <c r="K2251" s="3" t="s">
        <v>8027</v>
      </c>
      <c r="L2251" s="26" t="s">
        <v>32</v>
      </c>
    </row>
    <row r="2252" spans="1:12">
      <c r="A2252" s="23" t="s">
        <v>5465</v>
      </c>
      <c r="B2252" s="17">
        <v>-1.7290441810675402E-5</v>
      </c>
      <c r="C2252" s="14">
        <v>2.22580858450601E-6</v>
      </c>
      <c r="D2252" s="18">
        <v>2.1302303677537198E-12</v>
      </c>
      <c r="E2252" s="17">
        <v>-1.63487786381321E-5</v>
      </c>
      <c r="F2252" s="14">
        <v>2.2646278145962E-6</v>
      </c>
      <c r="G2252" s="18">
        <v>4.74875580018166E-11</v>
      </c>
      <c r="H2252" s="17">
        <v>-8.6546781962601395E-7</v>
      </c>
      <c r="I2252" s="14">
        <v>5.3836681961283895E-7</v>
      </c>
      <c r="J2252" s="28">
        <v>0.86770647752893704</v>
      </c>
      <c r="K2252" s="3" t="s">
        <v>5</v>
      </c>
      <c r="L2252" s="26" t="s">
        <v>6</v>
      </c>
    </row>
    <row r="2253" spans="1:12">
      <c r="A2253" s="23" t="s">
        <v>5466</v>
      </c>
      <c r="B2253" s="17">
        <v>4.1332223383167002E-5</v>
      </c>
      <c r="C2253" s="14">
        <v>8.6071345154831104E-6</v>
      </c>
      <c r="D2253" s="18">
        <v>1.80148833709637E-5</v>
      </c>
      <c r="E2253" s="17">
        <v>3.4221104336391201E-5</v>
      </c>
      <c r="F2253" s="14">
        <v>8.7572473048305999E-6</v>
      </c>
      <c r="G2253" s="18">
        <v>5.0404859436974005E-4</v>
      </c>
      <c r="H2253" s="17">
        <v>7.1111190467757503E-6</v>
      </c>
      <c r="I2253" s="14">
        <v>8.5843624098054392E-6</v>
      </c>
      <c r="J2253" s="28">
        <v>0.94250828459113101</v>
      </c>
      <c r="K2253" s="3" t="s">
        <v>5</v>
      </c>
      <c r="L2253" s="26" t="s">
        <v>6</v>
      </c>
    </row>
    <row r="2254" spans="1:12">
      <c r="A2254" s="23" t="s">
        <v>2022</v>
      </c>
      <c r="B2254" s="17">
        <v>8.4512063494808905E-5</v>
      </c>
      <c r="C2254" s="14">
        <v>1.18448302897342E-5</v>
      </c>
      <c r="D2254" s="18">
        <v>2.8164989345695202E-9</v>
      </c>
      <c r="E2254" s="17">
        <v>7.0135291932356902E-5</v>
      </c>
      <c r="F2254" s="14">
        <v>1.2055356944217601E-5</v>
      </c>
      <c r="G2254" s="18">
        <v>5.1107614637355301E-7</v>
      </c>
      <c r="H2254" s="17">
        <v>1.44206332173613E-5</v>
      </c>
      <c r="I2254" s="14">
        <v>1.1756940553981E-5</v>
      </c>
      <c r="J2254" s="28">
        <v>0.877087353551671</v>
      </c>
      <c r="K2254" s="3" t="s">
        <v>5</v>
      </c>
      <c r="L2254" s="26" t="s">
        <v>6</v>
      </c>
    </row>
    <row r="2255" spans="1:12">
      <c r="A2255" s="23" t="s">
        <v>2233</v>
      </c>
      <c r="B2255" s="17">
        <v>4.03448593652564E-4</v>
      </c>
      <c r="C2255" s="14">
        <v>8.9648133335175494E-5</v>
      </c>
      <c r="D2255" s="18">
        <v>7.8474397990555898E-5</v>
      </c>
      <c r="E2255" s="17">
        <v>6.3377731988410496E-4</v>
      </c>
      <c r="F2255" s="14">
        <v>9.1455343267374402E-5</v>
      </c>
      <c r="G2255" s="18">
        <v>4.5024930011583899E-9</v>
      </c>
      <c r="H2255" s="17">
        <v>-2.3650329888599399E-4</v>
      </c>
      <c r="I2255" s="14">
        <v>1.0064313209926601E-4</v>
      </c>
      <c r="J2255" s="28">
        <v>0.86558628718919695</v>
      </c>
      <c r="K2255" s="3" t="s">
        <v>2234</v>
      </c>
      <c r="L2255" s="26" t="s">
        <v>47</v>
      </c>
    </row>
    <row r="2256" spans="1:12">
      <c r="A2256" s="23" t="s">
        <v>1940</v>
      </c>
      <c r="B2256" s="17">
        <v>1.28686773136199E-4</v>
      </c>
      <c r="C2256" s="14">
        <v>1.8960149826948199E-5</v>
      </c>
      <c r="D2256" s="18">
        <v>3.1865498963424301E-9</v>
      </c>
      <c r="E2256" s="17">
        <v>1.41203423631818E-4</v>
      </c>
      <c r="F2256" s="14">
        <v>1.92908244518015E-5</v>
      </c>
      <c r="G2256" s="18">
        <v>2.9184615022065301E-10</v>
      </c>
      <c r="H2256" s="17">
        <v>-1.2516650495619199E-5</v>
      </c>
      <c r="I2256" s="14">
        <v>1.1964357955770999E-5</v>
      </c>
      <c r="J2256" s="28">
        <v>0.88900395976259605</v>
      </c>
      <c r="K2256" s="3" t="s">
        <v>1941</v>
      </c>
      <c r="L2256" s="26" t="s">
        <v>47</v>
      </c>
    </row>
    <row r="2257" spans="1:12">
      <c r="A2257" s="23" t="s">
        <v>5467</v>
      </c>
      <c r="B2257" s="17">
        <v>1.6405200294086201E-6</v>
      </c>
      <c r="C2257" s="14">
        <v>8.4508159794883097E-7</v>
      </c>
      <c r="D2257" s="18">
        <v>0.159429027848008</v>
      </c>
      <c r="E2257" s="17">
        <v>2.57806116758651E-6</v>
      </c>
      <c r="F2257" s="14">
        <v>8.6465454792379502E-7</v>
      </c>
      <c r="G2257" s="18">
        <v>3.4960725847130301E-2</v>
      </c>
      <c r="H2257" s="17">
        <v>-1.2037733152094E-6</v>
      </c>
      <c r="I2257" s="14">
        <v>7.3973396809919705E-7</v>
      </c>
      <c r="J2257" s="28">
        <v>0.86770647752893704</v>
      </c>
      <c r="K2257" s="3" t="s">
        <v>9389</v>
      </c>
      <c r="L2257" s="26" t="s">
        <v>7336</v>
      </c>
    </row>
    <row r="2258" spans="1:12">
      <c r="A2258" s="23" t="s">
        <v>5468</v>
      </c>
      <c r="B2258" s="17">
        <v>2.5589605526331902E-6</v>
      </c>
      <c r="C2258" s="14">
        <v>1.27109027753933E-6</v>
      </c>
      <c r="D2258" s="18">
        <v>0.140426994055806</v>
      </c>
      <c r="E2258" s="17">
        <v>3.73242193571144E-6</v>
      </c>
      <c r="F2258" s="14">
        <v>1.3010570371250799E-6</v>
      </c>
      <c r="G2258" s="18">
        <v>3.8719571116924902E-2</v>
      </c>
      <c r="H2258" s="17">
        <v>-1.67141919851107E-6</v>
      </c>
      <c r="I2258" s="14">
        <v>1.10618212815548E-6</v>
      </c>
      <c r="J2258" s="28">
        <v>0.86770647752893704</v>
      </c>
      <c r="K2258" s="3" t="s">
        <v>5</v>
      </c>
      <c r="L2258" s="26" t="s">
        <v>6</v>
      </c>
    </row>
    <row r="2259" spans="1:12">
      <c r="A2259" s="23" t="s">
        <v>5469</v>
      </c>
      <c r="B2259" s="17">
        <v>-1.04642842530965E-4</v>
      </c>
      <c r="C2259" s="14">
        <v>2.1761330191285701E-5</v>
      </c>
      <c r="D2259" s="18">
        <v>2.5264481517336899E-5</v>
      </c>
      <c r="E2259" s="17">
        <v>-9.4614644537127296E-5</v>
      </c>
      <c r="F2259" s="14">
        <v>2.2160345681848399E-5</v>
      </c>
      <c r="G2259" s="18">
        <v>1.6937721455974799E-4</v>
      </c>
      <c r="H2259" s="17">
        <v>-9.6955547910226598E-6</v>
      </c>
      <c r="I2259" s="14">
        <v>4.7076832192385398E-6</v>
      </c>
      <c r="J2259" s="28">
        <v>0.86558628718919695</v>
      </c>
      <c r="K2259" s="3" t="s">
        <v>5</v>
      </c>
      <c r="L2259" s="26" t="s">
        <v>6</v>
      </c>
    </row>
    <row r="2260" spans="1:12">
      <c r="A2260" s="23" t="s">
        <v>593</v>
      </c>
      <c r="B2260" s="17">
        <v>2.35961274574483E-4</v>
      </c>
      <c r="C2260" s="14">
        <v>2.3022454902216699E-5</v>
      </c>
      <c r="D2260" s="18">
        <v>1.84806073360729E-16</v>
      </c>
      <c r="E2260" s="17">
        <v>2.6261715537993102E-4</v>
      </c>
      <c r="F2260" s="14">
        <v>2.3423978186973298E-5</v>
      </c>
      <c r="G2260" s="18">
        <v>1.3937086639297701E-18</v>
      </c>
      <c r="H2260" s="17">
        <v>-2.6655880805447701E-5</v>
      </c>
      <c r="I2260" s="14">
        <v>1.3855107429137801E-5</v>
      </c>
      <c r="J2260" s="28">
        <v>0.86558628718919695</v>
      </c>
      <c r="K2260" s="3" t="s">
        <v>594</v>
      </c>
      <c r="L2260" s="26" t="s">
        <v>595</v>
      </c>
    </row>
    <row r="2261" spans="1:12">
      <c r="A2261" s="23" t="s">
        <v>4096</v>
      </c>
      <c r="B2261" s="17">
        <v>-9.6339082208513299E-5</v>
      </c>
      <c r="C2261" s="14">
        <v>2.7887794936935599E-5</v>
      </c>
      <c r="D2261" s="18">
        <v>2.5722450551336801E-3</v>
      </c>
      <c r="E2261" s="17">
        <v>-1.01659617281111E-4</v>
      </c>
      <c r="F2261" s="14">
        <v>2.8499109201129601E-5</v>
      </c>
      <c r="G2261" s="18">
        <v>1.7872835151267899E-3</v>
      </c>
      <c r="H2261" s="17">
        <v>3.7214888031161299E-6</v>
      </c>
      <c r="I2261" s="14">
        <v>1.80340190469779E-5</v>
      </c>
      <c r="J2261" s="28">
        <v>1</v>
      </c>
      <c r="K2261" s="3" t="s">
        <v>5</v>
      </c>
      <c r="L2261" s="26" t="s">
        <v>6</v>
      </c>
    </row>
    <row r="2262" spans="1:12">
      <c r="A2262" s="23" t="s">
        <v>5470</v>
      </c>
      <c r="B2262" s="17">
        <v>3.8539195165514902E-6</v>
      </c>
      <c r="C2262" s="14">
        <v>1.00197934874883E-6</v>
      </c>
      <c r="D2262" s="18">
        <v>8.6281889408182308E-3</v>
      </c>
      <c r="E2262" s="17">
        <v>4.36400414178241E-6</v>
      </c>
      <c r="F2262" s="14">
        <v>1.02146263905436E-6</v>
      </c>
      <c r="G2262" s="18">
        <v>4.5881156013013701E-3</v>
      </c>
      <c r="H2262" s="17">
        <v>-4.7683342379384599E-7</v>
      </c>
      <c r="I2262" s="14">
        <v>1.0057225321554701E-6</v>
      </c>
      <c r="J2262" s="28">
        <v>1</v>
      </c>
      <c r="K2262" s="3" t="s">
        <v>5</v>
      </c>
      <c r="L2262" s="26" t="s">
        <v>6</v>
      </c>
    </row>
    <row r="2263" spans="1:12">
      <c r="A2263" s="23" t="s">
        <v>5471</v>
      </c>
      <c r="B2263" s="17">
        <v>1.9328337076824899E-5</v>
      </c>
      <c r="C2263" s="14">
        <v>8.0837118554589094E-6</v>
      </c>
      <c r="D2263" s="18">
        <v>4.4076792522167403E-2</v>
      </c>
      <c r="E2263" s="17">
        <v>1.9316164467731198E-5</v>
      </c>
      <c r="F2263" s="14">
        <v>8.2483089571711308E-6</v>
      </c>
      <c r="G2263" s="18">
        <v>4.8942994167596003E-2</v>
      </c>
      <c r="H2263" s="17">
        <v>-4.4651764503675401E-7</v>
      </c>
      <c r="I2263" s="14">
        <v>7.5062139017663901E-6</v>
      </c>
      <c r="J2263" s="28">
        <v>1</v>
      </c>
      <c r="K2263" s="3" t="s">
        <v>5</v>
      </c>
      <c r="L2263" s="26" t="s">
        <v>6</v>
      </c>
    </row>
    <row r="2264" spans="1:12">
      <c r="A2264" s="23" t="s">
        <v>5472</v>
      </c>
      <c r="B2264" s="17">
        <v>-2.32078628826863E-5</v>
      </c>
      <c r="C2264" s="14">
        <v>6.5113506903718903E-6</v>
      </c>
      <c r="D2264" s="18">
        <v>1.5847167075755801E-3</v>
      </c>
      <c r="E2264" s="17">
        <v>-2.2613501824150598E-5</v>
      </c>
      <c r="F2264" s="14">
        <v>6.6249119473492496E-6</v>
      </c>
      <c r="G2264" s="18">
        <v>2.5623114134142302E-3</v>
      </c>
      <c r="H2264" s="17">
        <v>-5.8957887010732505E-7</v>
      </c>
      <c r="I2264" s="14">
        <v>7.6149869435135695E-7</v>
      </c>
      <c r="J2264" s="28">
        <v>0.951244007605627</v>
      </c>
      <c r="K2264" s="3" t="s">
        <v>5</v>
      </c>
      <c r="L2264" s="26" t="s">
        <v>6</v>
      </c>
    </row>
    <row r="2265" spans="1:12">
      <c r="A2265" s="23" t="s">
        <v>1711</v>
      </c>
      <c r="B2265" s="17">
        <v>-2.7491626064284698E-4</v>
      </c>
      <c r="C2265" s="14">
        <v>3.57147117610501E-5</v>
      </c>
      <c r="D2265" s="18">
        <v>2.98671672465714E-10</v>
      </c>
      <c r="E2265" s="17">
        <v>-2.7501849451435397E-4</v>
      </c>
      <c r="F2265" s="14">
        <v>3.6349903103709803E-5</v>
      </c>
      <c r="G2265" s="18">
        <v>3.9172714763652498E-10</v>
      </c>
      <c r="H2265" s="17">
        <v>-5.8882341244414203E-7</v>
      </c>
      <c r="I2265" s="14">
        <v>1.6298442035270101E-5</v>
      </c>
      <c r="J2265" s="28">
        <v>1</v>
      </c>
      <c r="K2265" s="3" t="s">
        <v>5</v>
      </c>
      <c r="L2265" s="26" t="s">
        <v>6</v>
      </c>
    </row>
    <row r="2266" spans="1:12">
      <c r="A2266" s="23" t="s">
        <v>1494</v>
      </c>
      <c r="B2266" s="17">
        <v>-1.3857091143425801E-4</v>
      </c>
      <c r="C2266" s="14">
        <v>1.7488759446821402E-5</v>
      </c>
      <c r="D2266" s="18">
        <v>1.9853888888895101E-11</v>
      </c>
      <c r="E2266" s="17">
        <v>-1.29044890035535E-4</v>
      </c>
      <c r="F2266" s="14">
        <v>1.7793772277522101E-5</v>
      </c>
      <c r="G2266" s="18">
        <v>3.9395988645454402E-10</v>
      </c>
      <c r="H2266" s="17">
        <v>-9.1155079797767102E-6</v>
      </c>
      <c r="I2266" s="14">
        <v>5.4540536981519996E-6</v>
      </c>
      <c r="J2266" s="28">
        <v>0.86558628718919695</v>
      </c>
      <c r="K2266" s="3" t="s">
        <v>1495</v>
      </c>
      <c r="L2266" s="26" t="s">
        <v>9</v>
      </c>
    </row>
    <row r="2267" spans="1:12">
      <c r="A2267" s="23" t="s">
        <v>2113</v>
      </c>
      <c r="B2267" s="17">
        <v>3.0098530802544302E-4</v>
      </c>
      <c r="C2267" s="14">
        <v>4.4466827347565401E-5</v>
      </c>
      <c r="D2267" s="18">
        <v>9.4608532982974595E-9</v>
      </c>
      <c r="E2267" s="17">
        <v>3.1772305706433601E-4</v>
      </c>
      <c r="F2267" s="14">
        <v>4.5299087424066502E-5</v>
      </c>
      <c r="G2267" s="18">
        <v>2.8713258940646699E-9</v>
      </c>
      <c r="H2267" s="17">
        <v>-1.6716637782626801E-5</v>
      </c>
      <c r="I2267" s="14">
        <v>3.6267309990271703E-5</v>
      </c>
      <c r="J2267" s="28">
        <v>1</v>
      </c>
      <c r="K2267" s="3" t="s">
        <v>2114</v>
      </c>
      <c r="L2267" s="26" t="s">
        <v>2115</v>
      </c>
    </row>
    <row r="2268" spans="1:12">
      <c r="A2268" s="23" t="s">
        <v>1597</v>
      </c>
      <c r="B2268" s="17">
        <v>9.1754697144904497E-5</v>
      </c>
      <c r="C2268" s="14">
        <v>1.1192160720734201E-5</v>
      </c>
      <c r="D2268" s="18">
        <v>3.5971420032341998E-11</v>
      </c>
      <c r="E2268" s="17">
        <v>8.0318882111562694E-5</v>
      </c>
      <c r="F2268" s="14">
        <v>1.1430427370710101E-5</v>
      </c>
      <c r="G2268" s="18">
        <v>3.1958890187542801E-9</v>
      </c>
      <c r="H2268" s="17">
        <v>1.16420381353574E-5</v>
      </c>
      <c r="I2268" s="14">
        <v>1.1734148874161899E-5</v>
      </c>
      <c r="J2268" s="28">
        <v>0.89962143650760795</v>
      </c>
      <c r="K2268" s="3" t="s">
        <v>5</v>
      </c>
      <c r="L2268" s="26" t="s">
        <v>6</v>
      </c>
    </row>
    <row r="2269" spans="1:12">
      <c r="A2269" s="23" t="s">
        <v>1851</v>
      </c>
      <c r="B2269" s="17">
        <v>-1.0053629039090401E-4</v>
      </c>
      <c r="C2269" s="14">
        <v>1.31549224690913E-5</v>
      </c>
      <c r="D2269" s="18">
        <v>2.6649489258235902E-10</v>
      </c>
      <c r="E2269" s="17">
        <v>-1.02769620913413E-4</v>
      </c>
      <c r="F2269" s="14">
        <v>1.34148138071828E-5</v>
      </c>
      <c r="G2269" s="18">
        <v>2.0316125488911399E-10</v>
      </c>
      <c r="H2269" s="17">
        <v>1.8565859579125401E-6</v>
      </c>
      <c r="I2269" s="14">
        <v>1.05451232866862E-5</v>
      </c>
      <c r="J2269" s="28">
        <v>1</v>
      </c>
      <c r="K2269" s="3" t="s">
        <v>1852</v>
      </c>
      <c r="L2269" s="26" t="s">
        <v>1326</v>
      </c>
    </row>
    <row r="2270" spans="1:12">
      <c r="A2270" s="23" t="s">
        <v>371</v>
      </c>
      <c r="B2270" s="17">
        <v>1.9510116919900299E-4</v>
      </c>
      <c r="C2270" s="14">
        <v>1.4880795837322E-5</v>
      </c>
      <c r="D2270" s="18">
        <v>5.6284768596399699E-20</v>
      </c>
      <c r="E2270" s="17">
        <v>1.8304512666566101E-4</v>
      </c>
      <c r="F2270" s="14">
        <v>1.5163848372977199E-5</v>
      </c>
      <c r="G2270" s="18">
        <v>1.7620677745799702E-18</v>
      </c>
      <c r="H2270" s="17">
        <v>1.19591979663341E-5</v>
      </c>
      <c r="I2270" s="14">
        <v>1.5764799656328001E-5</v>
      </c>
      <c r="J2270" s="28">
        <v>0.94957387687504302</v>
      </c>
      <c r="K2270" s="3" t="s">
        <v>372</v>
      </c>
      <c r="L2270" s="26" t="s">
        <v>9</v>
      </c>
    </row>
    <row r="2271" spans="1:12">
      <c r="A2271" s="23" t="s">
        <v>5473</v>
      </c>
      <c r="B2271" s="17">
        <v>-7.1497732211099895E-5</v>
      </c>
      <c r="C2271" s="14">
        <v>9.3318154561156906E-6</v>
      </c>
      <c r="D2271" s="18">
        <v>6.1918794708911795E-11</v>
      </c>
      <c r="E2271" s="17">
        <v>-6.6259889522366901E-5</v>
      </c>
      <c r="F2271" s="14">
        <v>9.4945670484457092E-6</v>
      </c>
      <c r="G2271" s="18">
        <v>1.33044025711955E-9</v>
      </c>
      <c r="H2271" s="17">
        <v>-4.9638917983016802E-6</v>
      </c>
      <c r="I2271" s="14">
        <v>3.1464699435174802E-6</v>
      </c>
      <c r="J2271" s="28">
        <v>0.86558628718919695</v>
      </c>
      <c r="K2271" s="3" t="s">
        <v>7570</v>
      </c>
      <c r="L2271" s="26" t="s">
        <v>47</v>
      </c>
    </row>
    <row r="2272" spans="1:12">
      <c r="A2272" s="23" t="s">
        <v>89</v>
      </c>
      <c r="B2272" s="17">
        <v>6.2908126630452702E-4</v>
      </c>
      <c r="C2272" s="14">
        <v>3.9976792204778798E-5</v>
      </c>
      <c r="D2272" s="18">
        <v>8.3341191071700403E-28</v>
      </c>
      <c r="E2272" s="17">
        <v>6.2871762276523802E-4</v>
      </c>
      <c r="F2272" s="14">
        <v>4.0674007727114301E-5</v>
      </c>
      <c r="G2272" s="18">
        <v>2.3833358401053598E-27</v>
      </c>
      <c r="H2272" s="17">
        <v>4.0183669854785301E-7</v>
      </c>
      <c r="I2272" s="14">
        <v>2.9882361911505599E-5</v>
      </c>
      <c r="J2272" s="28">
        <v>1</v>
      </c>
      <c r="K2272" s="3" t="s">
        <v>90</v>
      </c>
      <c r="L2272" s="26" t="s">
        <v>47</v>
      </c>
    </row>
    <row r="2273" spans="1:12">
      <c r="A2273" s="23" t="s">
        <v>5474</v>
      </c>
      <c r="B2273" s="17">
        <v>-6.7968143858088606E-5</v>
      </c>
      <c r="C2273" s="14">
        <v>8.0193421975170798E-6</v>
      </c>
      <c r="D2273" s="18">
        <v>1.0549899106632501E-11</v>
      </c>
      <c r="E2273" s="17">
        <v>-6.4607987978165303E-5</v>
      </c>
      <c r="F2273" s="14">
        <v>8.1779306004728207E-6</v>
      </c>
      <c r="G2273" s="18">
        <v>7.9764157494630102E-11</v>
      </c>
      <c r="H2273" s="17">
        <v>-3.30350048352833E-6</v>
      </c>
      <c r="I2273" s="14">
        <v>2.9836030270852401E-6</v>
      </c>
      <c r="J2273" s="28">
        <v>0.88078811097601195</v>
      </c>
      <c r="K2273" s="3" t="s">
        <v>7253</v>
      </c>
      <c r="L2273" s="26" t="s">
        <v>47</v>
      </c>
    </row>
    <row r="2274" spans="1:12">
      <c r="A2274" s="23" t="s">
        <v>1236</v>
      </c>
      <c r="B2274" s="17">
        <v>4.0106939042033402E-4</v>
      </c>
      <c r="C2274" s="14">
        <v>4.3598565340634798E-5</v>
      </c>
      <c r="D2274" s="18">
        <v>6.79816922221201E-13</v>
      </c>
      <c r="E2274" s="17">
        <v>3.3908961114024197E-4</v>
      </c>
      <c r="F2274" s="14">
        <v>4.4550842898262701E-5</v>
      </c>
      <c r="G2274" s="18">
        <v>3.14271554193035E-10</v>
      </c>
      <c r="H2274" s="17">
        <v>6.1132103094422996E-5</v>
      </c>
      <c r="I2274" s="14">
        <v>4.0972577742897902E-5</v>
      </c>
      <c r="J2274" s="28">
        <v>0.86770647752893704</v>
      </c>
      <c r="K2274" s="3" t="s">
        <v>1237</v>
      </c>
      <c r="L2274" s="26" t="s">
        <v>60</v>
      </c>
    </row>
    <row r="2275" spans="1:12">
      <c r="A2275" s="23" t="s">
        <v>556</v>
      </c>
      <c r="B2275" s="17">
        <v>1.8700917959557401E-4</v>
      </c>
      <c r="C2275" s="14">
        <v>1.6918206779297101E-5</v>
      </c>
      <c r="D2275" s="18">
        <v>4.8217835295529401E-16</v>
      </c>
      <c r="E2275" s="17">
        <v>1.9843393586646099E-4</v>
      </c>
      <c r="F2275" s="14">
        <v>1.72299953386509E-5</v>
      </c>
      <c r="G2275" s="18">
        <v>3.5186054777754297E-17</v>
      </c>
      <c r="H2275" s="17">
        <v>-1.11172804394371E-5</v>
      </c>
      <c r="I2275" s="14">
        <v>1.45777009981748E-5</v>
      </c>
      <c r="J2275" s="28">
        <v>0.94957387687504302</v>
      </c>
      <c r="K2275" s="3" t="s">
        <v>5</v>
      </c>
      <c r="L2275" s="26" t="s">
        <v>6</v>
      </c>
    </row>
    <row r="2276" spans="1:12">
      <c r="A2276" s="23" t="s">
        <v>5475</v>
      </c>
      <c r="B2276" s="17">
        <v>8.6366644827129497E-6</v>
      </c>
      <c r="C2276" s="14">
        <v>2.3103909063328202E-6</v>
      </c>
      <c r="D2276" s="18">
        <v>6.5642111303627199E-4</v>
      </c>
      <c r="E2276" s="17">
        <v>5.6435667505293604E-6</v>
      </c>
      <c r="F2276" s="14">
        <v>2.3506852949947801E-6</v>
      </c>
      <c r="G2276" s="18">
        <v>3.86136872642713E-2</v>
      </c>
      <c r="H2276" s="17">
        <v>2.2645354990938798E-6</v>
      </c>
      <c r="I2276" s="14">
        <v>1.6319693635526199E-6</v>
      </c>
      <c r="J2276" s="28">
        <v>0.877087353551671</v>
      </c>
      <c r="K2276" s="3" t="s">
        <v>5</v>
      </c>
      <c r="L2276" s="26" t="s">
        <v>6</v>
      </c>
    </row>
    <row r="2277" spans="1:12">
      <c r="A2277" s="23" t="s">
        <v>5476</v>
      </c>
      <c r="B2277" s="17">
        <v>-6.5525392425696604E-6</v>
      </c>
      <c r="C2277" s="14">
        <v>1.69523531154385E-6</v>
      </c>
      <c r="D2277" s="18">
        <v>5.3181619412675796E-3</v>
      </c>
      <c r="E2277" s="17">
        <v>-5.2107972066147303E-6</v>
      </c>
      <c r="F2277" s="14">
        <v>1.7290614852724101E-6</v>
      </c>
      <c r="G2277" s="18">
        <v>2.3701568153924601E-2</v>
      </c>
      <c r="H2277" s="17">
        <v>-1.3610864424764901E-6</v>
      </c>
      <c r="I2277" s="14">
        <v>8.6212094488208405E-7</v>
      </c>
      <c r="J2277" s="28">
        <v>0.86770647752893704</v>
      </c>
      <c r="K2277" s="3" t="s">
        <v>5</v>
      </c>
      <c r="L2277" s="26" t="s">
        <v>6</v>
      </c>
    </row>
    <row r="2278" spans="1:12">
      <c r="A2278" s="23" t="s">
        <v>5477</v>
      </c>
      <c r="B2278" s="17">
        <v>-7.4811152782004996E-5</v>
      </c>
      <c r="C2278" s="14">
        <v>9.13897217632445E-6</v>
      </c>
      <c r="D2278" s="18">
        <v>5.8585897051573998E-12</v>
      </c>
      <c r="E2278" s="17">
        <v>-6.9482752871602595E-5</v>
      </c>
      <c r="F2278" s="14">
        <v>9.2983604840927696E-6</v>
      </c>
      <c r="G2278" s="18">
        <v>1.4563473887611499E-10</v>
      </c>
      <c r="H2278" s="17">
        <v>-5.0935969726903397E-6</v>
      </c>
      <c r="I2278" s="14">
        <v>3.0069573769151701E-6</v>
      </c>
      <c r="J2278" s="28">
        <v>0.86558628718919695</v>
      </c>
      <c r="K2278" s="3" t="s">
        <v>7277</v>
      </c>
      <c r="L2278" s="26" t="s">
        <v>9</v>
      </c>
    </row>
    <row r="2279" spans="1:12">
      <c r="A2279" s="23" t="s">
        <v>1205</v>
      </c>
      <c r="B2279" s="17">
        <v>1.5070132982727201E-4</v>
      </c>
      <c r="C2279" s="14">
        <v>1.7429464431666999E-5</v>
      </c>
      <c r="D2279" s="18">
        <v>6.1279056126959295E-13</v>
      </c>
      <c r="E2279" s="17">
        <v>1.5100401406858901E-4</v>
      </c>
      <c r="F2279" s="14">
        <v>1.7733443127243701E-5</v>
      </c>
      <c r="G2279" s="18">
        <v>1.1614880377558599E-12</v>
      </c>
      <c r="H2279" s="17">
        <v>-3.0268424131728302E-7</v>
      </c>
      <c r="I2279" s="14">
        <v>1.8760120646436299E-5</v>
      </c>
      <c r="J2279" s="28">
        <v>1</v>
      </c>
      <c r="K2279" s="3" t="s">
        <v>5</v>
      </c>
      <c r="L2279" s="26" t="s">
        <v>6</v>
      </c>
    </row>
    <row r="2280" spans="1:12">
      <c r="A2280" s="23" t="s">
        <v>5478</v>
      </c>
      <c r="B2280" s="17">
        <v>-1.59075971610332E-5</v>
      </c>
      <c r="C2280" s="14">
        <v>5.7299041252126303E-6</v>
      </c>
      <c r="D2280" s="18">
        <v>1.6770644691544101E-2</v>
      </c>
      <c r="E2280" s="17">
        <v>-1.7698031118598999E-5</v>
      </c>
      <c r="F2280" s="14">
        <v>5.8302440536808198E-6</v>
      </c>
      <c r="G2280" s="18">
        <v>8.2533211972168393E-3</v>
      </c>
      <c r="H2280" s="17">
        <v>1.7528094345716999E-6</v>
      </c>
      <c r="I2280" s="14">
        <v>2.76286693905594E-6</v>
      </c>
      <c r="J2280" s="28">
        <v>0.96663007095109998</v>
      </c>
      <c r="K2280" s="3" t="s">
        <v>8966</v>
      </c>
      <c r="L2280" s="26" t="s">
        <v>32</v>
      </c>
    </row>
    <row r="2281" spans="1:12">
      <c r="A2281" s="23" t="s">
        <v>5479</v>
      </c>
      <c r="B2281" s="17">
        <v>2.5023150555007799E-5</v>
      </c>
      <c r="C2281" s="14">
        <v>8.0088518263661597E-6</v>
      </c>
      <c r="D2281" s="18">
        <v>6.6447054226209503E-3</v>
      </c>
      <c r="E2281" s="17">
        <v>2.9944121481257199E-5</v>
      </c>
      <c r="F2281" s="14">
        <v>8.1714092727255294E-6</v>
      </c>
      <c r="G2281" s="18">
        <v>1.3069573162880399E-3</v>
      </c>
      <c r="H2281" s="17">
        <v>-4.4882131764159398E-6</v>
      </c>
      <c r="I2281" s="14">
        <v>7.4911432287676497E-6</v>
      </c>
      <c r="J2281" s="28">
        <v>0.97623293077874596</v>
      </c>
      <c r="K2281" s="3" t="s">
        <v>8652</v>
      </c>
      <c r="L2281" s="26" t="s">
        <v>500</v>
      </c>
    </row>
    <row r="2282" spans="1:12">
      <c r="A2282" s="23" t="s">
        <v>4243</v>
      </c>
      <c r="B2282" s="17">
        <v>-7.4577099843986094E-5</v>
      </c>
      <c r="C2282" s="14">
        <v>2.3008373533384E-5</v>
      </c>
      <c r="D2282" s="18">
        <v>4.7484215748479297E-3</v>
      </c>
      <c r="E2282" s="17">
        <v>-6.32522823321517E-5</v>
      </c>
      <c r="F2282" s="14">
        <v>2.3501230075211999E-5</v>
      </c>
      <c r="G2282" s="18">
        <v>2.0996699023276999E-2</v>
      </c>
      <c r="H2282" s="17">
        <v>-1.17179061039853E-5</v>
      </c>
      <c r="I2282" s="14">
        <v>1.25221126041288E-5</v>
      </c>
      <c r="J2282" s="28">
        <v>0.91607366390693701</v>
      </c>
      <c r="K2282" s="3" t="s">
        <v>4244</v>
      </c>
      <c r="L2282" s="26" t="s">
        <v>855</v>
      </c>
    </row>
    <row r="2283" spans="1:12">
      <c r="A2283" s="23" t="s">
        <v>3838</v>
      </c>
      <c r="B2283" s="17">
        <v>3.7596464863742901E-5</v>
      </c>
      <c r="C2283" s="14">
        <v>1.0281238225175499E-5</v>
      </c>
      <c r="D2283" s="18">
        <v>1.34259381022095E-3</v>
      </c>
      <c r="E2283" s="17">
        <v>2.0764544816641E-5</v>
      </c>
      <c r="F2283" s="14">
        <v>1.0463148037366201E-5</v>
      </c>
      <c r="G2283" s="18">
        <v>0.102373149902447</v>
      </c>
      <c r="H2283" s="17">
        <v>1.6982955073327398E-5</v>
      </c>
      <c r="I2283" s="14">
        <v>9.1459588288291897E-6</v>
      </c>
      <c r="J2283" s="28">
        <v>0.86558628718919695</v>
      </c>
      <c r="K2283" s="3" t="s">
        <v>3839</v>
      </c>
      <c r="L2283" s="26" t="s">
        <v>1198</v>
      </c>
    </row>
    <row r="2284" spans="1:12">
      <c r="A2284" s="23" t="s">
        <v>5480</v>
      </c>
      <c r="B2284" s="17">
        <v>-3.7843830064809798E-5</v>
      </c>
      <c r="C2284" s="14">
        <v>9.0837772399431495E-6</v>
      </c>
      <c r="D2284" s="18">
        <v>2.4541174851346401E-4</v>
      </c>
      <c r="E2284" s="17">
        <v>-3.02329359357866E-5</v>
      </c>
      <c r="F2284" s="14">
        <v>9.2623472546177207E-6</v>
      </c>
      <c r="G2284" s="18">
        <v>4.3333478273001498E-3</v>
      </c>
      <c r="H2284" s="17">
        <v>-7.7650154250114906E-6</v>
      </c>
      <c r="I2284" s="14">
        <v>3.5899509463317901E-6</v>
      </c>
      <c r="J2284" s="28">
        <v>0.86558628718919695</v>
      </c>
      <c r="K2284" s="3" t="s">
        <v>8836</v>
      </c>
      <c r="L2284" s="26" t="s">
        <v>149</v>
      </c>
    </row>
    <row r="2285" spans="1:12">
      <c r="A2285" s="23" t="s">
        <v>5481</v>
      </c>
      <c r="B2285" s="17">
        <v>-5.8432976307042102E-6</v>
      </c>
      <c r="C2285" s="14">
        <v>1.73103135410562E-6</v>
      </c>
      <c r="D2285" s="18">
        <v>6.6659832889784301E-3</v>
      </c>
      <c r="E2285" s="17">
        <v>-5.4698861928272596E-6</v>
      </c>
      <c r="F2285" s="14">
        <v>1.76122141846971E-6</v>
      </c>
      <c r="G2285" s="18">
        <v>1.2234948664723499E-2</v>
      </c>
      <c r="H2285" s="17">
        <v>-3.7374932990124498E-7</v>
      </c>
      <c r="I2285" s="14">
        <v>2.6373970124909098E-7</v>
      </c>
      <c r="J2285" s="28">
        <v>0.88900395976259605</v>
      </c>
      <c r="K2285" s="3" t="s">
        <v>5</v>
      </c>
      <c r="L2285" s="26" t="s">
        <v>6</v>
      </c>
    </row>
    <row r="2286" spans="1:12">
      <c r="A2286" s="23" t="s">
        <v>5482</v>
      </c>
      <c r="B2286" s="17">
        <v>-1.17797642308339E-5</v>
      </c>
      <c r="C2286" s="14">
        <v>3.7085784630527399E-6</v>
      </c>
      <c r="D2286" s="18">
        <v>4.2928393011385096E-3</v>
      </c>
      <c r="E2286" s="17">
        <v>-1.26913385945748E-5</v>
      </c>
      <c r="F2286" s="14">
        <v>3.7732579515168099E-6</v>
      </c>
      <c r="G2286" s="18">
        <v>2.3406585231041501E-3</v>
      </c>
      <c r="H2286" s="17">
        <v>9.1157436374093598E-7</v>
      </c>
      <c r="I2286" s="14">
        <v>1.5212959938201E-6</v>
      </c>
      <c r="J2286" s="28">
        <v>0.97981597979344104</v>
      </c>
      <c r="K2286" s="3" t="s">
        <v>5</v>
      </c>
      <c r="L2286" s="26" t="s">
        <v>6</v>
      </c>
    </row>
    <row r="2287" spans="1:12">
      <c r="A2287" s="23" t="s">
        <v>5483</v>
      </c>
      <c r="B2287" s="17">
        <v>-2.0932201191438901E-5</v>
      </c>
      <c r="C2287" s="14">
        <v>7.5277612150901198E-6</v>
      </c>
      <c r="D2287" s="18">
        <v>1.67488080310709E-2</v>
      </c>
      <c r="E2287" s="17">
        <v>-1.57600537566695E-5</v>
      </c>
      <c r="F2287" s="14">
        <v>7.6814439806775498E-6</v>
      </c>
      <c r="G2287" s="18">
        <v>8.9496849656838004E-2</v>
      </c>
      <c r="H2287" s="17">
        <v>-4.7556504759635898E-6</v>
      </c>
      <c r="I2287" s="14">
        <v>4.3430125251215299E-6</v>
      </c>
      <c r="J2287" s="28">
        <v>0.88495280881738403</v>
      </c>
      <c r="K2287" s="3" t="s">
        <v>9677</v>
      </c>
      <c r="L2287" s="26" t="s">
        <v>9678</v>
      </c>
    </row>
    <row r="2288" spans="1:12">
      <c r="A2288" s="23" t="s">
        <v>775</v>
      </c>
      <c r="B2288" s="17">
        <v>-5.0460010542350804E-4</v>
      </c>
      <c r="C2288" s="14">
        <v>4.8857113350492299E-5</v>
      </c>
      <c r="D2288" s="18">
        <v>1.23857602616885E-16</v>
      </c>
      <c r="E2288" s="17">
        <v>-4.8910654675183305E-4</v>
      </c>
      <c r="F2288" s="14">
        <v>4.9709206175498801E-5</v>
      </c>
      <c r="G2288" s="18">
        <v>1.5216641395522E-15</v>
      </c>
      <c r="H2288" s="17">
        <v>-1.5493558671674601E-5</v>
      </c>
      <c r="I2288" s="14">
        <v>2.4048388561429201E-5</v>
      </c>
      <c r="J2288" s="28">
        <v>0.96632090121048797</v>
      </c>
      <c r="K2288" s="3" t="s">
        <v>776</v>
      </c>
      <c r="L2288" s="26" t="s">
        <v>777</v>
      </c>
    </row>
    <row r="2289" spans="1:12">
      <c r="A2289" s="23" t="s">
        <v>3633</v>
      </c>
      <c r="B2289" s="17">
        <v>-5.8101873975520899E-5</v>
      </c>
      <c r="C2289" s="14">
        <v>1.4409402551574299E-5</v>
      </c>
      <c r="D2289" s="18">
        <v>3.2641153385821098E-4</v>
      </c>
      <c r="E2289" s="17">
        <v>-4.7894483872110198E-5</v>
      </c>
      <c r="F2289" s="14">
        <v>1.46607098369382E-5</v>
      </c>
      <c r="G2289" s="18">
        <v>4.0016010839912398E-3</v>
      </c>
      <c r="H2289" s="17">
        <v>-1.0207390103410799E-5</v>
      </c>
      <c r="I2289" s="14">
        <v>1.1715861956731101E-5</v>
      </c>
      <c r="J2289" s="28">
        <v>0.93431297861842499</v>
      </c>
      <c r="K2289" s="3" t="s">
        <v>5</v>
      </c>
      <c r="L2289" s="26" t="s">
        <v>6</v>
      </c>
    </row>
    <row r="2290" spans="1:12">
      <c r="A2290" s="23" t="s">
        <v>3061</v>
      </c>
      <c r="B2290" s="17">
        <v>3.4328365859218599E-4</v>
      </c>
      <c r="C2290" s="14">
        <v>7.0167287158345206E-5</v>
      </c>
      <c r="D2290" s="18">
        <v>1.25505040522313E-5</v>
      </c>
      <c r="E2290" s="17">
        <v>3.6347200512599202E-4</v>
      </c>
      <c r="F2290" s="14">
        <v>7.1391040217779703E-5</v>
      </c>
      <c r="G2290" s="18">
        <v>5.5683141737412997E-6</v>
      </c>
      <c r="H2290" s="17">
        <v>-2.0188346533805802E-5</v>
      </c>
      <c r="I2290" s="14">
        <v>5.1565589292061903E-5</v>
      </c>
      <c r="J2290" s="28">
        <v>1</v>
      </c>
      <c r="K2290" s="3" t="s">
        <v>3062</v>
      </c>
      <c r="L2290" s="26" t="s">
        <v>149</v>
      </c>
    </row>
    <row r="2291" spans="1:12">
      <c r="A2291" s="23" t="s">
        <v>353</v>
      </c>
      <c r="B2291" s="17">
        <v>6.8404049939769205E-4</v>
      </c>
      <c r="C2291" s="14">
        <v>5.1274932904045197E-5</v>
      </c>
      <c r="D2291" s="18">
        <v>1.2758386948244801E-19</v>
      </c>
      <c r="E2291" s="17">
        <v>6.5370628258879502E-4</v>
      </c>
      <c r="F2291" s="14">
        <v>5.2290922346118301E-5</v>
      </c>
      <c r="G2291" s="18">
        <v>1.1565224665412E-18</v>
      </c>
      <c r="H2291" s="17">
        <v>3.2183000941398299E-5</v>
      </c>
      <c r="I2291" s="14">
        <v>4.68127128787075E-5</v>
      </c>
      <c r="J2291" s="28">
        <v>0.958974331111619</v>
      </c>
      <c r="K2291" s="3" t="s">
        <v>5</v>
      </c>
      <c r="L2291" s="26" t="s">
        <v>6</v>
      </c>
    </row>
    <row r="2292" spans="1:12">
      <c r="A2292" s="23" t="s">
        <v>1362</v>
      </c>
      <c r="B2292" s="17">
        <v>1.09510282809313E-4</v>
      </c>
      <c r="C2292" s="14">
        <v>1.31729583180814E-5</v>
      </c>
      <c r="D2292" s="18">
        <v>2.4676098295436599E-11</v>
      </c>
      <c r="E2292" s="17">
        <v>1.1461126466609499E-4</v>
      </c>
      <c r="F2292" s="14">
        <v>1.3441637572344301E-5</v>
      </c>
      <c r="G2292" s="18">
        <v>8.0205384763775595E-12</v>
      </c>
      <c r="H2292" s="17">
        <v>-4.8081786359560398E-6</v>
      </c>
      <c r="I2292" s="14">
        <v>1.46684149796622E-5</v>
      </c>
      <c r="J2292" s="28">
        <v>1</v>
      </c>
      <c r="K2292" s="3" t="s">
        <v>5</v>
      </c>
      <c r="L2292" s="26" t="s">
        <v>6</v>
      </c>
    </row>
    <row r="2293" spans="1:12">
      <c r="A2293" s="23" t="s">
        <v>1160</v>
      </c>
      <c r="B2293" s="17">
        <v>-8.9682645979417106E-5</v>
      </c>
      <c r="C2293" s="14">
        <v>1.01766463990384E-5</v>
      </c>
      <c r="D2293" s="18">
        <v>2.27764729371514E-12</v>
      </c>
      <c r="E2293" s="17">
        <v>-8.7629723857960006E-5</v>
      </c>
      <c r="F2293" s="14">
        <v>1.03590452369021E-5</v>
      </c>
      <c r="G2293" s="18">
        <v>7.8391188145902906E-12</v>
      </c>
      <c r="H2293" s="17">
        <v>-2.1252180456178001E-6</v>
      </c>
      <c r="I2293" s="14">
        <v>5.8380138776683303E-6</v>
      </c>
      <c r="J2293" s="28">
        <v>1</v>
      </c>
      <c r="K2293" s="3" t="s">
        <v>5</v>
      </c>
      <c r="L2293" s="26" t="s">
        <v>6</v>
      </c>
    </row>
    <row r="2294" spans="1:12">
      <c r="A2294" s="23" t="s">
        <v>27</v>
      </c>
      <c r="B2294" s="17">
        <v>6.8299989023745005E-4</v>
      </c>
      <c r="C2294" s="14">
        <v>3.9123781466584E-5</v>
      </c>
      <c r="D2294" s="18">
        <v>1.1286487947484101E-30</v>
      </c>
      <c r="E2294" s="17">
        <v>6.3618709253841701E-4</v>
      </c>
      <c r="F2294" s="14">
        <v>3.9806120049210601E-5</v>
      </c>
      <c r="G2294" s="18">
        <v>3.4158986713962802E-28</v>
      </c>
      <c r="H2294" s="17">
        <v>4.6812797699031997E-5</v>
      </c>
      <c r="I2294" s="14">
        <v>4.0078467706729599E-5</v>
      </c>
      <c r="J2294" s="28">
        <v>0.87770665187123498</v>
      </c>
      <c r="K2294" s="3" t="s">
        <v>28</v>
      </c>
      <c r="L2294" s="26" t="s">
        <v>29</v>
      </c>
    </row>
    <row r="2295" spans="1:12">
      <c r="A2295" s="23" t="s">
        <v>3493</v>
      </c>
      <c r="B2295" s="17">
        <v>-1.0665246424894299E-4</v>
      </c>
      <c r="C2295" s="14">
        <v>2.3321510500549601E-5</v>
      </c>
      <c r="D2295" s="18">
        <v>5.9966995820054802E-5</v>
      </c>
      <c r="E2295" s="17">
        <v>-1.08028922363859E-4</v>
      </c>
      <c r="F2295" s="14">
        <v>2.3826666835007201E-5</v>
      </c>
      <c r="G2295" s="18">
        <v>6.6250964516372502E-5</v>
      </c>
      <c r="H2295" s="17">
        <v>-3.38465349511055E-7</v>
      </c>
      <c r="I2295" s="14">
        <v>1.6075236413719599E-5</v>
      </c>
      <c r="J2295" s="28">
        <v>1</v>
      </c>
      <c r="K2295" s="3" t="s">
        <v>5</v>
      </c>
      <c r="L2295" s="26" t="s">
        <v>6</v>
      </c>
    </row>
    <row r="2296" spans="1:12">
      <c r="A2296" s="23" t="s">
        <v>5484</v>
      </c>
      <c r="B2296" s="17">
        <v>-5.7519850736876497E-5</v>
      </c>
      <c r="C2296" s="14">
        <v>2.3203259544387299E-5</v>
      </c>
      <c r="D2296" s="18">
        <v>3.5288246907839597E-2</v>
      </c>
      <c r="E2296" s="17">
        <v>-5.1179422173333299E-5</v>
      </c>
      <c r="F2296" s="14">
        <v>2.36349908519628E-5</v>
      </c>
      <c r="G2296" s="18">
        <v>7.1020030098697104E-2</v>
      </c>
      <c r="H2296" s="17">
        <v>-6.3441350076576004E-6</v>
      </c>
      <c r="I2296" s="14">
        <v>1.49843644233223E-5</v>
      </c>
      <c r="J2296" s="28">
        <v>1</v>
      </c>
      <c r="K2296" s="3" t="s">
        <v>9799</v>
      </c>
      <c r="L2296" s="26" t="s">
        <v>60</v>
      </c>
    </row>
    <row r="2297" spans="1:12">
      <c r="A2297" s="23" t="s">
        <v>5485</v>
      </c>
      <c r="B2297" s="17">
        <v>9.92694375706968E-5</v>
      </c>
      <c r="C2297" s="14">
        <v>4.0273285877335102E-5</v>
      </c>
      <c r="D2297" s="18">
        <v>3.6637086815661003E-2</v>
      </c>
      <c r="E2297" s="17">
        <v>9.3596323954278906E-5</v>
      </c>
      <c r="F2297" s="14">
        <v>4.1081218260177498E-5</v>
      </c>
      <c r="G2297" s="18">
        <v>5.5889452483314797E-2</v>
      </c>
      <c r="H2297" s="17">
        <v>5.4707384136939304E-6</v>
      </c>
      <c r="I2297" s="14">
        <v>2.9836616932894301E-5</v>
      </c>
      <c r="J2297" s="28">
        <v>1</v>
      </c>
      <c r="K2297" s="3" t="s">
        <v>9807</v>
      </c>
      <c r="L2297" s="26" t="s">
        <v>648</v>
      </c>
    </row>
    <row r="2298" spans="1:12">
      <c r="A2298" s="23" t="s">
        <v>3897</v>
      </c>
      <c r="B2298" s="17">
        <v>1.6601865835724899E-4</v>
      </c>
      <c r="C2298" s="14">
        <v>4.4420082983780998E-5</v>
      </c>
      <c r="D2298" s="18">
        <v>1.0447164051126301E-3</v>
      </c>
      <c r="E2298" s="17">
        <v>1.49783412600894E-4</v>
      </c>
      <c r="F2298" s="14">
        <v>4.5365755853745902E-5</v>
      </c>
      <c r="G2298" s="18">
        <v>3.9143109365069101E-3</v>
      </c>
      <c r="H2298" s="17">
        <v>1.9371210066849401E-5</v>
      </c>
      <c r="I2298" s="14">
        <v>3.7200448404440697E-5</v>
      </c>
      <c r="J2298" s="28">
        <v>0.99273479797529096</v>
      </c>
      <c r="K2298" s="3" t="s">
        <v>3898</v>
      </c>
      <c r="L2298" s="26" t="s">
        <v>816</v>
      </c>
    </row>
    <row r="2299" spans="1:12">
      <c r="A2299" s="23" t="s">
        <v>5486</v>
      </c>
      <c r="B2299" s="17">
        <v>6.4681853515450497E-6</v>
      </c>
      <c r="C2299" s="14">
        <v>1.25348239425709E-6</v>
      </c>
      <c r="D2299" s="18">
        <v>1.3109529811570701E-3</v>
      </c>
      <c r="E2299" s="17">
        <v>6.1291567747512596E-6</v>
      </c>
      <c r="F2299" s="14">
        <v>1.30449196444836E-6</v>
      </c>
      <c r="G2299" s="18">
        <v>2.4857433465384098E-3</v>
      </c>
      <c r="H2299" s="17">
        <v>7.5566036298348206E-8</v>
      </c>
      <c r="I2299" s="14">
        <v>1.0568196618385599E-6</v>
      </c>
      <c r="J2299" s="28">
        <v>1</v>
      </c>
      <c r="K2299" s="3" t="s">
        <v>5</v>
      </c>
      <c r="L2299" s="26" t="s">
        <v>6</v>
      </c>
    </row>
    <row r="2300" spans="1:12">
      <c r="A2300" s="23" t="s">
        <v>2365</v>
      </c>
      <c r="B2300" s="17">
        <v>-9.0170508131432193E-5</v>
      </c>
      <c r="C2300" s="14">
        <v>1.4067336101246001E-5</v>
      </c>
      <c r="D2300" s="18">
        <v>1.8128262867850601E-8</v>
      </c>
      <c r="E2300" s="17">
        <v>-8.5836487329971796E-5</v>
      </c>
      <c r="F2300" s="14">
        <v>1.4312677574305201E-5</v>
      </c>
      <c r="G2300" s="18">
        <v>1.15802113678617E-7</v>
      </c>
      <c r="H2300" s="17">
        <v>-4.14578072721592E-6</v>
      </c>
      <c r="I2300" s="14">
        <v>5.6593845410885498E-6</v>
      </c>
      <c r="J2300" s="28">
        <v>0.951244007605627</v>
      </c>
      <c r="K2300" s="3" t="s">
        <v>5</v>
      </c>
      <c r="L2300" s="26" t="s">
        <v>6</v>
      </c>
    </row>
    <row r="2301" spans="1:12">
      <c r="A2301" s="23" t="s">
        <v>308</v>
      </c>
      <c r="B2301" s="17">
        <v>1.4534992270932401E-4</v>
      </c>
      <c r="C2301" s="14">
        <v>1.03411085250437E-5</v>
      </c>
      <c r="D2301" s="18">
        <v>1.68693692596579E-21</v>
      </c>
      <c r="E2301" s="17">
        <v>1.32665260636077E-4</v>
      </c>
      <c r="F2301" s="14">
        <v>1.0563930591696999E-5</v>
      </c>
      <c r="G2301" s="18">
        <v>2.6968770809492699E-19</v>
      </c>
      <c r="H2301" s="17">
        <v>1.26570372367441E-5</v>
      </c>
      <c r="I2301" s="14">
        <v>1.0755177917239001E-5</v>
      </c>
      <c r="J2301" s="28">
        <v>0.87770665187123498</v>
      </c>
      <c r="K2301" s="3" t="s">
        <v>5</v>
      </c>
      <c r="L2301" s="26" t="s">
        <v>6</v>
      </c>
    </row>
    <row r="2302" spans="1:12">
      <c r="A2302" s="23" t="s">
        <v>2313</v>
      </c>
      <c r="B2302" s="17">
        <v>7.3292462225009897E-5</v>
      </c>
      <c r="C2302" s="14">
        <v>1.12540643906004E-5</v>
      </c>
      <c r="D2302" s="18">
        <v>1.13182022490024E-8</v>
      </c>
      <c r="E2302" s="17">
        <v>5.6661449844412702E-5</v>
      </c>
      <c r="F2302" s="14">
        <v>1.14503409788343E-5</v>
      </c>
      <c r="G2302" s="18">
        <v>9.9835978072664094E-6</v>
      </c>
      <c r="H2302" s="17">
        <v>1.6572011369222299E-5</v>
      </c>
      <c r="I2302" s="14">
        <v>1.19826896323905E-5</v>
      </c>
      <c r="J2302" s="28">
        <v>0.86770647752893704</v>
      </c>
      <c r="K2302" s="3" t="s">
        <v>2314</v>
      </c>
      <c r="L2302" s="26" t="s">
        <v>816</v>
      </c>
    </row>
    <row r="2303" spans="1:12">
      <c r="A2303" s="23" t="s">
        <v>5487</v>
      </c>
      <c r="B2303" s="17">
        <v>3.6321989186939601E-5</v>
      </c>
      <c r="C2303" s="14">
        <v>1.3567888914089699E-5</v>
      </c>
      <c r="D2303" s="18">
        <v>2.19239234208841E-2</v>
      </c>
      <c r="E2303" s="17">
        <v>2.5029328442648699E-5</v>
      </c>
      <c r="F2303" s="14">
        <v>1.38195243939851E-5</v>
      </c>
      <c r="G2303" s="18">
        <v>0.14317644182619199</v>
      </c>
      <c r="H2303" s="17">
        <v>1.1170144272151E-5</v>
      </c>
      <c r="I2303" s="14">
        <v>1.1087462000615499E-5</v>
      </c>
      <c r="J2303" s="28">
        <v>0.89443167779558397</v>
      </c>
      <c r="K2303" s="3" t="s">
        <v>5</v>
      </c>
      <c r="L2303" s="26" t="s">
        <v>6</v>
      </c>
    </row>
    <row r="2304" spans="1:12">
      <c r="A2304" s="23" t="s">
        <v>5488</v>
      </c>
      <c r="B2304" s="17">
        <v>-7.9615988719526203E-5</v>
      </c>
      <c r="C2304" s="14">
        <v>1.04370948301679E-5</v>
      </c>
      <c r="D2304" s="18">
        <v>7.1743965485815204E-11</v>
      </c>
      <c r="E2304" s="17">
        <v>-7.3386891342917896E-5</v>
      </c>
      <c r="F2304" s="14">
        <v>1.06191230551041E-5</v>
      </c>
      <c r="G2304" s="18">
        <v>1.81446414555896E-9</v>
      </c>
      <c r="H2304" s="17">
        <v>-5.9345660096675701E-6</v>
      </c>
      <c r="I2304" s="14">
        <v>3.3524356237711202E-6</v>
      </c>
      <c r="J2304" s="28">
        <v>0.86558628718919695</v>
      </c>
      <c r="K2304" s="3" t="s">
        <v>5</v>
      </c>
      <c r="L2304" s="26" t="s">
        <v>6</v>
      </c>
    </row>
    <row r="2305" spans="1:12">
      <c r="A2305" s="23" t="s">
        <v>1104</v>
      </c>
      <c r="B2305" s="17">
        <v>1.11612689999897E-4</v>
      </c>
      <c r="C2305" s="14">
        <v>1.34082041634874E-5</v>
      </c>
      <c r="D2305" s="18">
        <v>2.9730727839676201E-12</v>
      </c>
      <c r="E2305" s="17">
        <v>1.22122842518719E-4</v>
      </c>
      <c r="F2305" s="14">
        <v>1.36420500414043E-5</v>
      </c>
      <c r="G2305" s="18">
        <v>1.36298032570629E-13</v>
      </c>
      <c r="H2305" s="17">
        <v>-1.02595037408734E-5</v>
      </c>
      <c r="I2305" s="14">
        <v>1.2216762658032199E-5</v>
      </c>
      <c r="J2305" s="28">
        <v>0.941691333669611</v>
      </c>
      <c r="K2305" s="3" t="s">
        <v>1105</v>
      </c>
      <c r="L2305" s="26" t="s">
        <v>149</v>
      </c>
    </row>
    <row r="2306" spans="1:12">
      <c r="A2306" s="23" t="s">
        <v>5489</v>
      </c>
      <c r="B2306" s="17">
        <v>-3.2486465534004602E-5</v>
      </c>
      <c r="C2306" s="14">
        <v>5.0319920304613801E-6</v>
      </c>
      <c r="D2306" s="18">
        <v>3.52629357759106E-8</v>
      </c>
      <c r="E2306" s="17">
        <v>-2.82941876573164E-5</v>
      </c>
      <c r="F2306" s="14">
        <v>5.1265062005902198E-6</v>
      </c>
      <c r="G2306" s="18">
        <v>1.4672263602387401E-6</v>
      </c>
      <c r="H2306" s="17">
        <v>-4.0536329730968003E-6</v>
      </c>
      <c r="I2306" s="14">
        <v>1.59134529993766E-6</v>
      </c>
      <c r="J2306" s="28">
        <v>0.86558628718919695</v>
      </c>
      <c r="K2306" s="3" t="s">
        <v>8071</v>
      </c>
      <c r="L2306" s="26" t="s">
        <v>919</v>
      </c>
    </row>
    <row r="2307" spans="1:12">
      <c r="A2307" s="23" t="s">
        <v>3326</v>
      </c>
      <c r="B2307" s="17">
        <v>1.10599501659637E-4</v>
      </c>
      <c r="C2307" s="14">
        <v>2.3773913445502601E-5</v>
      </c>
      <c r="D2307" s="18">
        <v>4.5686649561420903E-5</v>
      </c>
      <c r="E2307" s="17">
        <v>1.11181843300371E-4</v>
      </c>
      <c r="F2307" s="14">
        <v>2.42014679690358E-5</v>
      </c>
      <c r="G2307" s="18">
        <v>5.3511895696881197E-5</v>
      </c>
      <c r="H2307" s="17">
        <v>1.6734204869756099E-6</v>
      </c>
      <c r="I2307" s="14">
        <v>1.8093160222236101E-5</v>
      </c>
      <c r="J2307" s="28">
        <v>1</v>
      </c>
      <c r="K2307" s="3" t="s">
        <v>3327</v>
      </c>
      <c r="L2307" s="26" t="s">
        <v>15</v>
      </c>
    </row>
    <row r="2308" spans="1:12">
      <c r="A2308" s="23" t="s">
        <v>122</v>
      </c>
      <c r="B2308" s="17">
        <v>7.9625150425324505E-4</v>
      </c>
      <c r="C2308" s="14">
        <v>4.8677666036913998E-5</v>
      </c>
      <c r="D2308" s="18">
        <v>5.1343515464966198E-25</v>
      </c>
      <c r="E2308" s="17">
        <v>7.5228077509457395E-4</v>
      </c>
      <c r="F2308" s="14">
        <v>4.9738385348824102E-5</v>
      </c>
      <c r="G2308" s="18">
        <v>1.3273496539664799E-23</v>
      </c>
      <c r="H2308" s="17">
        <v>4.4087630383748897E-5</v>
      </c>
      <c r="I2308" s="14">
        <v>5.1516561081254198E-5</v>
      </c>
      <c r="J2308" s="28">
        <v>0.94060192948461496</v>
      </c>
      <c r="K2308" s="3" t="s">
        <v>5</v>
      </c>
      <c r="L2308" s="26" t="s">
        <v>6</v>
      </c>
    </row>
    <row r="2309" spans="1:12">
      <c r="A2309" s="23" t="s">
        <v>5490</v>
      </c>
      <c r="B2309" s="17">
        <v>3.4181506516251803E-5</v>
      </c>
      <c r="C2309" s="14">
        <v>7.1652042337305897E-6</v>
      </c>
      <c r="D2309" s="18">
        <v>5.2763818525789197E-5</v>
      </c>
      <c r="E2309" s="17">
        <v>2.99210029450337E-5</v>
      </c>
      <c r="F2309" s="14">
        <v>7.3241438952851303E-6</v>
      </c>
      <c r="G2309" s="18">
        <v>4.4457498920217399E-4</v>
      </c>
      <c r="H2309" s="17">
        <v>5.2401677893738001E-6</v>
      </c>
      <c r="I2309" s="14">
        <v>6.2778882371024199E-6</v>
      </c>
      <c r="J2309" s="28">
        <v>0.94250828459113101</v>
      </c>
      <c r="K2309" s="3" t="s">
        <v>8507</v>
      </c>
      <c r="L2309" s="26" t="s">
        <v>8508</v>
      </c>
    </row>
    <row r="2310" spans="1:12">
      <c r="A2310" s="23" t="s">
        <v>655</v>
      </c>
      <c r="B2310" s="17">
        <v>1.7827547583260301E-4</v>
      </c>
      <c r="C2310" s="14">
        <v>1.42479893498312E-5</v>
      </c>
      <c r="D2310" s="18">
        <v>1.3957718545676201E-18</v>
      </c>
      <c r="E2310" s="17">
        <v>1.8114463669909801E-4</v>
      </c>
      <c r="F2310" s="14">
        <v>1.4611869371888099E-5</v>
      </c>
      <c r="G2310" s="18">
        <v>1.1169890373156701E-18</v>
      </c>
      <c r="H2310" s="17">
        <v>-3.3516067444690201E-6</v>
      </c>
      <c r="I2310" s="14">
        <v>1.40559391047163E-5</v>
      </c>
      <c r="J2310" s="28">
        <v>1</v>
      </c>
      <c r="K2310" s="3" t="s">
        <v>5</v>
      </c>
      <c r="L2310" s="26" t="s">
        <v>6</v>
      </c>
    </row>
    <row r="2311" spans="1:12">
      <c r="A2311" s="23" t="s">
        <v>5491</v>
      </c>
      <c r="B2311" s="17">
        <v>-4.7016334388045802E-5</v>
      </c>
      <c r="C2311" s="14">
        <v>6.3905731584754799E-6</v>
      </c>
      <c r="D2311" s="18">
        <v>2.4674013741723402E-10</v>
      </c>
      <c r="E2311" s="17">
        <v>-4.3095801152994199E-5</v>
      </c>
      <c r="F2311" s="14">
        <v>6.5020279940682398E-6</v>
      </c>
      <c r="G2311" s="18">
        <v>6.6579628795058696E-9</v>
      </c>
      <c r="H2311" s="17">
        <v>-3.8811913199430498E-6</v>
      </c>
      <c r="I2311" s="14">
        <v>2.0125219614066098E-6</v>
      </c>
      <c r="J2311" s="28">
        <v>0.86558628718919695</v>
      </c>
      <c r="K2311" s="3" t="s">
        <v>5</v>
      </c>
      <c r="L2311" s="26" t="s">
        <v>6</v>
      </c>
    </row>
    <row r="2312" spans="1:12">
      <c r="A2312" s="23" t="s">
        <v>645</v>
      </c>
      <c r="B2312" s="17">
        <v>2.3115582351383401E-4</v>
      </c>
      <c r="C2312" s="14">
        <v>2.0744409297051601E-5</v>
      </c>
      <c r="D2312" s="18">
        <v>2.5162433224871802E-16</v>
      </c>
      <c r="E2312" s="17">
        <v>1.9642998932381899E-4</v>
      </c>
      <c r="F2312" s="14">
        <v>2.1136333679024501E-5</v>
      </c>
      <c r="G2312" s="18">
        <v>3.4391523045222998E-13</v>
      </c>
      <c r="H2312" s="17">
        <v>3.4872114013203102E-5</v>
      </c>
      <c r="I2312" s="14">
        <v>2.1149125948986301E-5</v>
      </c>
      <c r="J2312" s="28">
        <v>0.86558628718919695</v>
      </c>
      <c r="K2312" s="3" t="s">
        <v>5</v>
      </c>
      <c r="L2312" s="26" t="s">
        <v>6</v>
      </c>
    </row>
    <row r="2313" spans="1:12">
      <c r="A2313" s="23" t="s">
        <v>4163</v>
      </c>
      <c r="B2313" s="17">
        <v>8.7594452509989903E-5</v>
      </c>
      <c r="C2313" s="14">
        <v>2.9107737330637499E-5</v>
      </c>
      <c r="D2313" s="18">
        <v>9.0940939025634208E-3</v>
      </c>
      <c r="E2313" s="17">
        <v>1.01984777544684E-4</v>
      </c>
      <c r="F2313" s="14">
        <v>2.9733972848455699E-5</v>
      </c>
      <c r="G2313" s="18">
        <v>2.6815043481967999E-3</v>
      </c>
      <c r="H2313" s="17">
        <v>-1.26482653842057E-5</v>
      </c>
      <c r="I2313" s="14">
        <v>2.3276227158266198E-5</v>
      </c>
      <c r="J2313" s="28">
        <v>0.98784872978485205</v>
      </c>
      <c r="K2313" s="3" t="s">
        <v>4164</v>
      </c>
      <c r="L2313" s="26" t="s">
        <v>32</v>
      </c>
    </row>
    <row r="2314" spans="1:12">
      <c r="A2314" s="23" t="s">
        <v>5492</v>
      </c>
      <c r="B2314" s="17">
        <v>-4.1307967108115002E-5</v>
      </c>
      <c r="C2314" s="14">
        <v>9.1044316161997608E-6</v>
      </c>
      <c r="D2314" s="18">
        <v>5.0547839621398601E-5</v>
      </c>
      <c r="E2314" s="17">
        <v>-3.7817913355482101E-5</v>
      </c>
      <c r="F2314" s="14">
        <v>9.2632175190891301E-6</v>
      </c>
      <c r="G2314" s="18">
        <v>2.7220219796889798E-4</v>
      </c>
      <c r="H2314" s="17">
        <v>-3.4900537526328799E-6</v>
      </c>
      <c r="I2314" s="14">
        <v>5.1306619254133899E-6</v>
      </c>
      <c r="J2314" s="28">
        <v>0.958974331111619</v>
      </c>
      <c r="K2314" s="3" t="s">
        <v>7685</v>
      </c>
      <c r="L2314" s="26" t="s">
        <v>149</v>
      </c>
    </row>
    <row r="2315" spans="1:12">
      <c r="A2315" s="23" t="s">
        <v>5493</v>
      </c>
      <c r="B2315" s="17">
        <v>-4.8124136451321903E-5</v>
      </c>
      <c r="C2315" s="14">
        <v>7.9069704284033407E-6</v>
      </c>
      <c r="D2315" s="18">
        <v>1.6312158597405599E-7</v>
      </c>
      <c r="E2315" s="17">
        <v>-4.5734839045871301E-5</v>
      </c>
      <c r="F2315" s="14">
        <v>8.0471069378832898E-6</v>
      </c>
      <c r="G2315" s="18">
        <v>7.6448922477120701E-7</v>
      </c>
      <c r="H2315" s="17">
        <v>-1.8253187745485801E-6</v>
      </c>
      <c r="I2315" s="14">
        <v>2.9381522804790799E-6</v>
      </c>
      <c r="J2315" s="28">
        <v>0.97125765884510196</v>
      </c>
      <c r="K2315" s="3" t="s">
        <v>5</v>
      </c>
      <c r="L2315" s="26" t="s">
        <v>6</v>
      </c>
    </row>
    <row r="2316" spans="1:12">
      <c r="A2316" s="23" t="s">
        <v>3882</v>
      </c>
      <c r="B2316" s="17">
        <v>-5.9266970700825301E-5</v>
      </c>
      <c r="C2316" s="14">
        <v>1.7152652581904701E-5</v>
      </c>
      <c r="D2316" s="18">
        <v>2.2480522629151501E-3</v>
      </c>
      <c r="E2316" s="17">
        <v>-6.2269937242060406E-5</v>
      </c>
      <c r="F2316" s="14">
        <v>1.7451803538491499E-5</v>
      </c>
      <c r="G2316" s="18">
        <v>1.5657909053156699E-3</v>
      </c>
      <c r="H2316" s="17">
        <v>3.0029665412353599E-6</v>
      </c>
      <c r="I2316" s="14">
        <v>1.22450486972912E-5</v>
      </c>
      <c r="J2316" s="28">
        <v>1</v>
      </c>
      <c r="K2316" s="3" t="s">
        <v>5</v>
      </c>
      <c r="L2316" s="26" t="s">
        <v>6</v>
      </c>
    </row>
    <row r="2317" spans="1:12">
      <c r="A2317" s="23" t="s">
        <v>5494</v>
      </c>
      <c r="B2317" s="17">
        <v>4.1411855415399202E-6</v>
      </c>
      <c r="C2317" s="14">
        <v>2.2300765811956402E-6</v>
      </c>
      <c r="D2317" s="18">
        <v>0.12719089625496899</v>
      </c>
      <c r="E2317" s="17">
        <v>7.4519705940048203E-6</v>
      </c>
      <c r="F2317" s="14">
        <v>2.2704578601195902E-6</v>
      </c>
      <c r="G2317" s="18">
        <v>3.2776518234897299E-3</v>
      </c>
      <c r="H2317" s="17">
        <v>-3.3965581013604301E-6</v>
      </c>
      <c r="I2317" s="14">
        <v>2.59080760463262E-6</v>
      </c>
      <c r="J2317" s="28">
        <v>0.86929342825758804</v>
      </c>
      <c r="K2317" s="3" t="s">
        <v>5</v>
      </c>
      <c r="L2317" s="26" t="s">
        <v>6</v>
      </c>
    </row>
    <row r="2318" spans="1:12">
      <c r="A2318" s="23" t="s">
        <v>3370</v>
      </c>
      <c r="B2318" s="17">
        <v>2.8742539911130602E-5</v>
      </c>
      <c r="C2318" s="14">
        <v>7.48213547886833E-6</v>
      </c>
      <c r="D2318" s="18">
        <v>7.6161080763276201E-4</v>
      </c>
      <c r="E2318" s="17">
        <v>3.65111339743882E-5</v>
      </c>
      <c r="F2318" s="14">
        <v>7.6489382282563002E-6</v>
      </c>
      <c r="G2318" s="18">
        <v>2.8161098013063899E-5</v>
      </c>
      <c r="H2318" s="17">
        <v>-7.7743168262683596E-6</v>
      </c>
      <c r="I2318" s="14">
        <v>5.7818973619702802E-6</v>
      </c>
      <c r="J2318" s="28">
        <v>0.86770647752893704</v>
      </c>
      <c r="K2318" s="3" t="s">
        <v>3371</v>
      </c>
      <c r="L2318" s="26" t="s">
        <v>47</v>
      </c>
    </row>
    <row r="2319" spans="1:12">
      <c r="A2319" s="23" t="s">
        <v>2572</v>
      </c>
      <c r="B2319" s="17">
        <v>8.6345139376873406E-5</v>
      </c>
      <c r="C2319" s="14">
        <v>1.7215217264982301E-5</v>
      </c>
      <c r="D2319" s="18">
        <v>7.6132530751267303E-6</v>
      </c>
      <c r="E2319" s="17">
        <v>1.05165160662926E-4</v>
      </c>
      <c r="F2319" s="14">
        <v>1.7515459381359301E-5</v>
      </c>
      <c r="G2319" s="18">
        <v>1.1259486738564199E-7</v>
      </c>
      <c r="H2319" s="17">
        <v>-1.88200212860521E-5</v>
      </c>
      <c r="I2319" s="14">
        <v>1.5087309113323999E-5</v>
      </c>
      <c r="J2319" s="28">
        <v>0.877087353551671</v>
      </c>
      <c r="K2319" s="3" t="s">
        <v>5</v>
      </c>
      <c r="L2319" s="26" t="s">
        <v>6</v>
      </c>
    </row>
    <row r="2320" spans="1:12">
      <c r="A2320" s="23" t="s">
        <v>1684</v>
      </c>
      <c r="B2320" s="17">
        <v>-1.4950909362224701E-4</v>
      </c>
      <c r="C2320" s="14">
        <v>1.94088322144012E-5</v>
      </c>
      <c r="D2320" s="18">
        <v>2.9172911260050902E-10</v>
      </c>
      <c r="E2320" s="17">
        <v>-1.45628666879746E-4</v>
      </c>
      <c r="F2320" s="14">
        <v>1.97488119664533E-5</v>
      </c>
      <c r="G2320" s="18">
        <v>8.4313012354906596E-10</v>
      </c>
      <c r="H2320" s="17">
        <v>-3.8965014235350204E-6</v>
      </c>
      <c r="I2320" s="14">
        <v>3.7847038847514E-6</v>
      </c>
      <c r="J2320" s="28">
        <v>0.88900395976259605</v>
      </c>
      <c r="K2320" s="3" t="s">
        <v>1685</v>
      </c>
      <c r="L2320" s="26" t="s">
        <v>919</v>
      </c>
    </row>
    <row r="2321" spans="1:12">
      <c r="A2321" s="23" t="s">
        <v>5495</v>
      </c>
      <c r="B2321" s="17">
        <v>-6.4649655908381195E-5</v>
      </c>
      <c r="C2321" s="14">
        <v>1.0709526698298699E-5</v>
      </c>
      <c r="D2321" s="18">
        <v>9.7530797539629001E-8</v>
      </c>
      <c r="E2321" s="17">
        <v>-5.8022735640927197E-5</v>
      </c>
      <c r="F2321" s="14">
        <v>1.0896306273124801E-5</v>
      </c>
      <c r="G2321" s="18">
        <v>2.1134384411060299E-6</v>
      </c>
      <c r="H2321" s="17">
        <v>-6.7644655434510504E-6</v>
      </c>
      <c r="I2321" s="14">
        <v>4.7808005746376902E-6</v>
      </c>
      <c r="J2321" s="28">
        <v>0.86770647752893704</v>
      </c>
      <c r="K2321" s="3" t="s">
        <v>8099</v>
      </c>
      <c r="L2321" s="26" t="s">
        <v>149</v>
      </c>
    </row>
    <row r="2322" spans="1:12">
      <c r="A2322" s="23" t="s">
        <v>2716</v>
      </c>
      <c r="B2322" s="17">
        <v>2.1584924833076299E-4</v>
      </c>
      <c r="C2322" s="14">
        <v>3.7191026218938503E-5</v>
      </c>
      <c r="D2322" s="18">
        <v>6.0103120347156002E-7</v>
      </c>
      <c r="E2322" s="17">
        <v>2.2828897806504E-4</v>
      </c>
      <c r="F2322" s="14">
        <v>3.79632314926618E-5</v>
      </c>
      <c r="G2322" s="18">
        <v>2.30114162062705E-7</v>
      </c>
      <c r="H2322" s="17">
        <v>-1.14650966503132E-5</v>
      </c>
      <c r="I2322" s="14">
        <v>2.4577703128720001E-5</v>
      </c>
      <c r="J2322" s="28">
        <v>1</v>
      </c>
      <c r="K2322" s="3" t="s">
        <v>5</v>
      </c>
      <c r="L2322" s="26" t="s">
        <v>6</v>
      </c>
    </row>
    <row r="2323" spans="1:12">
      <c r="A2323" s="23" t="s">
        <v>3661</v>
      </c>
      <c r="B2323" s="17">
        <v>6.9476417930190506E-5</v>
      </c>
      <c r="C2323" s="14">
        <v>2.6466771369107E-5</v>
      </c>
      <c r="D2323" s="18">
        <v>2.5263565840797201E-2</v>
      </c>
      <c r="E2323" s="17">
        <v>1.0888135650912299E-4</v>
      </c>
      <c r="F2323" s="14">
        <v>2.6972255768939199E-5</v>
      </c>
      <c r="G2323" s="18">
        <v>4.03994189746639E-4</v>
      </c>
      <c r="H2323" s="17">
        <v>-3.7866879026367198E-5</v>
      </c>
      <c r="I2323" s="14">
        <v>2.3619141727914E-5</v>
      </c>
      <c r="J2323" s="28">
        <v>0.86558628718919695</v>
      </c>
      <c r="K2323" s="3" t="s">
        <v>3662</v>
      </c>
      <c r="L2323" s="26" t="s">
        <v>32</v>
      </c>
    </row>
    <row r="2324" spans="1:12">
      <c r="A2324" s="23" t="s">
        <v>5496</v>
      </c>
      <c r="B2324" s="17">
        <v>-5.4998810040890102E-5</v>
      </c>
      <c r="C2324" s="14">
        <v>7.0647355641553604E-6</v>
      </c>
      <c r="D2324" s="18">
        <v>3.5810746629460298E-11</v>
      </c>
      <c r="E2324" s="17">
        <v>-4.9682588708336301E-5</v>
      </c>
      <c r="F2324" s="14">
        <v>7.1879481338706502E-6</v>
      </c>
      <c r="G2324" s="18">
        <v>1.8069760623932499E-9</v>
      </c>
      <c r="H2324" s="17">
        <v>-5.2283510193095999E-6</v>
      </c>
      <c r="I2324" s="14">
        <v>2.7853758086408702E-6</v>
      </c>
      <c r="J2324" s="28">
        <v>0.86558628718919695</v>
      </c>
      <c r="K2324" s="3" t="s">
        <v>5</v>
      </c>
      <c r="L2324" s="26" t="s">
        <v>6</v>
      </c>
    </row>
    <row r="2325" spans="1:12">
      <c r="A2325" s="23" t="s">
        <v>2817</v>
      </c>
      <c r="B2325" s="17">
        <v>7.7869095727003794E-5</v>
      </c>
      <c r="C2325" s="14">
        <v>1.68110756427065E-5</v>
      </c>
      <c r="D2325" s="18">
        <v>4.9785561982564602E-5</v>
      </c>
      <c r="E2325" s="17">
        <v>9.7130147476193204E-5</v>
      </c>
      <c r="F2325" s="14">
        <v>1.7141932843050598E-5</v>
      </c>
      <c r="G2325" s="18">
        <v>8.8248754204887204E-7</v>
      </c>
      <c r="H2325" s="17">
        <v>-1.96747564141966E-5</v>
      </c>
      <c r="I2325" s="14">
        <v>1.18682306669035E-5</v>
      </c>
      <c r="J2325" s="28">
        <v>0.86558628718919695</v>
      </c>
      <c r="K2325" s="3" t="s">
        <v>2818</v>
      </c>
      <c r="L2325" s="26" t="s">
        <v>47</v>
      </c>
    </row>
    <row r="2326" spans="1:12">
      <c r="A2326" s="23" t="s">
        <v>4056</v>
      </c>
      <c r="B2326" s="17">
        <v>-7.6114627991944494E-5</v>
      </c>
      <c r="C2326" s="14">
        <v>2.2548032100773701E-5</v>
      </c>
      <c r="D2326" s="18">
        <v>3.2125239726306801E-3</v>
      </c>
      <c r="E2326" s="17">
        <v>-5.2201276684901597E-5</v>
      </c>
      <c r="F2326" s="14">
        <v>2.2959989035706901E-5</v>
      </c>
      <c r="G2326" s="18">
        <v>5.6447774921989803E-2</v>
      </c>
      <c r="H2326" s="17">
        <v>-2.4177798558294098E-5</v>
      </c>
      <c r="I2326" s="14">
        <v>1.9675420697823099E-5</v>
      </c>
      <c r="J2326" s="28">
        <v>0.877087353551671</v>
      </c>
      <c r="K2326" s="3" t="s">
        <v>4057</v>
      </c>
      <c r="L2326" s="26" t="s">
        <v>149</v>
      </c>
    </row>
    <row r="2327" spans="1:12">
      <c r="A2327" s="23" t="s">
        <v>5497</v>
      </c>
      <c r="B2327" s="17">
        <v>3.6248117262905098E-6</v>
      </c>
      <c r="C2327" s="14">
        <v>9.4929544110883298E-7</v>
      </c>
      <c r="D2327" s="18">
        <v>9.2313399838767195E-3</v>
      </c>
      <c r="E2327" s="17">
        <v>2.5637489940225402E-6</v>
      </c>
      <c r="F2327" s="14">
        <v>9.6758630823342401E-7</v>
      </c>
      <c r="G2327" s="18">
        <v>5.5034462007838202E-2</v>
      </c>
      <c r="H2327" s="17">
        <v>8.5615555270939303E-7</v>
      </c>
      <c r="I2327" s="14">
        <v>9.2773320861323703E-7</v>
      </c>
      <c r="J2327" s="28">
        <v>0.93431297861842499</v>
      </c>
      <c r="K2327" s="3" t="s">
        <v>9632</v>
      </c>
      <c r="L2327" s="26" t="s">
        <v>816</v>
      </c>
    </row>
    <row r="2328" spans="1:12">
      <c r="A2328" s="23" t="s">
        <v>5498</v>
      </c>
      <c r="B2328" s="17">
        <v>-8.9483971433360602E-5</v>
      </c>
      <c r="C2328" s="14">
        <v>1.0849038716781201E-5</v>
      </c>
      <c r="D2328" s="18">
        <v>2.8786883656214599E-11</v>
      </c>
      <c r="E2328" s="17">
        <v>-8.6783629659251699E-5</v>
      </c>
      <c r="F2328" s="14">
        <v>1.1044860446156599E-5</v>
      </c>
      <c r="G2328" s="18">
        <v>1.0291536475384E-10</v>
      </c>
      <c r="H2328" s="17">
        <v>-2.7390511683289E-6</v>
      </c>
      <c r="I2328" s="14">
        <v>3.3659156971033502E-6</v>
      </c>
      <c r="J2328" s="28">
        <v>0.94250828459113101</v>
      </c>
      <c r="K2328" s="3" t="s">
        <v>7265</v>
      </c>
      <c r="L2328" s="26" t="s">
        <v>816</v>
      </c>
    </row>
    <row r="2329" spans="1:12">
      <c r="A2329" s="23" t="s">
        <v>5499</v>
      </c>
      <c r="B2329" s="17">
        <v>-6.3308341731930098E-6</v>
      </c>
      <c r="C2329" s="14">
        <v>2.9362693097333299E-6</v>
      </c>
      <c r="D2329" s="18">
        <v>6.7403996624091897E-2</v>
      </c>
      <c r="E2329" s="17">
        <v>-8.4862013160440502E-6</v>
      </c>
      <c r="F2329" s="14">
        <v>2.98747933504043E-6</v>
      </c>
      <c r="G2329" s="18">
        <v>1.1591817246660301E-2</v>
      </c>
      <c r="H2329" s="17">
        <v>2.1553671428510502E-6</v>
      </c>
      <c r="I2329" s="14">
        <v>1.1979045966173999E-6</v>
      </c>
      <c r="J2329" s="28">
        <v>0.86558628718919695</v>
      </c>
      <c r="K2329" s="3" t="s">
        <v>5</v>
      </c>
      <c r="L2329" s="26" t="s">
        <v>6</v>
      </c>
    </row>
    <row r="2330" spans="1:12">
      <c r="A2330" s="23" t="s">
        <v>5500</v>
      </c>
      <c r="B2330" s="17">
        <v>1.1689021253515799E-5</v>
      </c>
      <c r="C2330" s="14">
        <v>2.9329182114773598E-6</v>
      </c>
      <c r="D2330" s="18">
        <v>2.2771087621674299E-4</v>
      </c>
      <c r="E2330" s="17">
        <v>9.5331726931691792E-6</v>
      </c>
      <c r="F2330" s="14">
        <v>2.9843142517100199E-6</v>
      </c>
      <c r="G2330" s="18">
        <v>3.9460961850843398E-3</v>
      </c>
      <c r="H2330" s="17">
        <v>2.15773183849462E-6</v>
      </c>
      <c r="I2330" s="14">
        <v>3.4825214943025402E-6</v>
      </c>
      <c r="J2330" s="28">
        <v>0.97174016238592997</v>
      </c>
      <c r="K2330" s="3" t="s">
        <v>5</v>
      </c>
      <c r="L2330" s="26" t="s">
        <v>6</v>
      </c>
    </row>
    <row r="2331" spans="1:12">
      <c r="A2331" s="23" t="s">
        <v>5501</v>
      </c>
      <c r="B2331" s="17">
        <v>1.75013865180895E-6</v>
      </c>
      <c r="C2331" s="14">
        <v>1.19722590559607E-6</v>
      </c>
      <c r="D2331" s="18">
        <v>0.29618661614986302</v>
      </c>
      <c r="E2331" s="17">
        <v>4.4053654349877098E-6</v>
      </c>
      <c r="F2331" s="14">
        <v>1.21810613232482E-6</v>
      </c>
      <c r="G2331" s="18">
        <v>1.1755846688733499E-2</v>
      </c>
      <c r="H2331" s="17">
        <v>-2.6552267831787598E-6</v>
      </c>
      <c r="I2331" s="14">
        <v>1.3717188605238299E-6</v>
      </c>
      <c r="J2331" s="28">
        <v>0.86558628718919695</v>
      </c>
      <c r="K2331" s="3" t="s">
        <v>5</v>
      </c>
      <c r="L2331" s="26" t="s">
        <v>6</v>
      </c>
    </row>
    <row r="2332" spans="1:12">
      <c r="A2332" s="23" t="s">
        <v>5502</v>
      </c>
      <c r="B2332" s="17">
        <v>-5.3835226141894502E-6</v>
      </c>
      <c r="C2332" s="14">
        <v>2.6188994320454299E-6</v>
      </c>
      <c r="D2332" s="18">
        <v>8.3496533051228797E-2</v>
      </c>
      <c r="E2332" s="17">
        <v>-6.9537302889127701E-6</v>
      </c>
      <c r="F2332" s="14">
        <v>2.66457436579461E-6</v>
      </c>
      <c r="G2332" s="18">
        <v>2.2221299312904699E-2</v>
      </c>
      <c r="H2332" s="17">
        <v>1.4887073909263201E-6</v>
      </c>
      <c r="I2332" s="14">
        <v>1.87570354609391E-6</v>
      </c>
      <c r="J2332" s="28">
        <v>0.94567058399127202</v>
      </c>
      <c r="K2332" s="3" t="s">
        <v>5</v>
      </c>
      <c r="L2332" s="26" t="s">
        <v>6</v>
      </c>
    </row>
    <row r="2333" spans="1:12">
      <c r="A2333" s="23" t="s">
        <v>5503</v>
      </c>
      <c r="B2333" s="17">
        <v>-2.2496286775867501E-5</v>
      </c>
      <c r="C2333" s="14">
        <v>2.8867327880765999E-6</v>
      </c>
      <c r="D2333" s="18">
        <v>1.49593101992946E-13</v>
      </c>
      <c r="E2333" s="17">
        <v>-2.0964641802978301E-5</v>
      </c>
      <c r="F2333" s="14">
        <v>2.9370788713334099E-6</v>
      </c>
      <c r="G2333" s="18">
        <v>1.4004188409811E-11</v>
      </c>
      <c r="H2333" s="17">
        <v>-1.45091459624317E-6</v>
      </c>
      <c r="I2333" s="14">
        <v>9.3946230082738401E-7</v>
      </c>
      <c r="J2333" s="28">
        <v>0.86770647752893704</v>
      </c>
      <c r="K2333" s="3" t="s">
        <v>5</v>
      </c>
      <c r="L2333" s="26" t="s">
        <v>6</v>
      </c>
    </row>
    <row r="2334" spans="1:12">
      <c r="A2334" s="23" t="s">
        <v>2828</v>
      </c>
      <c r="B2334" s="17">
        <v>-7.5127787945750301E-5</v>
      </c>
      <c r="C2334" s="14">
        <v>1.2626085011322599E-5</v>
      </c>
      <c r="D2334" s="18">
        <v>3.0254187855596298E-7</v>
      </c>
      <c r="E2334" s="17">
        <v>-6.3415032321278102E-5</v>
      </c>
      <c r="F2334" s="14">
        <v>1.29095329312992E-5</v>
      </c>
      <c r="G2334" s="18">
        <v>1.64697851029606E-5</v>
      </c>
      <c r="H2334" s="17">
        <v>-1.06129575684254E-5</v>
      </c>
      <c r="I2334" s="14">
        <v>6.7494269617624203E-6</v>
      </c>
      <c r="J2334" s="28">
        <v>0.86558628718919695</v>
      </c>
      <c r="K2334" s="3" t="s">
        <v>5</v>
      </c>
      <c r="L2334" s="26" t="s">
        <v>6</v>
      </c>
    </row>
    <row r="2335" spans="1:12">
      <c r="A2335" s="23" t="s">
        <v>5504</v>
      </c>
      <c r="B2335" s="17">
        <v>1.6663223394757101E-6</v>
      </c>
      <c r="C2335" s="14">
        <v>1.02766499955505E-6</v>
      </c>
      <c r="D2335" s="18">
        <v>0.24255435645418899</v>
      </c>
      <c r="E2335" s="17">
        <v>2.9619300012495502E-6</v>
      </c>
      <c r="F2335" s="14">
        <v>1.0467547412382201E-6</v>
      </c>
      <c r="G2335" s="18">
        <v>4.09386403576898E-2</v>
      </c>
      <c r="H2335" s="17">
        <v>-1.4423511253758899E-6</v>
      </c>
      <c r="I2335" s="14">
        <v>1.1068623728981999E-6</v>
      </c>
      <c r="J2335" s="28">
        <v>0.87764852241318803</v>
      </c>
      <c r="K2335" s="3" t="s">
        <v>9469</v>
      </c>
      <c r="L2335" s="26" t="s">
        <v>665</v>
      </c>
    </row>
    <row r="2336" spans="1:12">
      <c r="A2336" s="23" t="s">
        <v>5505</v>
      </c>
      <c r="B2336" s="17">
        <v>2.7073581446465601E-6</v>
      </c>
      <c r="C2336" s="14">
        <v>8.4827904595237198E-7</v>
      </c>
      <c r="D2336" s="18">
        <v>2.5363074530502999E-2</v>
      </c>
      <c r="E2336" s="17">
        <v>2.18903511457458E-6</v>
      </c>
      <c r="F2336" s="14">
        <v>8.6459606963322995E-7</v>
      </c>
      <c r="G2336" s="18">
        <v>6.7916765965270506E-2</v>
      </c>
      <c r="H2336" s="17">
        <v>5.18135353557523E-7</v>
      </c>
      <c r="I2336" s="14">
        <v>1.00446655712236E-6</v>
      </c>
      <c r="J2336" s="28">
        <v>0.99724405083057499</v>
      </c>
      <c r="K2336" s="3" t="s">
        <v>5</v>
      </c>
      <c r="L2336" s="26" t="s">
        <v>6</v>
      </c>
    </row>
    <row r="2337" spans="1:12">
      <c r="A2337" s="23" t="s">
        <v>193</v>
      </c>
      <c r="B2337" s="17">
        <v>6.1615337727175402E-4</v>
      </c>
      <c r="C2337" s="14">
        <v>4.1309712420184701E-5</v>
      </c>
      <c r="D2337" s="18">
        <v>2.4645642761930201E-22</v>
      </c>
      <c r="E2337" s="17">
        <v>6.3714773774580901E-4</v>
      </c>
      <c r="F2337" s="14">
        <v>4.2177335310705999E-5</v>
      </c>
      <c r="G2337" s="18">
        <v>4.0174803170266297E-23</v>
      </c>
      <c r="H2337" s="17">
        <v>-2.2219487835240399E-5</v>
      </c>
      <c r="I2337" s="14">
        <v>4.1739869573773002E-5</v>
      </c>
      <c r="J2337" s="28">
        <v>0.99054605397900497</v>
      </c>
      <c r="K2337" s="3" t="s">
        <v>5</v>
      </c>
      <c r="L2337" s="26" t="s">
        <v>6</v>
      </c>
    </row>
    <row r="2338" spans="1:12">
      <c r="A2338" s="23" t="s">
        <v>234</v>
      </c>
      <c r="B2338" s="17">
        <v>2.4298076379352399E-4</v>
      </c>
      <c r="C2338" s="14">
        <v>1.6724614280655701E-5</v>
      </c>
      <c r="D2338" s="18">
        <v>5.1615040100547996E-22</v>
      </c>
      <c r="E2338" s="17">
        <v>2.0614135866266599E-4</v>
      </c>
      <c r="F2338" s="14">
        <v>1.7064770008540499E-5</v>
      </c>
      <c r="G2338" s="18">
        <v>2.7752258496786299E-18</v>
      </c>
      <c r="H2338" s="17">
        <v>3.6765623013554203E-5</v>
      </c>
      <c r="I2338" s="14">
        <v>1.8307255854109799E-5</v>
      </c>
      <c r="J2338" s="28">
        <v>0.86558628718919695</v>
      </c>
      <c r="K2338" s="3" t="s">
        <v>5</v>
      </c>
      <c r="L2338" s="26" t="s">
        <v>6</v>
      </c>
    </row>
    <row r="2339" spans="1:12">
      <c r="A2339" s="23" t="s">
        <v>3599</v>
      </c>
      <c r="B2339" s="17">
        <v>8.0085700984569005E-5</v>
      </c>
      <c r="C2339" s="14">
        <v>2.2142705579711302E-5</v>
      </c>
      <c r="D2339" s="18">
        <v>1.5563469523045201E-3</v>
      </c>
      <c r="E2339" s="17">
        <v>9.2739044855000201E-5</v>
      </c>
      <c r="F2339" s="14">
        <v>2.25891182288243E-5</v>
      </c>
      <c r="G2339" s="18">
        <v>3.0730420632728002E-4</v>
      </c>
      <c r="H2339" s="17">
        <v>-1.37164217287317E-5</v>
      </c>
      <c r="I2339" s="14">
        <v>1.9691184714324899E-5</v>
      </c>
      <c r="J2339" s="28">
        <v>0.95790629611017297</v>
      </c>
      <c r="K2339" s="3" t="s">
        <v>3600</v>
      </c>
      <c r="L2339" s="26" t="s">
        <v>149</v>
      </c>
    </row>
    <row r="2340" spans="1:12">
      <c r="A2340" s="23" t="s">
        <v>4134</v>
      </c>
      <c r="B2340" s="17">
        <v>-2.10287385445843E-4</v>
      </c>
      <c r="C2340" s="14">
        <v>7.7824901195896898E-5</v>
      </c>
      <c r="D2340" s="18">
        <v>1.9540658524540899E-2</v>
      </c>
      <c r="E2340" s="17">
        <v>-2.5560926102577501E-4</v>
      </c>
      <c r="F2340" s="14">
        <v>7.9182206926183099E-5</v>
      </c>
      <c r="G2340" s="18">
        <v>4.4933251191853103E-3</v>
      </c>
      <c r="H2340" s="17">
        <v>4.5321875579932602E-5</v>
      </c>
      <c r="I2340" s="14">
        <v>5.0659138570538701E-5</v>
      </c>
      <c r="J2340" s="28">
        <v>0.927659608337288</v>
      </c>
      <c r="K2340" s="3" t="s">
        <v>5</v>
      </c>
      <c r="L2340" s="26" t="s">
        <v>6</v>
      </c>
    </row>
    <row r="2341" spans="1:12">
      <c r="A2341" s="23" t="s">
        <v>74</v>
      </c>
      <c r="B2341" s="17">
        <v>3.0471287263749699E-4</v>
      </c>
      <c r="C2341" s="14">
        <v>1.7936960349952701E-5</v>
      </c>
      <c r="D2341" s="18">
        <v>1.4733710663681401E-25</v>
      </c>
      <c r="E2341" s="17">
        <v>2.9223145041671998E-4</v>
      </c>
      <c r="F2341" s="14">
        <v>1.8316449700461601E-5</v>
      </c>
      <c r="G2341" s="18">
        <v>1.23371056936227E-24</v>
      </c>
      <c r="H2341" s="17">
        <v>1.2763968304492701E-5</v>
      </c>
      <c r="I2341" s="14">
        <v>1.58700694997616E-5</v>
      </c>
      <c r="J2341" s="28">
        <v>0.94368678327980104</v>
      </c>
      <c r="K2341" s="3" t="s">
        <v>5</v>
      </c>
      <c r="L2341" s="26" t="s">
        <v>6</v>
      </c>
    </row>
    <row r="2342" spans="1:12">
      <c r="A2342" s="23" t="s">
        <v>5506</v>
      </c>
      <c r="B2342" s="17">
        <v>9.7058754783300996E-6</v>
      </c>
      <c r="C2342" s="14">
        <v>2.778696659038E-6</v>
      </c>
      <c r="D2342" s="18">
        <v>1.4455264556037901E-3</v>
      </c>
      <c r="E2342" s="17">
        <v>1.0100271411354E-5</v>
      </c>
      <c r="F2342" s="14">
        <v>2.8271585374353199E-6</v>
      </c>
      <c r="G2342" s="18">
        <v>1.09095667772539E-3</v>
      </c>
      <c r="H2342" s="17">
        <v>-3.8715118173021198E-7</v>
      </c>
      <c r="I2342" s="14">
        <v>2.87756478403241E-6</v>
      </c>
      <c r="J2342" s="28">
        <v>1</v>
      </c>
      <c r="K2342" s="3" t="s">
        <v>5</v>
      </c>
      <c r="L2342" s="26" t="s">
        <v>6</v>
      </c>
    </row>
    <row r="2343" spans="1:12">
      <c r="A2343" s="23" t="s">
        <v>5507</v>
      </c>
      <c r="B2343" s="17">
        <v>1.06614851329553E-6</v>
      </c>
      <c r="C2343" s="14">
        <v>5.63050289921119E-6</v>
      </c>
      <c r="D2343" s="18">
        <v>0.99615390763629197</v>
      </c>
      <c r="E2343" s="17">
        <v>1.51309362855029E-5</v>
      </c>
      <c r="F2343" s="14">
        <v>5.7287017241638304E-6</v>
      </c>
      <c r="G2343" s="18">
        <v>2.2863452074048399E-2</v>
      </c>
      <c r="H2343" s="17">
        <v>-1.40400916756631E-5</v>
      </c>
      <c r="I2343" s="14">
        <v>6.51292199955096E-6</v>
      </c>
      <c r="J2343" s="28">
        <v>0.86558628718919695</v>
      </c>
      <c r="K2343" s="3" t="s">
        <v>5</v>
      </c>
      <c r="L2343" s="26" t="s">
        <v>6</v>
      </c>
    </row>
    <row r="2344" spans="1:12">
      <c r="A2344" s="23" t="s">
        <v>2551</v>
      </c>
      <c r="B2344" s="17">
        <v>3.02354178872679E-4</v>
      </c>
      <c r="C2344" s="14">
        <v>4.9012092388191997E-5</v>
      </c>
      <c r="D2344" s="18">
        <v>1.20367963173081E-7</v>
      </c>
      <c r="E2344" s="17">
        <v>2.99544481998148E-4</v>
      </c>
      <c r="F2344" s="14">
        <v>4.99411221886087E-5</v>
      </c>
      <c r="G2344" s="18">
        <v>2.16142869756933E-7</v>
      </c>
      <c r="H2344" s="17">
        <v>4.2077165979019397E-6</v>
      </c>
      <c r="I2344" s="14">
        <v>3.40086403911378E-5</v>
      </c>
      <c r="J2344" s="28">
        <v>1</v>
      </c>
      <c r="K2344" s="3" t="s">
        <v>5</v>
      </c>
      <c r="L2344" s="26" t="s">
        <v>6</v>
      </c>
    </row>
    <row r="2345" spans="1:12">
      <c r="A2345" s="23" t="s">
        <v>767</v>
      </c>
      <c r="B2345" s="17">
        <v>1.4181569669394599E-4</v>
      </c>
      <c r="C2345" s="14">
        <v>1.25670143026238E-5</v>
      </c>
      <c r="D2345" s="18">
        <v>1.16464088099882E-16</v>
      </c>
      <c r="E2345" s="17">
        <v>1.2472183111264E-4</v>
      </c>
      <c r="F2345" s="14">
        <v>1.2852313553456299E-5</v>
      </c>
      <c r="G2345" s="18">
        <v>5.69055074964657E-14</v>
      </c>
      <c r="H2345" s="17">
        <v>1.6958443927872401E-5</v>
      </c>
      <c r="I2345" s="14">
        <v>1.26647062298979E-5</v>
      </c>
      <c r="J2345" s="28">
        <v>0.868720559858708</v>
      </c>
      <c r="K2345" s="3" t="s">
        <v>5</v>
      </c>
      <c r="L2345" s="26" t="s">
        <v>6</v>
      </c>
    </row>
    <row r="2346" spans="1:12">
      <c r="A2346" s="23" t="s">
        <v>5508</v>
      </c>
      <c r="B2346" s="17">
        <v>3.3973936511355399E-6</v>
      </c>
      <c r="C2346" s="14">
        <v>1.1845462117538901E-6</v>
      </c>
      <c r="D2346" s="18">
        <v>3.8685158244693103E-2</v>
      </c>
      <c r="E2346" s="17">
        <v>2.16947178363741E-6</v>
      </c>
      <c r="F2346" s="14">
        <v>1.2266042934961401E-6</v>
      </c>
      <c r="G2346" s="18">
        <v>0.19873243604616</v>
      </c>
      <c r="H2346" s="17">
        <v>1.42536514780304E-6</v>
      </c>
      <c r="I2346" s="14">
        <v>1.2193936227053401E-6</v>
      </c>
      <c r="J2346" s="28">
        <v>0.88495280881738403</v>
      </c>
      <c r="K2346" s="3" t="s">
        <v>5</v>
      </c>
      <c r="L2346" s="26" t="s">
        <v>6</v>
      </c>
    </row>
    <row r="2347" spans="1:12">
      <c r="A2347" s="23" t="s">
        <v>5509</v>
      </c>
      <c r="B2347" s="17">
        <v>2.4914923349467898E-5</v>
      </c>
      <c r="C2347" s="14">
        <v>9.6737876746691404E-6</v>
      </c>
      <c r="D2347" s="18">
        <v>2.82285920408313E-2</v>
      </c>
      <c r="E2347" s="17">
        <v>2.86168893603936E-5</v>
      </c>
      <c r="F2347" s="14">
        <v>9.8592045605962604E-6</v>
      </c>
      <c r="G2347" s="18">
        <v>1.2079343416465599E-2</v>
      </c>
      <c r="H2347" s="17">
        <v>-2.8449889084085399E-6</v>
      </c>
      <c r="I2347" s="14">
        <v>7.2667519462652903E-6</v>
      </c>
      <c r="J2347" s="28">
        <v>1</v>
      </c>
      <c r="K2347" s="3" t="s">
        <v>9059</v>
      </c>
      <c r="L2347" s="26" t="s">
        <v>1690</v>
      </c>
    </row>
    <row r="2348" spans="1:12">
      <c r="A2348" s="23" t="s">
        <v>5510</v>
      </c>
      <c r="B2348" s="17">
        <v>-2.29430898843244E-5</v>
      </c>
      <c r="C2348" s="14">
        <v>4.4022473784321296E-6</v>
      </c>
      <c r="D2348" s="18">
        <v>3.3892317912212699E-6</v>
      </c>
      <c r="E2348" s="17">
        <v>-2.0367722290752599E-5</v>
      </c>
      <c r="F2348" s="14">
        <v>4.4790248044367298E-6</v>
      </c>
      <c r="G2348" s="18">
        <v>4.8648307746608002E-5</v>
      </c>
      <c r="H2348" s="17">
        <v>-2.5753675935718002E-6</v>
      </c>
      <c r="I2348" s="14">
        <v>1.3990007898586399E-6</v>
      </c>
      <c r="J2348" s="28">
        <v>0.86558628718919695</v>
      </c>
      <c r="K2348" s="3" t="s">
        <v>8308</v>
      </c>
      <c r="L2348" s="26" t="s">
        <v>8309</v>
      </c>
    </row>
    <row r="2349" spans="1:12">
      <c r="A2349" s="23" t="s">
        <v>1235</v>
      </c>
      <c r="B2349" s="17">
        <v>1.3404422017044201E-4</v>
      </c>
      <c r="C2349" s="14">
        <v>1.52791716772995E-5</v>
      </c>
      <c r="D2349" s="18">
        <v>4.2454450875612302E-12</v>
      </c>
      <c r="E2349" s="17">
        <v>1.0328188295608799E-4</v>
      </c>
      <c r="F2349" s="14">
        <v>1.5572340433595301E-5</v>
      </c>
      <c r="G2349" s="18">
        <v>1.76701175455974E-8</v>
      </c>
      <c r="H2349" s="17">
        <v>2.96048157529437E-5</v>
      </c>
      <c r="I2349" s="14">
        <v>1.4654811117977099E-5</v>
      </c>
      <c r="J2349" s="28">
        <v>0.86558628718919695</v>
      </c>
      <c r="K2349" s="3" t="s">
        <v>5</v>
      </c>
      <c r="L2349" s="26" t="s">
        <v>6</v>
      </c>
    </row>
    <row r="2350" spans="1:12">
      <c r="A2350" s="23" t="s">
        <v>3207</v>
      </c>
      <c r="B2350" s="17">
        <v>8.4402988281328894E-5</v>
      </c>
      <c r="C2350" s="14">
        <v>2.2116446927797E-5</v>
      </c>
      <c r="D2350" s="18">
        <v>8.2841073273619205E-4</v>
      </c>
      <c r="E2350" s="17">
        <v>1.1194485064984499E-4</v>
      </c>
      <c r="F2350" s="14">
        <v>2.2540975402563401E-5</v>
      </c>
      <c r="G2350" s="18">
        <v>1.3646704586549699E-5</v>
      </c>
      <c r="H2350" s="17">
        <v>-2.7009447386117998E-5</v>
      </c>
      <c r="I2350" s="14">
        <v>1.9080459150127201E-5</v>
      </c>
      <c r="J2350" s="28">
        <v>0.86770647752893704</v>
      </c>
      <c r="K2350" s="3" t="s">
        <v>3208</v>
      </c>
      <c r="L2350" s="26" t="s">
        <v>32</v>
      </c>
    </row>
    <row r="2351" spans="1:12">
      <c r="A2351" s="23" t="s">
        <v>5511</v>
      </c>
      <c r="B2351" s="17">
        <v>-4.7446207270323198E-5</v>
      </c>
      <c r="C2351" s="14">
        <v>1.04998166492866E-5</v>
      </c>
      <c r="D2351" s="18">
        <v>7.2202514682597605E-5</v>
      </c>
      <c r="E2351" s="17">
        <v>-3.4438762683694999E-5</v>
      </c>
      <c r="F2351" s="14">
        <v>1.06885200520218E-5</v>
      </c>
      <c r="G2351" s="18">
        <v>4.9269474603486803E-3</v>
      </c>
      <c r="H2351" s="17">
        <v>-1.28972754654224E-5</v>
      </c>
      <c r="I2351" s="14">
        <v>6.1515560128529501E-6</v>
      </c>
      <c r="J2351" s="28">
        <v>0.86558628718919695</v>
      </c>
      <c r="K2351" s="3" t="s">
        <v>5</v>
      </c>
      <c r="L2351" s="26" t="s">
        <v>6</v>
      </c>
    </row>
    <row r="2352" spans="1:12">
      <c r="A2352" s="23" t="s">
        <v>5512</v>
      </c>
      <c r="B2352" s="17">
        <v>1.1814912748485299E-5</v>
      </c>
      <c r="C2352" s="14">
        <v>2.8038815132050499E-6</v>
      </c>
      <c r="D2352" s="18">
        <v>8.9159997681951395E-5</v>
      </c>
      <c r="E2352" s="17">
        <v>1.14498860031474E-5</v>
      </c>
      <c r="F2352" s="14">
        <v>2.8643279663344E-6</v>
      </c>
      <c r="G2352" s="18">
        <v>2.1658262776908701E-4</v>
      </c>
      <c r="H2352" s="17">
        <v>3.4365511863037099E-7</v>
      </c>
      <c r="I2352" s="14">
        <v>2.2945942814581101E-6</v>
      </c>
      <c r="J2352" s="28">
        <v>1</v>
      </c>
      <c r="K2352" s="3" t="s">
        <v>8449</v>
      </c>
      <c r="L2352" s="26" t="s">
        <v>86</v>
      </c>
    </row>
    <row r="2353" spans="1:12">
      <c r="A2353" s="23" t="s">
        <v>5513</v>
      </c>
      <c r="B2353" s="17">
        <v>-3.23286900105344E-5</v>
      </c>
      <c r="C2353" s="14">
        <v>1.45488692170089E-5</v>
      </c>
      <c r="D2353" s="18">
        <v>6.1733979672374102E-2</v>
      </c>
      <c r="E2353" s="17">
        <v>-3.6466056028137201E-5</v>
      </c>
      <c r="F2353" s="14">
        <v>1.48026088717208E-5</v>
      </c>
      <c r="G2353" s="18">
        <v>3.5453581620995399E-2</v>
      </c>
      <c r="H2353" s="17">
        <v>4.2727480896507102E-6</v>
      </c>
      <c r="I2353" s="14">
        <v>9.4068012897159006E-6</v>
      </c>
      <c r="J2353" s="28">
        <v>1</v>
      </c>
      <c r="K2353" s="3" t="s">
        <v>5</v>
      </c>
      <c r="L2353" s="26" t="s">
        <v>6</v>
      </c>
    </row>
    <row r="2354" spans="1:12">
      <c r="A2354" s="23" t="s">
        <v>5514</v>
      </c>
      <c r="B2354" s="17">
        <v>-3.2410330876487101E-5</v>
      </c>
      <c r="C2354" s="14">
        <v>4.2347591599114797E-6</v>
      </c>
      <c r="D2354" s="18">
        <v>6.4186680112653401E-11</v>
      </c>
      <c r="E2354" s="17">
        <v>-3.0122169800979701E-5</v>
      </c>
      <c r="F2354" s="14">
        <v>4.3086155064767201E-6</v>
      </c>
      <c r="G2354" s="18">
        <v>1.26081648212157E-9</v>
      </c>
      <c r="H2354" s="17">
        <v>-2.1902985704889698E-6</v>
      </c>
      <c r="I2354" s="14">
        <v>1.5498398290654599E-6</v>
      </c>
      <c r="J2354" s="28">
        <v>0.87187670577035603</v>
      </c>
      <c r="K2354" s="3" t="s">
        <v>7559</v>
      </c>
      <c r="L2354" s="26" t="s">
        <v>149</v>
      </c>
    </row>
    <row r="2355" spans="1:12">
      <c r="A2355" s="23" t="s">
        <v>4313</v>
      </c>
      <c r="B2355" s="17">
        <v>-2.2240993367603199E-4</v>
      </c>
      <c r="C2355" s="14">
        <v>6.8337914985558803E-5</v>
      </c>
      <c r="D2355" s="18">
        <v>4.6330303598610297E-3</v>
      </c>
      <c r="E2355" s="17">
        <v>-1.3445587809476599E-4</v>
      </c>
      <c r="F2355" s="14">
        <v>6.9882842732662794E-5</v>
      </c>
      <c r="G2355" s="18">
        <v>0.115713455270395</v>
      </c>
      <c r="H2355" s="17">
        <v>-8.6320532567666305E-5</v>
      </c>
      <c r="I2355" s="14">
        <v>5.8572233363285003E-5</v>
      </c>
      <c r="J2355" s="28">
        <v>0.86770647752893704</v>
      </c>
      <c r="K2355" s="3" t="s">
        <v>4314</v>
      </c>
      <c r="L2355" s="26" t="s">
        <v>15</v>
      </c>
    </row>
    <row r="2356" spans="1:12">
      <c r="A2356" s="23" t="s">
        <v>5515</v>
      </c>
      <c r="B2356" s="17">
        <v>-7.7270554768927706E-5</v>
      </c>
      <c r="C2356" s="14">
        <v>9.0952870686712296E-6</v>
      </c>
      <c r="D2356" s="18">
        <v>1.28323331572005E-12</v>
      </c>
      <c r="E2356" s="17">
        <v>-7.2935392677172305E-5</v>
      </c>
      <c r="F2356" s="14">
        <v>9.2539134860158908E-6</v>
      </c>
      <c r="G2356" s="18">
        <v>2.37122713785757E-11</v>
      </c>
      <c r="H2356" s="17">
        <v>-4.2574617083668101E-6</v>
      </c>
      <c r="I2356" s="14">
        <v>3.1043555758353E-6</v>
      </c>
      <c r="J2356" s="28">
        <v>0.86770647752893704</v>
      </c>
      <c r="K2356" s="3" t="s">
        <v>7218</v>
      </c>
      <c r="L2356" s="26" t="s">
        <v>47</v>
      </c>
    </row>
    <row r="2357" spans="1:12">
      <c r="A2357" s="23" t="s">
        <v>5516</v>
      </c>
      <c r="B2357" s="17">
        <v>-4.6058991231875902E-5</v>
      </c>
      <c r="C2357" s="14">
        <v>8.6991541244111698E-6</v>
      </c>
      <c r="D2357" s="18">
        <v>3.8546576876960003E-6</v>
      </c>
      <c r="E2357" s="17">
        <v>-4.2581496448584401E-5</v>
      </c>
      <c r="F2357" s="14">
        <v>8.9004712257557608E-6</v>
      </c>
      <c r="G2357" s="18">
        <v>2.5983711732285201E-5</v>
      </c>
      <c r="H2357" s="17">
        <v>-4.43258032773329E-6</v>
      </c>
      <c r="I2357" s="14">
        <v>4.9777289472412298E-6</v>
      </c>
      <c r="J2357" s="28">
        <v>0.93149484288694295</v>
      </c>
      <c r="K2357" s="3" t="s">
        <v>5</v>
      </c>
      <c r="L2357" s="26" t="s">
        <v>6</v>
      </c>
    </row>
    <row r="2358" spans="1:12">
      <c r="A2358" s="23" t="s">
        <v>5517</v>
      </c>
      <c r="B2358" s="17">
        <v>-2.7867266396211899E-5</v>
      </c>
      <c r="C2358" s="14">
        <v>5.4464019173120098E-6</v>
      </c>
      <c r="D2358" s="18">
        <v>5.02190927232713E-6</v>
      </c>
      <c r="E2358" s="17">
        <v>-2.7124433479653498E-5</v>
      </c>
      <c r="F2358" s="14">
        <v>5.5413899278101103E-6</v>
      </c>
      <c r="G2358" s="18">
        <v>1.2427666018337099E-5</v>
      </c>
      <c r="H2358" s="17">
        <v>-4.7107687628358102E-7</v>
      </c>
      <c r="I2358" s="14">
        <v>1.3954786027665399E-6</v>
      </c>
      <c r="J2358" s="28">
        <v>1</v>
      </c>
      <c r="K2358" s="3" t="s">
        <v>5</v>
      </c>
      <c r="L2358" s="26" t="s">
        <v>6</v>
      </c>
    </row>
    <row r="2359" spans="1:12">
      <c r="A2359" s="23" t="s">
        <v>5518</v>
      </c>
      <c r="B2359" s="17">
        <v>-5.39944413341564E-5</v>
      </c>
      <c r="C2359" s="14">
        <v>8.9267309454523998E-6</v>
      </c>
      <c r="D2359" s="18">
        <v>1.96581284945817E-7</v>
      </c>
      <c r="E2359" s="17">
        <v>-4.6199496480214399E-5</v>
      </c>
      <c r="F2359" s="14">
        <v>9.1278220583636103E-6</v>
      </c>
      <c r="G2359" s="18">
        <v>9.1545379632333397E-6</v>
      </c>
      <c r="H2359" s="17">
        <v>-7.54758522154219E-6</v>
      </c>
      <c r="I2359" s="14">
        <v>3.7943193251884999E-6</v>
      </c>
      <c r="J2359" s="28">
        <v>0.86558628718919695</v>
      </c>
      <c r="K2359" s="3" t="s">
        <v>5</v>
      </c>
      <c r="L2359" s="26" t="s">
        <v>6</v>
      </c>
    </row>
    <row r="2360" spans="1:12">
      <c r="A2360" s="23" t="s">
        <v>1649</v>
      </c>
      <c r="B2360" s="17">
        <v>-1.4897812181152199E-4</v>
      </c>
      <c r="C2360" s="14">
        <v>1.9269701070940299E-5</v>
      </c>
      <c r="D2360" s="18">
        <v>4.53765347914079E-11</v>
      </c>
      <c r="E2360" s="17">
        <v>-1.38008027473144E-4</v>
      </c>
      <c r="F2360" s="14">
        <v>1.9605774426416301E-5</v>
      </c>
      <c r="G2360" s="18">
        <v>1.0206334243314601E-9</v>
      </c>
      <c r="H2360" s="17">
        <v>-1.05878320755611E-5</v>
      </c>
      <c r="I2360" s="14">
        <v>6.4382582731915196E-6</v>
      </c>
      <c r="J2360" s="28">
        <v>0.86558628718919695</v>
      </c>
      <c r="K2360" s="3" t="s">
        <v>5</v>
      </c>
      <c r="L2360" s="26" t="s">
        <v>6</v>
      </c>
    </row>
    <row r="2361" spans="1:12">
      <c r="A2361" s="23" t="s">
        <v>5519</v>
      </c>
      <c r="B2361" s="17">
        <v>-2.6609334551127899E-5</v>
      </c>
      <c r="C2361" s="14">
        <v>3.2913512032035802E-6</v>
      </c>
      <c r="D2361" s="18">
        <v>2.5061699492710899E-14</v>
      </c>
      <c r="E2361" s="17">
        <v>-2.5041366096788701E-5</v>
      </c>
      <c r="F2361" s="14">
        <v>3.3487540367420099E-6</v>
      </c>
      <c r="G2361" s="18">
        <v>1.8527344497658199E-12</v>
      </c>
      <c r="H2361" s="17">
        <v>-1.50343146800878E-6</v>
      </c>
      <c r="I2361" s="14">
        <v>1.1970662940167E-6</v>
      </c>
      <c r="J2361" s="28">
        <v>0.87770665187123498</v>
      </c>
      <c r="K2361" s="3" t="s">
        <v>7165</v>
      </c>
      <c r="L2361" s="26" t="s">
        <v>155</v>
      </c>
    </row>
    <row r="2362" spans="1:12">
      <c r="A2362" s="23" t="s">
        <v>702</v>
      </c>
      <c r="B2362" s="17">
        <v>2.3032360247627901E-4</v>
      </c>
      <c r="C2362" s="14">
        <v>2.20797396954113E-5</v>
      </c>
      <c r="D2362" s="18">
        <v>7.3241648408528203E-17</v>
      </c>
      <c r="E2362" s="17">
        <v>2.3968188384131101E-4</v>
      </c>
      <c r="F2362" s="14">
        <v>2.2464821549050602E-5</v>
      </c>
      <c r="G2362" s="18">
        <v>2.19511954379272E-17</v>
      </c>
      <c r="H2362" s="17">
        <v>-9.3523575782556893E-6</v>
      </c>
      <c r="I2362" s="14">
        <v>1.7876236069188601E-5</v>
      </c>
      <c r="J2362" s="28">
        <v>0.99211270654974903</v>
      </c>
      <c r="K2362" s="3" t="s">
        <v>5</v>
      </c>
      <c r="L2362" s="26" t="s">
        <v>6</v>
      </c>
    </row>
    <row r="2363" spans="1:12">
      <c r="A2363" s="23" t="s">
        <v>3440</v>
      </c>
      <c r="B2363" s="17">
        <v>1.7054284461457599E-4</v>
      </c>
      <c r="C2363" s="14">
        <v>3.63442862521732E-5</v>
      </c>
      <c r="D2363" s="18">
        <v>3.9051777362486599E-5</v>
      </c>
      <c r="E2363" s="17">
        <v>1.6958426464525999E-4</v>
      </c>
      <c r="F2363" s="14">
        <v>3.7129909727974501E-5</v>
      </c>
      <c r="G2363" s="18">
        <v>5.8842695825205401E-5</v>
      </c>
      <c r="H2363" s="17">
        <v>3.8161278529619004E-6</v>
      </c>
      <c r="I2363" s="14">
        <v>3.5271921298782098E-5</v>
      </c>
      <c r="J2363" s="28">
        <v>1</v>
      </c>
      <c r="K2363" s="3" t="s">
        <v>5</v>
      </c>
      <c r="L2363" s="26" t="s">
        <v>6</v>
      </c>
    </row>
    <row r="2364" spans="1:12">
      <c r="A2364" s="23" t="s">
        <v>5520</v>
      </c>
      <c r="B2364" s="17">
        <v>-1.3747547187318601E-5</v>
      </c>
      <c r="C2364" s="14">
        <v>4.5611284620079896E-6</v>
      </c>
      <c r="D2364" s="18">
        <v>8.3533039477922105E-3</v>
      </c>
      <c r="E2364" s="17">
        <v>-1.0982434491491499E-5</v>
      </c>
      <c r="F2364" s="14">
        <v>4.6406768546551203E-6</v>
      </c>
      <c r="G2364" s="18">
        <v>4.4571581902195602E-2</v>
      </c>
      <c r="H2364" s="17">
        <v>-2.7651126958270701E-6</v>
      </c>
      <c r="I2364" s="14">
        <v>3.68664843205722E-6</v>
      </c>
      <c r="J2364" s="28">
        <v>0.94957387687504302</v>
      </c>
      <c r="K2364" s="3" t="s">
        <v>9509</v>
      </c>
      <c r="L2364" s="26" t="s">
        <v>9510</v>
      </c>
    </row>
    <row r="2365" spans="1:12">
      <c r="A2365" s="23" t="s">
        <v>5521</v>
      </c>
      <c r="B2365" s="17">
        <v>3.1112777728653603E-5</v>
      </c>
      <c r="C2365" s="14">
        <v>5.4654130347903799E-6</v>
      </c>
      <c r="D2365" s="18">
        <v>1.1451677071994201E-6</v>
      </c>
      <c r="E2365" s="17">
        <v>3.4205446531485502E-5</v>
      </c>
      <c r="F2365" s="14">
        <v>5.6114515520163697E-6</v>
      </c>
      <c r="G2365" s="18">
        <v>2.1311074091330599E-7</v>
      </c>
      <c r="H2365" s="17">
        <v>-3.7353882752851E-6</v>
      </c>
      <c r="I2365" s="14">
        <v>5.6084751039999797E-6</v>
      </c>
      <c r="J2365" s="28">
        <v>0.96505369282341502</v>
      </c>
      <c r="K2365" s="3" t="s">
        <v>5</v>
      </c>
      <c r="L2365" s="26" t="s">
        <v>6</v>
      </c>
    </row>
    <row r="2366" spans="1:12">
      <c r="A2366" s="23" t="s">
        <v>5522</v>
      </c>
      <c r="B2366" s="17">
        <v>5.1715376477746197E-5</v>
      </c>
      <c r="C2366" s="14">
        <v>7.37851171753705E-6</v>
      </c>
      <c r="D2366" s="18">
        <v>4.4895110795602997E-9</v>
      </c>
      <c r="E2366" s="17">
        <v>6.2450480564049695E-5</v>
      </c>
      <c r="F2366" s="14">
        <v>7.5173428821265301E-6</v>
      </c>
      <c r="G2366" s="18">
        <v>2.0634800366484499E-11</v>
      </c>
      <c r="H2366" s="17">
        <v>-1.0701077754265699E-5</v>
      </c>
      <c r="I2366" s="14">
        <v>7.6252108608499199E-6</v>
      </c>
      <c r="J2366" s="28">
        <v>0.86770647752893704</v>
      </c>
      <c r="K2366" s="3" t="s">
        <v>7213</v>
      </c>
      <c r="L2366" s="26" t="s">
        <v>7214</v>
      </c>
    </row>
    <row r="2367" spans="1:12">
      <c r="A2367" s="23" t="s">
        <v>3313</v>
      </c>
      <c r="B2367" s="17">
        <v>7.7171430638899198E-5</v>
      </c>
      <c r="C2367" s="14">
        <v>1.5809812621752499E-5</v>
      </c>
      <c r="D2367" s="18">
        <v>1.9149294973784899E-5</v>
      </c>
      <c r="E2367" s="17">
        <v>7.9618151915221893E-5</v>
      </c>
      <c r="F2367" s="14">
        <v>1.6147223385304201E-5</v>
      </c>
      <c r="G2367" s="18">
        <v>1.50509760808007E-5</v>
      </c>
      <c r="H2367" s="17">
        <v>-2.7287919997720802E-6</v>
      </c>
      <c r="I2367" s="14">
        <v>1.8098211501692799E-5</v>
      </c>
      <c r="J2367" s="28">
        <v>1</v>
      </c>
      <c r="K2367" s="3" t="s">
        <v>3314</v>
      </c>
      <c r="L2367" s="26" t="s">
        <v>32</v>
      </c>
    </row>
    <row r="2368" spans="1:12">
      <c r="A2368" s="23" t="s">
        <v>5523</v>
      </c>
      <c r="B2368" s="17">
        <v>-2.4031530598557202E-5</v>
      </c>
      <c r="C2368" s="14">
        <v>3.0156916730029599E-6</v>
      </c>
      <c r="D2368" s="18">
        <v>4.4160275862201498E-14</v>
      </c>
      <c r="E2368" s="17">
        <v>-2.23696704675802E-5</v>
      </c>
      <c r="F2368" s="14">
        <v>3.0682868645887499E-6</v>
      </c>
      <c r="G2368" s="18">
        <v>5.4076482169672298E-12</v>
      </c>
      <c r="H2368" s="17">
        <v>-1.5845724948307E-6</v>
      </c>
      <c r="I2368" s="14">
        <v>9.7863753309808105E-7</v>
      </c>
      <c r="J2368" s="28">
        <v>0.86770647752893704</v>
      </c>
      <c r="K2368" s="3" t="s">
        <v>5</v>
      </c>
      <c r="L2368" s="26" t="s">
        <v>6</v>
      </c>
    </row>
    <row r="2369" spans="1:12">
      <c r="A2369" s="23" t="s">
        <v>4</v>
      </c>
      <c r="B2369" s="17">
        <v>9.7318521786283801E-4</v>
      </c>
      <c r="C2369" s="14">
        <v>4.7939487040669401E-5</v>
      </c>
      <c r="D2369" s="18">
        <v>7.3433621939785701E-29</v>
      </c>
      <c r="E2369" s="17">
        <v>9.2114840889475995E-4</v>
      </c>
      <c r="F2369" s="14">
        <v>4.8924769157659799E-5</v>
      </c>
      <c r="G2369" s="18">
        <v>6.5690163738898501E-28</v>
      </c>
      <c r="H2369" s="17">
        <v>5.38040025757022E-5</v>
      </c>
      <c r="I2369" s="14">
        <v>4.0892106768942097E-5</v>
      </c>
      <c r="J2369" s="28">
        <v>0.86929342825758804</v>
      </c>
      <c r="K2369" s="3" t="s">
        <v>5</v>
      </c>
      <c r="L2369" s="26" t="s">
        <v>6</v>
      </c>
    </row>
    <row r="2370" spans="1:12">
      <c r="A2370" s="23" t="s">
        <v>432</v>
      </c>
      <c r="B2370" s="17">
        <v>2.9214303730200602E-4</v>
      </c>
      <c r="C2370" s="14">
        <v>2.3542379899714001E-5</v>
      </c>
      <c r="D2370" s="18">
        <v>6.7328579604787904E-19</v>
      </c>
      <c r="E2370" s="17">
        <v>3.0306283735523403E-4</v>
      </c>
      <c r="F2370" s="14">
        <v>2.39911192188974E-5</v>
      </c>
      <c r="G2370" s="18">
        <v>1.2549273222708201E-19</v>
      </c>
      <c r="H2370" s="17">
        <v>-1.03730211833832E-5</v>
      </c>
      <c r="I2370" s="14">
        <v>1.9876244417242299E-5</v>
      </c>
      <c r="J2370" s="28">
        <v>0.99200060423040204</v>
      </c>
      <c r="K2370" s="3" t="s">
        <v>5</v>
      </c>
      <c r="L2370" s="26" t="s">
        <v>6</v>
      </c>
    </row>
    <row r="2371" spans="1:12">
      <c r="A2371" s="23" t="s">
        <v>2444</v>
      </c>
      <c r="B2371" s="17">
        <v>1.2099134200379E-4</v>
      </c>
      <c r="C2371" s="14">
        <v>1.93779249849553E-5</v>
      </c>
      <c r="D2371" s="18">
        <v>8.8343133571511306E-8</v>
      </c>
      <c r="E2371" s="17">
        <v>1.19465974825193E-4</v>
      </c>
      <c r="F2371" s="14">
        <v>1.9721993319171701E-5</v>
      </c>
      <c r="G2371" s="18">
        <v>1.6783209098650701E-7</v>
      </c>
      <c r="H2371" s="17">
        <v>1.45353421952535E-6</v>
      </c>
      <c r="I2371" s="14">
        <v>1.8048953571542001E-5</v>
      </c>
      <c r="J2371" s="28">
        <v>1</v>
      </c>
      <c r="K2371" s="3" t="s">
        <v>5</v>
      </c>
      <c r="L2371" s="26" t="s">
        <v>6</v>
      </c>
    </row>
    <row r="2372" spans="1:12">
      <c r="A2372" s="23" t="s">
        <v>5524</v>
      </c>
      <c r="B2372" s="17">
        <v>-5.8527294579266501E-5</v>
      </c>
      <c r="C2372" s="14">
        <v>7.37288613985381E-6</v>
      </c>
      <c r="D2372" s="18">
        <v>1.84907598232346E-11</v>
      </c>
      <c r="E2372" s="17">
        <v>-5.4805660246258702E-5</v>
      </c>
      <c r="F2372" s="14">
        <v>7.5014730118265904E-6</v>
      </c>
      <c r="G2372" s="18">
        <v>3.1012430401354101E-10</v>
      </c>
      <c r="H2372" s="17">
        <v>-3.5405398987336999E-6</v>
      </c>
      <c r="I2372" s="14">
        <v>2.4055394627591599E-6</v>
      </c>
      <c r="J2372" s="28">
        <v>0.86770647752893704</v>
      </c>
      <c r="K2372" s="3" t="s">
        <v>5</v>
      </c>
      <c r="L2372" s="26" t="s">
        <v>6</v>
      </c>
    </row>
    <row r="2373" spans="1:12">
      <c r="A2373" s="23" t="s">
        <v>1500</v>
      </c>
      <c r="B2373" s="17">
        <v>1.15699357669183E-4</v>
      </c>
      <c r="C2373" s="14">
        <v>1.30575595311534E-5</v>
      </c>
      <c r="D2373" s="18">
        <v>2.97077695070698E-12</v>
      </c>
      <c r="E2373" s="17">
        <v>9.51944087698415E-5</v>
      </c>
      <c r="F2373" s="14">
        <v>1.3370498953301501E-5</v>
      </c>
      <c r="G2373" s="18">
        <v>2.3883394740108499E-9</v>
      </c>
      <c r="H2373" s="17">
        <v>1.9953837150411899E-5</v>
      </c>
      <c r="I2373" s="14">
        <v>1.2764840459034699E-5</v>
      </c>
      <c r="J2373" s="28">
        <v>0.86558628718919695</v>
      </c>
      <c r="K2373" s="3" t="s">
        <v>1501</v>
      </c>
      <c r="L2373" s="26" t="s">
        <v>515</v>
      </c>
    </row>
    <row r="2374" spans="1:12">
      <c r="A2374" s="23" t="s">
        <v>5525</v>
      </c>
      <c r="B2374" s="17">
        <v>-5.6381262589555902E-5</v>
      </c>
      <c r="C2374" s="14">
        <v>7.32987223400254E-6</v>
      </c>
      <c r="D2374" s="18">
        <v>2.0585017591006201E-10</v>
      </c>
      <c r="E2374" s="17">
        <v>-5.0096816916316402E-5</v>
      </c>
      <c r="F2374" s="14">
        <v>7.4593876108734297E-6</v>
      </c>
      <c r="G2374" s="18">
        <v>9.9318747556359105E-9</v>
      </c>
      <c r="H2374" s="17">
        <v>-6.1460289182436797E-6</v>
      </c>
      <c r="I2374" s="14">
        <v>2.99529924944581E-6</v>
      </c>
      <c r="J2374" s="28">
        <v>0.86558628718919695</v>
      </c>
      <c r="K2374" s="3" t="s">
        <v>7729</v>
      </c>
      <c r="L2374" s="26" t="s">
        <v>149</v>
      </c>
    </row>
    <row r="2375" spans="1:12">
      <c r="A2375" s="23" t="s">
        <v>5526</v>
      </c>
      <c r="B2375" s="17">
        <v>-5.6160545368302897E-5</v>
      </c>
      <c r="C2375" s="14">
        <v>7.5799665010691397E-6</v>
      </c>
      <c r="D2375" s="18">
        <v>1.9479022060280801E-10</v>
      </c>
      <c r="E2375" s="17">
        <v>-5.2348913919267502E-5</v>
      </c>
      <c r="F2375" s="14">
        <v>7.7121649595211608E-6</v>
      </c>
      <c r="G2375" s="18">
        <v>3.1789534201566101E-9</v>
      </c>
      <c r="H2375" s="17">
        <v>-3.68253687451346E-6</v>
      </c>
      <c r="I2375" s="14">
        <v>2.5328970834549999E-6</v>
      </c>
      <c r="J2375" s="28">
        <v>0.86770647752893704</v>
      </c>
      <c r="K2375" s="3" t="s">
        <v>7660</v>
      </c>
      <c r="L2375" s="26" t="s">
        <v>32</v>
      </c>
    </row>
    <row r="2376" spans="1:12">
      <c r="A2376" s="23" t="s">
        <v>5527</v>
      </c>
      <c r="B2376" s="17">
        <v>-1.14010806235483E-4</v>
      </c>
      <c r="C2376" s="14">
        <v>4.3220980884619801E-5</v>
      </c>
      <c r="D2376" s="18">
        <v>2.4228066159590299E-2</v>
      </c>
      <c r="E2376" s="17">
        <v>-5.2411247463461401E-5</v>
      </c>
      <c r="F2376" s="14">
        <v>4.4195645905544801E-5</v>
      </c>
      <c r="G2376" s="18">
        <v>0.38622488320285497</v>
      </c>
      <c r="H2376" s="17">
        <v>-5.5283508111807301E-5</v>
      </c>
      <c r="I2376" s="14">
        <v>3.1762840077873102E-5</v>
      </c>
      <c r="J2376" s="28">
        <v>0.86558628718919695</v>
      </c>
      <c r="K2376" s="3" t="s">
        <v>5</v>
      </c>
      <c r="L2376" s="26" t="s">
        <v>6</v>
      </c>
    </row>
    <row r="2377" spans="1:12">
      <c r="A2377" s="23" t="s">
        <v>1710</v>
      </c>
      <c r="B2377" s="17">
        <v>1.11832310489434E-4</v>
      </c>
      <c r="C2377" s="14">
        <v>1.5524126381431202E-5</v>
      </c>
      <c r="D2377" s="18">
        <v>4.8930480991784502E-10</v>
      </c>
      <c r="E2377" s="17">
        <v>1.2119210457233E-4</v>
      </c>
      <c r="F2377" s="14">
        <v>1.5794875015498401E-5</v>
      </c>
      <c r="G2377" s="18">
        <v>5.8855442831863602E-11</v>
      </c>
      <c r="H2377" s="17">
        <v>-9.35979408289605E-6</v>
      </c>
      <c r="I2377" s="14">
        <v>1.36527783050016E-5</v>
      </c>
      <c r="J2377" s="28">
        <v>0.958974331111619</v>
      </c>
      <c r="K2377" s="3" t="s">
        <v>5</v>
      </c>
      <c r="L2377" s="26" t="s">
        <v>6</v>
      </c>
    </row>
    <row r="2378" spans="1:12">
      <c r="A2378" s="23" t="s">
        <v>5528</v>
      </c>
      <c r="B2378" s="17">
        <v>2.5579512251948501E-6</v>
      </c>
      <c r="C2378" s="14">
        <v>1.02924473051417E-6</v>
      </c>
      <c r="D2378" s="18">
        <v>6.9658565070354506E-2</v>
      </c>
      <c r="E2378" s="17">
        <v>4.2277309626461096E-6</v>
      </c>
      <c r="F2378" s="14">
        <v>1.0538564462726499E-6</v>
      </c>
      <c r="G2378" s="18">
        <v>6.6797299585052896E-3</v>
      </c>
      <c r="H2378" s="17">
        <v>-1.65275629879941E-6</v>
      </c>
      <c r="I2378" s="14">
        <v>1.0777134541923899E-6</v>
      </c>
      <c r="J2378" s="28">
        <v>0.86770647752893704</v>
      </c>
      <c r="K2378" s="3" t="s">
        <v>8922</v>
      </c>
      <c r="L2378" s="26" t="s">
        <v>8923</v>
      </c>
    </row>
    <row r="2379" spans="1:12">
      <c r="A2379" s="23" t="s">
        <v>5529</v>
      </c>
      <c r="B2379" s="17">
        <v>-3.89931855655221E-5</v>
      </c>
      <c r="C2379" s="14">
        <v>4.9115415464783399E-6</v>
      </c>
      <c r="D2379" s="18">
        <v>1.8428325181175299E-11</v>
      </c>
      <c r="E2379" s="17">
        <v>-3.6652422826264697E-5</v>
      </c>
      <c r="F2379" s="14">
        <v>4.9972013209609698E-6</v>
      </c>
      <c r="G2379" s="18">
        <v>2.7321329896294102E-10</v>
      </c>
      <c r="H2379" s="17">
        <v>-2.2147448771975499E-6</v>
      </c>
      <c r="I2379" s="14">
        <v>1.5124221727630999E-6</v>
      </c>
      <c r="J2379" s="28">
        <v>0.86929342825758804</v>
      </c>
      <c r="K2379" s="3" t="s">
        <v>7321</v>
      </c>
      <c r="L2379" s="26" t="s">
        <v>149</v>
      </c>
    </row>
    <row r="2380" spans="1:12">
      <c r="A2380" s="23" t="s">
        <v>3135</v>
      </c>
      <c r="B2380" s="17">
        <v>-3.54932469735788E-4</v>
      </c>
      <c r="C2380" s="14">
        <v>6.7065008957837695E-5</v>
      </c>
      <c r="D2380" s="18">
        <v>4.2457265270810298E-6</v>
      </c>
      <c r="E2380" s="17">
        <v>-3.4342413280772201E-4</v>
      </c>
      <c r="F2380" s="14">
        <v>6.8492881109931606E-5</v>
      </c>
      <c r="G2380" s="18">
        <v>1.15084427000415E-5</v>
      </c>
      <c r="H2380" s="17">
        <v>-1.3062955973217401E-5</v>
      </c>
      <c r="I2380" s="14">
        <v>3.2731778223110603E-5</v>
      </c>
      <c r="J2380" s="28">
        <v>1</v>
      </c>
      <c r="K2380" s="3" t="s">
        <v>3136</v>
      </c>
      <c r="L2380" s="26" t="s">
        <v>3137</v>
      </c>
    </row>
    <row r="2381" spans="1:12">
      <c r="A2381" s="23" t="s">
        <v>5530</v>
      </c>
      <c r="B2381" s="17">
        <v>-3.1770928607830803E-5</v>
      </c>
      <c r="C2381" s="14">
        <v>4.4878295706235797E-6</v>
      </c>
      <c r="D2381" s="18">
        <v>8.5415756899488395E-10</v>
      </c>
      <c r="E2381" s="17">
        <v>-2.9734334136022301E-5</v>
      </c>
      <c r="F2381" s="14">
        <v>4.5660995934459898E-6</v>
      </c>
      <c r="G2381" s="18">
        <v>1.1345602800929099E-8</v>
      </c>
      <c r="H2381" s="17">
        <v>-1.9141361496937701E-6</v>
      </c>
      <c r="I2381" s="14">
        <v>1.1995199560636201E-6</v>
      </c>
      <c r="J2381" s="28">
        <v>0.86770647752893704</v>
      </c>
      <c r="K2381" s="3" t="s">
        <v>7738</v>
      </c>
      <c r="L2381" s="26" t="s">
        <v>15</v>
      </c>
    </row>
    <row r="2382" spans="1:12">
      <c r="A2382" s="23" t="s">
        <v>4008</v>
      </c>
      <c r="B2382" s="17">
        <v>-2.9788233689675199E-5</v>
      </c>
      <c r="C2382" s="14">
        <v>1.0647388207958601E-5</v>
      </c>
      <c r="D2382" s="18">
        <v>1.6120670149839401E-2</v>
      </c>
      <c r="E2382" s="17">
        <v>-4.04119143189948E-5</v>
      </c>
      <c r="F2382" s="14">
        <v>1.08834085421118E-5</v>
      </c>
      <c r="G2382" s="18">
        <v>1.1248535579618101E-3</v>
      </c>
      <c r="H2382" s="17">
        <v>1.0524616167118401E-5</v>
      </c>
      <c r="I2382" s="14">
        <v>7.7693474899109705E-6</v>
      </c>
      <c r="J2382" s="28">
        <v>0.86770647752893704</v>
      </c>
      <c r="K2382" s="3" t="s">
        <v>4009</v>
      </c>
      <c r="L2382" s="26" t="s">
        <v>734</v>
      </c>
    </row>
    <row r="2383" spans="1:12">
      <c r="A2383" s="23" t="s">
        <v>5531</v>
      </c>
      <c r="B2383" s="17">
        <v>5.19319223623913E-6</v>
      </c>
      <c r="C2383" s="14">
        <v>2.1669623963258601E-6</v>
      </c>
      <c r="D2383" s="18">
        <v>3.9993758435853802E-2</v>
      </c>
      <c r="E2383" s="17">
        <v>6.0156117756498501E-6</v>
      </c>
      <c r="F2383" s="14">
        <v>2.2052110716433801E-6</v>
      </c>
      <c r="G2383" s="18">
        <v>1.7234787183189999E-2</v>
      </c>
      <c r="H2383" s="17">
        <v>-6.2485724290740199E-7</v>
      </c>
      <c r="I2383" s="14">
        <v>1.6514056618794299E-6</v>
      </c>
      <c r="J2383" s="28">
        <v>1</v>
      </c>
      <c r="K2383" s="3" t="s">
        <v>5</v>
      </c>
      <c r="L2383" s="26" t="s">
        <v>6</v>
      </c>
    </row>
    <row r="2384" spans="1:12">
      <c r="A2384" s="23" t="s">
        <v>5532</v>
      </c>
      <c r="B2384" s="17">
        <v>1.1651594474084301E-5</v>
      </c>
      <c r="C2384" s="14">
        <v>1.85705581533598E-6</v>
      </c>
      <c r="D2384" s="18">
        <v>9.3064940786267807E-5</v>
      </c>
      <c r="E2384" s="17">
        <v>1.12352071966015E-5</v>
      </c>
      <c r="F2384" s="14">
        <v>1.8999963219476199E-6</v>
      </c>
      <c r="G2384" s="18">
        <v>1.4269733980619301E-4</v>
      </c>
      <c r="H2384" s="17">
        <v>4.2635242119382898E-7</v>
      </c>
      <c r="I2384" s="14">
        <v>2.0240623590941801E-6</v>
      </c>
      <c r="J2384" s="28">
        <v>1</v>
      </c>
      <c r="K2384" s="3" t="s">
        <v>5</v>
      </c>
      <c r="L2384" s="26" t="s">
        <v>6</v>
      </c>
    </row>
    <row r="2385" spans="1:12">
      <c r="A2385" s="23" t="s">
        <v>3111</v>
      </c>
      <c r="B2385" s="17">
        <v>5.9748543075158097E-5</v>
      </c>
      <c r="C2385" s="14">
        <v>1.47097044915691E-5</v>
      </c>
      <c r="D2385" s="18">
        <v>2.9355082191080499E-4</v>
      </c>
      <c r="E2385" s="17">
        <v>7.5509664837802797E-5</v>
      </c>
      <c r="F2385" s="14">
        <v>1.4966249195004901E-5</v>
      </c>
      <c r="G2385" s="18">
        <v>6.7379053058810299E-6</v>
      </c>
      <c r="H2385" s="17">
        <v>-1.5761121762644699E-5</v>
      </c>
      <c r="I2385" s="14">
        <v>1.2460976019532099E-5</v>
      </c>
      <c r="J2385" s="28">
        <v>0.87648331261583801</v>
      </c>
      <c r="K2385" s="3" t="s">
        <v>5</v>
      </c>
      <c r="L2385" s="26" t="s">
        <v>6</v>
      </c>
    </row>
    <row r="2386" spans="1:12">
      <c r="A2386" s="23" t="s">
        <v>5533</v>
      </c>
      <c r="B2386" s="17">
        <v>2.5091800419332601E-5</v>
      </c>
      <c r="C2386" s="14">
        <v>9.43702412806745E-6</v>
      </c>
      <c r="D2386" s="18">
        <v>2.29329981366443E-2</v>
      </c>
      <c r="E2386" s="17">
        <v>1.8651825580258899E-5</v>
      </c>
      <c r="F2386" s="14">
        <v>9.6163745946582699E-6</v>
      </c>
      <c r="G2386" s="18">
        <v>0.11204811580553301</v>
      </c>
      <c r="H2386" s="17">
        <v>6.1222946256039998E-6</v>
      </c>
      <c r="I2386" s="14">
        <v>7.5357331889929202E-6</v>
      </c>
      <c r="J2386" s="28">
        <v>0.94250828459113101</v>
      </c>
      <c r="K2386" s="3" t="s">
        <v>9714</v>
      </c>
      <c r="L2386" s="26" t="s">
        <v>1844</v>
      </c>
    </row>
    <row r="2387" spans="1:12">
      <c r="A2387" s="23" t="s">
        <v>5534</v>
      </c>
      <c r="B2387" s="17">
        <v>-1.0545878894760701E-5</v>
      </c>
      <c r="C2387" s="14">
        <v>3.0442355077342998E-6</v>
      </c>
      <c r="D2387" s="18">
        <v>1.60279296766716E-3</v>
      </c>
      <c r="E2387" s="17">
        <v>-9.4924499077530494E-6</v>
      </c>
      <c r="F2387" s="14">
        <v>3.0975830551812501E-6</v>
      </c>
      <c r="G2387" s="18">
        <v>5.9502946202127996E-3</v>
      </c>
      <c r="H2387" s="17">
        <v>-1.0509325290543199E-6</v>
      </c>
      <c r="I2387" s="14">
        <v>4.6995599350512898E-7</v>
      </c>
      <c r="J2387" s="28">
        <v>0.86558628718919695</v>
      </c>
      <c r="K2387" s="3" t="s">
        <v>8900</v>
      </c>
      <c r="L2387" s="26" t="s">
        <v>1844</v>
      </c>
    </row>
    <row r="2388" spans="1:12">
      <c r="A2388" s="23" t="s">
        <v>814</v>
      </c>
      <c r="B2388" s="17">
        <v>3.6976830145036698E-4</v>
      </c>
      <c r="C2388" s="14">
        <v>3.6440835103663898E-5</v>
      </c>
      <c r="D2388" s="18">
        <v>3.1330860148923298E-16</v>
      </c>
      <c r="E2388" s="17">
        <v>2.7635636017132599E-4</v>
      </c>
      <c r="F2388" s="14">
        <v>3.70763817415982E-5</v>
      </c>
      <c r="G2388" s="18">
        <v>1.5895609393294599E-10</v>
      </c>
      <c r="H2388" s="17">
        <v>9.3411941279041599E-5</v>
      </c>
      <c r="I2388" s="14">
        <v>3.63208634111013E-5</v>
      </c>
      <c r="J2388" s="28">
        <v>0.86558628718919695</v>
      </c>
      <c r="K2388" s="3" t="s">
        <v>815</v>
      </c>
      <c r="L2388" s="26" t="s">
        <v>816</v>
      </c>
    </row>
    <row r="2389" spans="1:12">
      <c r="A2389" s="23" t="s">
        <v>4119</v>
      </c>
      <c r="B2389" s="17">
        <v>3.87075333227271E-5</v>
      </c>
      <c r="C2389" s="14">
        <v>1.18809958367685E-5</v>
      </c>
      <c r="D2389" s="18">
        <v>4.4559279976927697E-3</v>
      </c>
      <c r="E2389" s="17">
        <v>2.9374368024080198E-5</v>
      </c>
      <c r="F2389" s="14">
        <v>1.20914872480917E-5</v>
      </c>
      <c r="G2389" s="18">
        <v>3.9371473134255201E-2</v>
      </c>
      <c r="H2389" s="17">
        <v>9.3264545333249004E-6</v>
      </c>
      <c r="I2389" s="14">
        <v>8.3363028962888794E-6</v>
      </c>
      <c r="J2389" s="28">
        <v>0.87891448580839904</v>
      </c>
      <c r="K2389" s="3" t="s">
        <v>4120</v>
      </c>
      <c r="L2389" s="26" t="s">
        <v>1844</v>
      </c>
    </row>
    <row r="2390" spans="1:12">
      <c r="A2390" s="23" t="s">
        <v>1043</v>
      </c>
      <c r="B2390" s="17">
        <v>-2.07469434062771E-4</v>
      </c>
      <c r="C2390" s="14">
        <v>2.23996545018903E-5</v>
      </c>
      <c r="D2390" s="18">
        <v>5.0674643783367004E-13</v>
      </c>
      <c r="E2390" s="17">
        <v>-1.9780700767747699E-4</v>
      </c>
      <c r="F2390" s="14">
        <v>2.2815601325022098E-5</v>
      </c>
      <c r="G2390" s="18">
        <v>4.2908000527698897E-12</v>
      </c>
      <c r="H2390" s="17">
        <v>-1.00640308629096E-5</v>
      </c>
      <c r="I2390" s="14">
        <v>1.19933354658009E-5</v>
      </c>
      <c r="J2390" s="28">
        <v>0.94166717583057402</v>
      </c>
      <c r="K2390" s="3" t="s">
        <v>1044</v>
      </c>
      <c r="L2390" s="26" t="s">
        <v>60</v>
      </c>
    </row>
    <row r="2391" spans="1:12">
      <c r="A2391" s="23" t="s">
        <v>5535</v>
      </c>
      <c r="B2391" s="17">
        <v>-8.3339705959834098E-5</v>
      </c>
      <c r="C2391" s="14">
        <v>1.1412733439800299E-5</v>
      </c>
      <c r="D2391" s="18">
        <v>3.14418376455072E-10</v>
      </c>
      <c r="E2391" s="17">
        <v>-7.8592257020174399E-5</v>
      </c>
      <c r="F2391" s="14">
        <v>1.16117772966897E-5</v>
      </c>
      <c r="G2391" s="18">
        <v>3.4640366905977901E-9</v>
      </c>
      <c r="H2391" s="17">
        <v>-4.4035955704341699E-6</v>
      </c>
      <c r="I2391" s="14">
        <v>3.4096164672828798E-6</v>
      </c>
      <c r="J2391" s="28">
        <v>0.86961978715502997</v>
      </c>
      <c r="K2391" s="3" t="s">
        <v>7667</v>
      </c>
      <c r="L2391" s="26" t="s">
        <v>1844</v>
      </c>
    </row>
    <row r="2392" spans="1:12">
      <c r="A2392" s="23" t="s">
        <v>5536</v>
      </c>
      <c r="B2392" s="17">
        <v>-1.5061129360521E-5</v>
      </c>
      <c r="C2392" s="14">
        <v>5.42541951201771E-6</v>
      </c>
      <c r="D2392" s="18">
        <v>1.6831237027978799E-2</v>
      </c>
      <c r="E2392" s="17">
        <v>-1.4804207011304201E-5</v>
      </c>
      <c r="F2392" s="14">
        <v>5.5266334570770202E-6</v>
      </c>
      <c r="G2392" s="18">
        <v>2.1509129581486E-2</v>
      </c>
      <c r="H2392" s="17">
        <v>-3.8307020967277399E-7</v>
      </c>
      <c r="I2392" s="14">
        <v>2.2042537649650401E-6</v>
      </c>
      <c r="J2392" s="28">
        <v>1</v>
      </c>
      <c r="K2392" s="3" t="s">
        <v>9191</v>
      </c>
      <c r="L2392" s="26" t="s">
        <v>1844</v>
      </c>
    </row>
    <row r="2393" spans="1:12">
      <c r="A2393" s="23" t="s">
        <v>5537</v>
      </c>
      <c r="B2393" s="17">
        <v>-1.89856238277145E-5</v>
      </c>
      <c r="C2393" s="14">
        <v>5.1283600030906501E-6</v>
      </c>
      <c r="D2393" s="18">
        <v>1.01241206283051E-3</v>
      </c>
      <c r="E2393" s="17">
        <v>-1.8859285115636399E-5</v>
      </c>
      <c r="F2393" s="14">
        <v>5.21780120137299E-6</v>
      </c>
      <c r="G2393" s="18">
        <v>1.3501120333645001E-3</v>
      </c>
      <c r="H2393" s="17">
        <v>-1.2633871207812801E-7</v>
      </c>
      <c r="I2393" s="14">
        <v>7.4003458180217301E-7</v>
      </c>
      <c r="J2393" s="28">
        <v>1</v>
      </c>
      <c r="K2393" s="3" t="s">
        <v>8658</v>
      </c>
      <c r="L2393" s="26" t="s">
        <v>299</v>
      </c>
    </row>
    <row r="2394" spans="1:12">
      <c r="A2394" s="23" t="s">
        <v>5538</v>
      </c>
      <c r="B2394" s="17">
        <v>-4.5180716399906497E-5</v>
      </c>
      <c r="C2394" s="14">
        <v>5.6465096268666901E-6</v>
      </c>
      <c r="D2394" s="18">
        <v>1.39839374348321E-11</v>
      </c>
      <c r="E2394" s="17">
        <v>-4.2615515147140702E-5</v>
      </c>
      <c r="F2394" s="14">
        <v>5.7449876172642704E-6</v>
      </c>
      <c r="G2394" s="18">
        <v>1.8717151047606699E-10</v>
      </c>
      <c r="H2394" s="17">
        <v>-2.3621472028079802E-6</v>
      </c>
      <c r="I2394" s="14">
        <v>1.7165725073637701E-6</v>
      </c>
      <c r="J2394" s="28">
        <v>0.877087353551671</v>
      </c>
      <c r="K2394" s="3" t="s">
        <v>7290</v>
      </c>
      <c r="L2394" s="26" t="s">
        <v>1844</v>
      </c>
    </row>
    <row r="2395" spans="1:12">
      <c r="A2395" s="23" t="s">
        <v>5539</v>
      </c>
      <c r="B2395" s="17">
        <v>-5.2047476618892701E-5</v>
      </c>
      <c r="C2395" s="14">
        <v>6.7722187743773598E-6</v>
      </c>
      <c r="D2395" s="18">
        <v>5.58538839752213E-11</v>
      </c>
      <c r="E2395" s="17">
        <v>-4.8311285423421503E-5</v>
      </c>
      <c r="F2395" s="14">
        <v>6.8903297029871698E-6</v>
      </c>
      <c r="G2395" s="18">
        <v>1.1511465218433299E-9</v>
      </c>
      <c r="H2395" s="17">
        <v>-3.5508559185029501E-6</v>
      </c>
      <c r="I2395" s="14">
        <v>2.12093978331858E-6</v>
      </c>
      <c r="J2395" s="28">
        <v>0.86558628718919695</v>
      </c>
      <c r="K2395" s="3" t="s">
        <v>4057</v>
      </c>
      <c r="L2395" s="26" t="s">
        <v>1844</v>
      </c>
    </row>
    <row r="2396" spans="1:12">
      <c r="A2396" s="23" t="s">
        <v>2694</v>
      </c>
      <c r="B2396" s="17">
        <v>5.3121237368819203E-5</v>
      </c>
      <c r="C2396" s="14">
        <v>9.1216739583472598E-6</v>
      </c>
      <c r="D2396" s="18">
        <v>5.1740742614358898E-7</v>
      </c>
      <c r="E2396" s="17">
        <v>4.2976602346437102E-5</v>
      </c>
      <c r="F2396" s="14">
        <v>9.2882281854315806E-6</v>
      </c>
      <c r="G2396" s="18">
        <v>4.8016481397562698E-5</v>
      </c>
      <c r="H2396" s="17">
        <v>1.0041115825339001E-5</v>
      </c>
      <c r="I2396" s="14">
        <v>9.5033196806301903E-6</v>
      </c>
      <c r="J2396" s="28">
        <v>0.88900395976259605</v>
      </c>
      <c r="K2396" s="3" t="s">
        <v>2695</v>
      </c>
      <c r="L2396" s="26" t="s">
        <v>329</v>
      </c>
    </row>
    <row r="2397" spans="1:12">
      <c r="A2397" s="23" t="s">
        <v>5540</v>
      </c>
      <c r="B2397" s="17">
        <v>-2.73247581637523E-5</v>
      </c>
      <c r="C2397" s="14">
        <v>8.9737644377415401E-6</v>
      </c>
      <c r="D2397" s="18">
        <v>7.6576274771705897E-3</v>
      </c>
      <c r="E2397" s="17">
        <v>-8.0708017827573599E-6</v>
      </c>
      <c r="F2397" s="14">
        <v>9.1302714387967095E-6</v>
      </c>
      <c r="G2397" s="18">
        <v>0.55739353153312898</v>
      </c>
      <c r="H2397" s="17">
        <v>-1.92539563809949E-5</v>
      </c>
      <c r="I2397" s="14">
        <v>7.7050080363458095E-6</v>
      </c>
      <c r="J2397" s="28">
        <v>0.86558628718919695</v>
      </c>
      <c r="K2397" s="3" t="s">
        <v>9625</v>
      </c>
      <c r="L2397" s="26" t="s">
        <v>329</v>
      </c>
    </row>
    <row r="2398" spans="1:12">
      <c r="A2398" s="23" t="s">
        <v>5541</v>
      </c>
      <c r="B2398" s="17">
        <v>4.1960482863129899E-6</v>
      </c>
      <c r="C2398" s="14">
        <v>1.1869398339847499E-6</v>
      </c>
      <c r="D2398" s="18">
        <v>1.3612182031792101E-2</v>
      </c>
      <c r="E2398" s="17">
        <v>4.1713437078187001E-6</v>
      </c>
      <c r="F2398" s="14">
        <v>1.2099515814116699E-6</v>
      </c>
      <c r="G2398" s="18">
        <v>1.55666682337634E-2</v>
      </c>
      <c r="H2398" s="17">
        <v>1.2132096432955101E-8</v>
      </c>
      <c r="I2398" s="14">
        <v>1.37047538921725E-6</v>
      </c>
      <c r="J2398" s="28">
        <v>1</v>
      </c>
      <c r="K2398" s="3" t="s">
        <v>9102</v>
      </c>
      <c r="L2398" s="26" t="s">
        <v>329</v>
      </c>
    </row>
    <row r="2399" spans="1:12">
      <c r="A2399" s="23" t="s">
        <v>5542</v>
      </c>
      <c r="B2399" s="17">
        <v>2.84415812415845E-5</v>
      </c>
      <c r="C2399" s="14">
        <v>4.9211001739098996E-6</v>
      </c>
      <c r="D2399" s="18">
        <v>3.0276298446667298E-7</v>
      </c>
      <c r="E2399" s="17">
        <v>2.44149046489993E-5</v>
      </c>
      <c r="F2399" s="14">
        <v>5.0069266557006996E-6</v>
      </c>
      <c r="G2399" s="18">
        <v>1.33969820099323E-5</v>
      </c>
      <c r="H2399" s="17">
        <v>3.9867825268572101E-6</v>
      </c>
      <c r="I2399" s="14">
        <v>4.95913650245675E-6</v>
      </c>
      <c r="J2399" s="28">
        <v>0.94368678327980104</v>
      </c>
      <c r="K2399" s="3" t="s">
        <v>8208</v>
      </c>
      <c r="L2399" s="26" t="s">
        <v>329</v>
      </c>
    </row>
    <row r="2400" spans="1:12">
      <c r="A2400" s="23" t="s">
        <v>2345</v>
      </c>
      <c r="B2400" s="17">
        <v>-1.33374005404622E-4</v>
      </c>
      <c r="C2400" s="14">
        <v>1.9800927202804901E-5</v>
      </c>
      <c r="D2400" s="18">
        <v>1.06705804969327E-8</v>
      </c>
      <c r="E2400" s="17">
        <v>-1.31032935843969E-4</v>
      </c>
      <c r="F2400" s="14">
        <v>2.0209924391608099E-5</v>
      </c>
      <c r="G2400" s="18">
        <v>2.72998101520777E-8</v>
      </c>
      <c r="H2400" s="17">
        <v>-3.15487499277959E-6</v>
      </c>
      <c r="I2400" s="14">
        <v>1.0096762845632299E-5</v>
      </c>
      <c r="J2400" s="28">
        <v>1</v>
      </c>
      <c r="K2400" s="3" t="s">
        <v>5</v>
      </c>
      <c r="L2400" s="26" t="s">
        <v>6</v>
      </c>
    </row>
    <row r="2401" spans="1:12">
      <c r="A2401" s="23" t="s">
        <v>5543</v>
      </c>
      <c r="B2401" s="17">
        <v>-1.74542430282789E-5</v>
      </c>
      <c r="C2401" s="14">
        <v>3.6611211279364598E-6</v>
      </c>
      <c r="D2401" s="18">
        <v>8.48188831158451E-6</v>
      </c>
      <c r="E2401" s="17">
        <v>-1.7129024416843999E-5</v>
      </c>
      <c r="F2401" s="14">
        <v>3.72497293641755E-6</v>
      </c>
      <c r="G2401" s="18">
        <v>1.8346709917011099E-5</v>
      </c>
      <c r="H2401" s="17">
        <v>-3.1093357052800998E-7</v>
      </c>
      <c r="I2401" s="14">
        <v>3.03846404398223E-7</v>
      </c>
      <c r="J2401" s="28">
        <v>0.94247569624723704</v>
      </c>
      <c r="K2401" s="3" t="s">
        <v>8224</v>
      </c>
      <c r="L2401" s="26" t="s">
        <v>329</v>
      </c>
    </row>
    <row r="2402" spans="1:12">
      <c r="A2402" s="23" t="s">
        <v>5544</v>
      </c>
      <c r="B2402" s="17">
        <v>-9.5344114141359505E-5</v>
      </c>
      <c r="C2402" s="14">
        <v>1.02780974706987E-5</v>
      </c>
      <c r="D2402" s="18">
        <v>3.4431571244963901E-13</v>
      </c>
      <c r="E2402" s="17">
        <v>-9.2115052801390303E-5</v>
      </c>
      <c r="F2402" s="14">
        <v>1.04893498392064E-5</v>
      </c>
      <c r="G2402" s="18">
        <v>2.08295828133666E-12</v>
      </c>
      <c r="H2402" s="17">
        <v>-3.3608360349196598E-6</v>
      </c>
      <c r="I2402" s="14">
        <v>3.5863291885053601E-6</v>
      </c>
      <c r="J2402" s="28">
        <v>0.91433442402397702</v>
      </c>
      <c r="K2402" s="3" t="s">
        <v>7171</v>
      </c>
      <c r="L2402" s="26" t="s">
        <v>32</v>
      </c>
    </row>
    <row r="2403" spans="1:12">
      <c r="A2403" s="23" t="s">
        <v>5545</v>
      </c>
      <c r="B2403" s="17">
        <v>-6.5971352731106404E-5</v>
      </c>
      <c r="C2403" s="14">
        <v>7.9788754979481495E-6</v>
      </c>
      <c r="D2403" s="18">
        <v>3.9334656138376E-12</v>
      </c>
      <c r="E2403" s="17">
        <v>-6.0477007311109899E-5</v>
      </c>
      <c r="F2403" s="14">
        <v>8.1180311315331399E-6</v>
      </c>
      <c r="G2403" s="18">
        <v>1.61863425821372E-10</v>
      </c>
      <c r="H2403" s="17">
        <v>-5.3038892409305098E-6</v>
      </c>
      <c r="I2403" s="14">
        <v>3.0083440799891498E-6</v>
      </c>
      <c r="J2403" s="28">
        <v>0.86558628718919695</v>
      </c>
      <c r="K2403" s="3" t="s">
        <v>7281</v>
      </c>
      <c r="L2403" s="26" t="s">
        <v>15</v>
      </c>
    </row>
    <row r="2404" spans="1:12">
      <c r="A2404" s="23" t="s">
        <v>5546</v>
      </c>
      <c r="B2404" s="17">
        <v>-5.4294726546991602E-5</v>
      </c>
      <c r="C2404" s="14">
        <v>7.9563435786542794E-6</v>
      </c>
      <c r="D2404" s="18">
        <v>2.7014241030675799E-9</v>
      </c>
      <c r="E2404" s="17">
        <v>-5.19308765013821E-5</v>
      </c>
      <c r="F2404" s="14">
        <v>8.09510624538909E-6</v>
      </c>
      <c r="G2404" s="18">
        <v>1.7731604028169598E-8</v>
      </c>
      <c r="H2404" s="17">
        <v>-2.3682036035425302E-6</v>
      </c>
      <c r="I2404" s="14">
        <v>2.3919913468125899E-6</v>
      </c>
      <c r="J2404" s="28">
        <v>0.89721022110710202</v>
      </c>
      <c r="K2404" s="3" t="s">
        <v>7762</v>
      </c>
      <c r="L2404" s="26" t="s">
        <v>329</v>
      </c>
    </row>
    <row r="2405" spans="1:12">
      <c r="A2405" s="23" t="s">
        <v>5547</v>
      </c>
      <c r="B2405" s="17">
        <v>-1.8864629463221998E-5</v>
      </c>
      <c r="C2405" s="14">
        <v>3.78439307662867E-6</v>
      </c>
      <c r="D2405" s="18">
        <v>3.12563226578042E-6</v>
      </c>
      <c r="E2405" s="17">
        <v>-1.7782640016894602E-5</v>
      </c>
      <c r="F2405" s="14">
        <v>3.8520261321536798E-6</v>
      </c>
      <c r="G2405" s="18">
        <v>1.7268369934128199E-5</v>
      </c>
      <c r="H2405" s="17">
        <v>-1.06575970215495E-6</v>
      </c>
      <c r="I2405" s="14">
        <v>1.52392176156862E-6</v>
      </c>
      <c r="J2405" s="28">
        <v>0.96453873111642796</v>
      </c>
      <c r="K2405" s="3" t="s">
        <v>8220</v>
      </c>
      <c r="L2405" s="26" t="s">
        <v>329</v>
      </c>
    </row>
    <row r="2406" spans="1:12">
      <c r="A2406" s="23" t="s">
        <v>5548</v>
      </c>
      <c r="B2406" s="17">
        <v>-6.8989709557842495E-5</v>
      </c>
      <c r="C2406" s="14">
        <v>8.5632248776380707E-6</v>
      </c>
      <c r="D2406" s="18">
        <v>1.08727039655514E-11</v>
      </c>
      <c r="E2406" s="17">
        <v>-6.3774791826795799E-5</v>
      </c>
      <c r="F2406" s="14">
        <v>8.7125718606415099E-6</v>
      </c>
      <c r="G2406" s="18">
        <v>2.9184615022065301E-10</v>
      </c>
      <c r="H2406" s="17">
        <v>-5.0645266540374599E-6</v>
      </c>
      <c r="I2406" s="14">
        <v>2.5786503066039399E-6</v>
      </c>
      <c r="J2406" s="28">
        <v>0.86558628718919695</v>
      </c>
      <c r="K2406" s="3" t="s">
        <v>7327</v>
      </c>
      <c r="L2406" s="26" t="s">
        <v>32</v>
      </c>
    </row>
    <row r="2407" spans="1:12">
      <c r="A2407" s="23" t="s">
        <v>1130</v>
      </c>
      <c r="B2407" s="17">
        <v>-1.84046965154984E-4</v>
      </c>
      <c r="C2407" s="14">
        <v>2.0601924163514898E-5</v>
      </c>
      <c r="D2407" s="18">
        <v>2.0550349393834899E-12</v>
      </c>
      <c r="E2407" s="17">
        <v>-1.86800953885826E-4</v>
      </c>
      <c r="F2407" s="14">
        <v>2.0974138333558E-5</v>
      </c>
      <c r="G2407" s="18">
        <v>1.5931720838793101E-12</v>
      </c>
      <c r="H2407" s="17">
        <v>2.6493736085213699E-6</v>
      </c>
      <c r="I2407" s="14">
        <v>1.2058726763702599E-5</v>
      </c>
      <c r="J2407" s="28">
        <v>1</v>
      </c>
      <c r="K2407" s="3" t="s">
        <v>1131</v>
      </c>
      <c r="L2407" s="26" t="s">
        <v>15</v>
      </c>
    </row>
    <row r="2408" spans="1:12">
      <c r="A2408" s="23" t="s">
        <v>5549</v>
      </c>
      <c r="B2408" s="17">
        <v>1.3287663274610499E-5</v>
      </c>
      <c r="C2408" s="14">
        <v>6.1233661626216497E-6</v>
      </c>
      <c r="D2408" s="18">
        <v>6.9129569170660099E-2</v>
      </c>
      <c r="E2408" s="17">
        <v>1.6883357158437402E-5</v>
      </c>
      <c r="F2408" s="14">
        <v>6.2301607727458096E-6</v>
      </c>
      <c r="G2408" s="18">
        <v>1.9150263306212601E-2</v>
      </c>
      <c r="H2408" s="17">
        <v>-3.5956938838269101E-6</v>
      </c>
      <c r="I2408" s="14">
        <v>5.8533808533712601E-6</v>
      </c>
      <c r="J2408" s="28">
        <v>0.97364473379306504</v>
      </c>
      <c r="K2408" s="3" t="s">
        <v>9156</v>
      </c>
      <c r="L2408" s="26" t="s">
        <v>329</v>
      </c>
    </row>
    <row r="2409" spans="1:12">
      <c r="A2409" s="23" t="s">
        <v>5550</v>
      </c>
      <c r="B2409" s="17">
        <v>-4.20068390961144E-5</v>
      </c>
      <c r="C2409" s="14">
        <v>5.35162860593207E-6</v>
      </c>
      <c r="D2409" s="18">
        <v>2.7246007600945899E-11</v>
      </c>
      <c r="E2409" s="17">
        <v>-3.9236290894539802E-5</v>
      </c>
      <c r="F2409" s="14">
        <v>5.4449637218342499E-6</v>
      </c>
      <c r="G2409" s="18">
        <v>4.8505741539059297E-10</v>
      </c>
      <c r="H2409" s="17">
        <v>-2.6255004931767801E-6</v>
      </c>
      <c r="I2409" s="14">
        <v>1.6513442254026699E-6</v>
      </c>
      <c r="J2409" s="28">
        <v>0.86770647752893704</v>
      </c>
      <c r="K2409" s="3" t="s">
        <v>7409</v>
      </c>
      <c r="L2409" s="26" t="s">
        <v>734</v>
      </c>
    </row>
    <row r="2410" spans="1:12">
      <c r="A2410" s="23" t="s">
        <v>5551</v>
      </c>
      <c r="B2410" s="17">
        <v>-1.14904802599186E-5</v>
      </c>
      <c r="C2410" s="14">
        <v>3.4928852721545602E-6</v>
      </c>
      <c r="D2410" s="18">
        <v>2.9534059805361602E-3</v>
      </c>
      <c r="E2410" s="17">
        <v>-1.12167414911149E-5</v>
      </c>
      <c r="F2410" s="14">
        <v>3.5538029620234401E-6</v>
      </c>
      <c r="G2410" s="18">
        <v>4.5332251287834597E-3</v>
      </c>
      <c r="H2410" s="17">
        <v>-2.4674004131385201E-7</v>
      </c>
      <c r="I2410" s="14">
        <v>7.6036139067808002E-7</v>
      </c>
      <c r="J2410" s="28">
        <v>1</v>
      </c>
      <c r="K2410" s="3" t="s">
        <v>8844</v>
      </c>
      <c r="L2410" s="26" t="s">
        <v>329</v>
      </c>
    </row>
    <row r="2411" spans="1:12">
      <c r="A2411" s="23" t="s">
        <v>5552</v>
      </c>
      <c r="B2411" s="17">
        <v>-3.2230119475712399E-5</v>
      </c>
      <c r="C2411" s="14">
        <v>4.1934396609922498E-6</v>
      </c>
      <c r="D2411" s="18">
        <v>5.58002529609711E-11</v>
      </c>
      <c r="E2411" s="17">
        <v>-3.0118553230382199E-5</v>
      </c>
      <c r="F2411" s="14">
        <v>4.2665753745493701E-6</v>
      </c>
      <c r="G2411" s="18">
        <v>9.3433477364223606E-10</v>
      </c>
      <c r="H2411" s="17">
        <v>-1.98352928414429E-6</v>
      </c>
      <c r="I2411" s="14">
        <v>1.38698369805172E-6</v>
      </c>
      <c r="J2411" s="28">
        <v>0.86961978715502997</v>
      </c>
      <c r="K2411" s="3" t="s">
        <v>7508</v>
      </c>
      <c r="L2411" s="26" t="s">
        <v>505</v>
      </c>
    </row>
    <row r="2412" spans="1:12">
      <c r="A2412" s="23" t="s">
        <v>5553</v>
      </c>
      <c r="B2412" s="17">
        <v>-2.9331670798281299E-5</v>
      </c>
      <c r="C2412" s="14">
        <v>3.7172862946100899E-6</v>
      </c>
      <c r="D2412" s="18">
        <v>1.72224844411721E-13</v>
      </c>
      <c r="E2412" s="17">
        <v>-2.75633716204688E-5</v>
      </c>
      <c r="F2412" s="14">
        <v>3.78211765207096E-6</v>
      </c>
      <c r="G2412" s="18">
        <v>9.7307875907938294E-12</v>
      </c>
      <c r="H2412" s="17">
        <v>-1.6589640181548099E-6</v>
      </c>
      <c r="I2412" s="14">
        <v>1.1644359051418199E-6</v>
      </c>
      <c r="J2412" s="28">
        <v>0.86961978715502997</v>
      </c>
      <c r="K2412" s="3" t="s">
        <v>7189</v>
      </c>
      <c r="L2412" s="26" t="s">
        <v>505</v>
      </c>
    </row>
    <row r="2413" spans="1:12">
      <c r="A2413" s="23" t="s">
        <v>5554</v>
      </c>
      <c r="B2413" s="17">
        <v>-2.49473593552153E-5</v>
      </c>
      <c r="C2413" s="14">
        <v>3.2985883255770899E-6</v>
      </c>
      <c r="D2413" s="18">
        <v>1.0327217119713101E-12</v>
      </c>
      <c r="E2413" s="17">
        <v>-2.3472024877907499E-5</v>
      </c>
      <c r="F2413" s="14">
        <v>3.3561173781985802E-6</v>
      </c>
      <c r="G2413" s="18">
        <v>4.0205058347124198E-11</v>
      </c>
      <c r="H2413" s="17">
        <v>-1.3416368870898499E-6</v>
      </c>
      <c r="I2413" s="14">
        <v>9.8182474511284294E-7</v>
      </c>
      <c r="J2413" s="28">
        <v>0.877087353551671</v>
      </c>
      <c r="K2413" s="3" t="s">
        <v>7237</v>
      </c>
      <c r="L2413" s="26" t="s">
        <v>505</v>
      </c>
    </row>
    <row r="2414" spans="1:12">
      <c r="A2414" s="23" t="s">
        <v>77</v>
      </c>
      <c r="B2414" s="17">
        <v>4.0786497295833502E-4</v>
      </c>
      <c r="C2414" s="14">
        <v>2.5458129935962501E-5</v>
      </c>
      <c r="D2414" s="18">
        <v>3.0796079120732501E-28</v>
      </c>
      <c r="E2414" s="17">
        <v>3.8284502112008602E-4</v>
      </c>
      <c r="F2414" s="14">
        <v>2.5902132628076101E-5</v>
      </c>
      <c r="G2414" s="18">
        <v>5.1531621124103099E-26</v>
      </c>
      <c r="H2414" s="17">
        <v>2.50407144542965E-5</v>
      </c>
      <c r="I2414" s="14">
        <v>2.4944623405289302E-5</v>
      </c>
      <c r="J2414" s="28">
        <v>0.89572192900290304</v>
      </c>
      <c r="K2414" s="3" t="s">
        <v>78</v>
      </c>
      <c r="L2414" s="26" t="s">
        <v>15</v>
      </c>
    </row>
    <row r="2415" spans="1:12">
      <c r="A2415" s="23" t="s">
        <v>379</v>
      </c>
      <c r="B2415" s="17">
        <v>4.65383321232659E-4</v>
      </c>
      <c r="C2415" s="14">
        <v>3.5295024466587901E-5</v>
      </c>
      <c r="D2415" s="18">
        <v>1.3781287239192199E-19</v>
      </c>
      <c r="E2415" s="17">
        <v>4.2857758527296499E-4</v>
      </c>
      <c r="F2415" s="14">
        <v>3.5995607317974797E-5</v>
      </c>
      <c r="G2415" s="18">
        <v>8.4495827406414693E-18</v>
      </c>
      <c r="H2415" s="17">
        <v>3.8391248684299599E-5</v>
      </c>
      <c r="I2415" s="14">
        <v>2.7686312520837099E-5</v>
      </c>
      <c r="J2415" s="28">
        <v>0.86770647752893704</v>
      </c>
      <c r="K2415" s="3" t="s">
        <v>380</v>
      </c>
      <c r="L2415" s="26" t="s">
        <v>15</v>
      </c>
    </row>
    <row r="2416" spans="1:12">
      <c r="A2416" s="23" t="s">
        <v>5555</v>
      </c>
      <c r="B2416" s="17">
        <v>-8.4225240775738595E-5</v>
      </c>
      <c r="C2416" s="14">
        <v>2.3152831743957299E-5</v>
      </c>
      <c r="D2416" s="18">
        <v>1.55414925801949E-3</v>
      </c>
      <c r="E2416" s="17">
        <v>-8.2903547255825497E-5</v>
      </c>
      <c r="F2416" s="14">
        <v>2.3559103677683002E-5</v>
      </c>
      <c r="G2416" s="18">
        <v>2.1673113099652699E-3</v>
      </c>
      <c r="H2416" s="17">
        <v>-1.32213797929832E-6</v>
      </c>
      <c r="I2416" s="14">
        <v>6.0601809332555604E-7</v>
      </c>
      <c r="J2416" s="28">
        <v>0.86558628718919695</v>
      </c>
      <c r="K2416" s="3" t="s">
        <v>8729</v>
      </c>
      <c r="L2416" s="26" t="s">
        <v>15</v>
      </c>
    </row>
    <row r="2417" spans="1:12">
      <c r="A2417" s="23" t="s">
        <v>771</v>
      </c>
      <c r="B2417" s="17">
        <v>-5.1362432153818005E-4</v>
      </c>
      <c r="C2417" s="14">
        <v>4.8724394899322203E-5</v>
      </c>
      <c r="D2417" s="18">
        <v>2.70580998449691E-15</v>
      </c>
      <c r="E2417" s="17">
        <v>-5.0639879725281804E-4</v>
      </c>
      <c r="F2417" s="14">
        <v>4.9638649869839801E-5</v>
      </c>
      <c r="G2417" s="18">
        <v>6.5313223164962603E-15</v>
      </c>
      <c r="H2417" s="17">
        <v>-7.6293078227844801E-6</v>
      </c>
      <c r="I2417" s="14">
        <v>2.8613452195779599E-5</v>
      </c>
      <c r="J2417" s="28">
        <v>1</v>
      </c>
      <c r="K2417" s="3" t="s">
        <v>772</v>
      </c>
      <c r="L2417" s="26" t="s">
        <v>15</v>
      </c>
    </row>
    <row r="2418" spans="1:12">
      <c r="A2418" s="23" t="s">
        <v>5556</v>
      </c>
      <c r="B2418" s="17">
        <v>-5.7955507117891201E-5</v>
      </c>
      <c r="C2418" s="14">
        <v>8.2701253703225105E-6</v>
      </c>
      <c r="D2418" s="18">
        <v>1.1703527797523901E-9</v>
      </c>
      <c r="E2418" s="17">
        <v>-5.4638439894169797E-5</v>
      </c>
      <c r="F2418" s="14">
        <v>8.4143605493311994E-6</v>
      </c>
      <c r="G2418" s="18">
        <v>1.2364348382640899E-8</v>
      </c>
      <c r="H2418" s="17">
        <v>-3.1449280845026098E-6</v>
      </c>
      <c r="I2418" s="14">
        <v>2.1171491518225102E-6</v>
      </c>
      <c r="J2418" s="28">
        <v>0.86770647752893704</v>
      </c>
      <c r="K2418" s="3" t="s">
        <v>7744</v>
      </c>
      <c r="L2418" s="26" t="s">
        <v>15</v>
      </c>
    </row>
    <row r="2419" spans="1:12">
      <c r="A2419" s="23" t="s">
        <v>5557</v>
      </c>
      <c r="B2419" s="17">
        <v>-3.38206939212194E-5</v>
      </c>
      <c r="C2419" s="14">
        <v>8.0229852039678104E-6</v>
      </c>
      <c r="D2419" s="18">
        <v>2.0845855767624401E-4</v>
      </c>
      <c r="E2419" s="17">
        <v>-3.21623690132868E-5</v>
      </c>
      <c r="F2419" s="14">
        <v>8.2147635423107694E-6</v>
      </c>
      <c r="G2419" s="18">
        <v>5.6690879300346398E-4</v>
      </c>
      <c r="H2419" s="17">
        <v>-2.37633744075955E-6</v>
      </c>
      <c r="I2419" s="14">
        <v>2.4154702179397901E-6</v>
      </c>
      <c r="J2419" s="28">
        <v>0.89928004344463996</v>
      </c>
      <c r="K2419" s="3" t="s">
        <v>8540</v>
      </c>
      <c r="L2419" s="26" t="s">
        <v>8541</v>
      </c>
    </row>
    <row r="2420" spans="1:12">
      <c r="A2420" s="23" t="s">
        <v>5558</v>
      </c>
      <c r="B2420" s="17">
        <v>-7.6276726485445003E-5</v>
      </c>
      <c r="C2420" s="14">
        <v>9.4707900658622498E-6</v>
      </c>
      <c r="D2420" s="18">
        <v>5.6232901455523798E-11</v>
      </c>
      <c r="E2420" s="17">
        <v>-6.7773007990304995E-5</v>
      </c>
      <c r="F2420" s="14">
        <v>9.6587051569920001E-6</v>
      </c>
      <c r="G2420" s="18">
        <v>3.0768348330990998E-9</v>
      </c>
      <c r="H2420" s="17">
        <v>-8.5977112104359108E-6</v>
      </c>
      <c r="I2420" s="14">
        <v>4.3093043884039998E-6</v>
      </c>
      <c r="J2420" s="28">
        <v>0.86558628718919695</v>
      </c>
      <c r="K2420" s="3" t="s">
        <v>7655</v>
      </c>
      <c r="L2420" s="26" t="s">
        <v>1950</v>
      </c>
    </row>
    <row r="2421" spans="1:12">
      <c r="A2421" s="23" t="s">
        <v>5559</v>
      </c>
      <c r="B2421" s="17">
        <v>-7.4549196855903995E-5</v>
      </c>
      <c r="C2421" s="14">
        <v>1.4373515089027999E-5</v>
      </c>
      <c r="D2421" s="18">
        <v>3.7592084822957801E-6</v>
      </c>
      <c r="E2421" s="17">
        <v>-6.9653964244441893E-5</v>
      </c>
      <c r="F2421" s="14">
        <v>1.46241964788519E-5</v>
      </c>
      <c r="G2421" s="18">
        <v>2.1017033729352399E-5</v>
      </c>
      <c r="H2421" s="17">
        <v>-4.9923370092967101E-6</v>
      </c>
      <c r="I2421" s="14">
        <v>6.0313999982059202E-6</v>
      </c>
      <c r="J2421" s="28">
        <v>0.94250828459113101</v>
      </c>
      <c r="K2421" s="3" t="s">
        <v>8237</v>
      </c>
      <c r="L2421" s="26" t="s">
        <v>8238</v>
      </c>
    </row>
    <row r="2422" spans="1:12">
      <c r="A2422" s="23" t="s">
        <v>5560</v>
      </c>
      <c r="B2422" s="17">
        <v>-4.6941882817084799E-5</v>
      </c>
      <c r="C2422" s="14">
        <v>5.9620246493759401E-6</v>
      </c>
      <c r="D2422" s="18">
        <v>2.45905914742762E-11</v>
      </c>
      <c r="E2422" s="17">
        <v>-4.44348611864537E-5</v>
      </c>
      <c r="F2422" s="14">
        <v>6.0660053817168101E-6</v>
      </c>
      <c r="G2422" s="18">
        <v>2.8534774050323799E-10</v>
      </c>
      <c r="H2422" s="17">
        <v>-2.41741048214589E-6</v>
      </c>
      <c r="I2422" s="14">
        <v>1.77810351378012E-6</v>
      </c>
      <c r="J2422" s="28">
        <v>0.88358142088070901</v>
      </c>
      <c r="K2422" s="3" t="s">
        <v>7324</v>
      </c>
      <c r="L2422" s="26" t="s">
        <v>849</v>
      </c>
    </row>
    <row r="2423" spans="1:12">
      <c r="A2423" s="23" t="s">
        <v>407</v>
      </c>
      <c r="B2423" s="17">
        <v>1.1242861717448E-3</v>
      </c>
      <c r="C2423" s="14">
        <v>8.9346602846856807E-5</v>
      </c>
      <c r="D2423" s="18">
        <v>1.4338103145176099E-21</v>
      </c>
      <c r="E2423" s="17">
        <v>9.6453414758045802E-4</v>
      </c>
      <c r="F2423" s="14">
        <v>9.09048528948766E-5</v>
      </c>
      <c r="G2423" s="18">
        <v>2.9158838884862497E-17</v>
      </c>
      <c r="H2423" s="17">
        <v>1.5975202416434499E-4</v>
      </c>
      <c r="I2423" s="14">
        <v>8.8765061802820004E-5</v>
      </c>
      <c r="J2423" s="28">
        <v>0.86558628718919695</v>
      </c>
      <c r="K2423" s="3" t="s">
        <v>408</v>
      </c>
      <c r="L2423" s="26" t="s">
        <v>304</v>
      </c>
    </row>
    <row r="2424" spans="1:12">
      <c r="A2424" s="23" t="s">
        <v>302</v>
      </c>
      <c r="B2424" s="17">
        <v>-3.9310625441732998E-4</v>
      </c>
      <c r="C2424" s="14">
        <v>2.8244602697087098E-5</v>
      </c>
      <c r="D2424" s="18">
        <v>1.6499933166893901E-20</v>
      </c>
      <c r="E2424" s="17">
        <v>-3.8497023540976302E-4</v>
      </c>
      <c r="F2424" s="14">
        <v>2.8843268679217599E-5</v>
      </c>
      <c r="G2424" s="18">
        <v>4.7896385301205498E-20</v>
      </c>
      <c r="H2424" s="17">
        <v>-1.02426853959385E-5</v>
      </c>
      <c r="I2424" s="14">
        <v>1.8355851628311301E-5</v>
      </c>
      <c r="J2424" s="28">
        <v>0.98590571386471404</v>
      </c>
      <c r="K2424" s="3" t="s">
        <v>303</v>
      </c>
      <c r="L2424" s="26" t="s">
        <v>304</v>
      </c>
    </row>
    <row r="2425" spans="1:12">
      <c r="A2425" s="23" t="s">
        <v>1290</v>
      </c>
      <c r="B2425" s="17">
        <v>2.84969595329918E-4</v>
      </c>
      <c r="C2425" s="14">
        <v>3.3849949614851198E-5</v>
      </c>
      <c r="D2425" s="18">
        <v>3.9790261837511802E-11</v>
      </c>
      <c r="E2425" s="17">
        <v>2.8959384145249898E-4</v>
      </c>
      <c r="F2425" s="14">
        <v>3.4451246471435803E-5</v>
      </c>
      <c r="G2425" s="18">
        <v>2.80091751273634E-11</v>
      </c>
      <c r="H2425" s="17">
        <v>-4.6356457719313503E-6</v>
      </c>
      <c r="I2425" s="14">
        <v>3.69874136072433E-5</v>
      </c>
      <c r="J2425" s="28">
        <v>1</v>
      </c>
      <c r="K2425" s="3" t="s">
        <v>1291</v>
      </c>
      <c r="L2425" s="26" t="s">
        <v>1292</v>
      </c>
    </row>
    <row r="2426" spans="1:12">
      <c r="A2426" s="23" t="s">
        <v>5561</v>
      </c>
      <c r="B2426" s="17">
        <v>-5.8209560539502101E-5</v>
      </c>
      <c r="C2426" s="14">
        <v>7.5079126846691099E-6</v>
      </c>
      <c r="D2426" s="18">
        <v>4.1208488179646302E-11</v>
      </c>
      <c r="E2426" s="17">
        <v>-5.40256373998709E-5</v>
      </c>
      <c r="F2426" s="14">
        <v>7.6388544880353508E-6</v>
      </c>
      <c r="G2426" s="18">
        <v>8.8064726829153402E-10</v>
      </c>
      <c r="H2426" s="17">
        <v>-4.0251330877418002E-6</v>
      </c>
      <c r="I2426" s="14">
        <v>2.5667744320295701E-6</v>
      </c>
      <c r="J2426" s="28">
        <v>0.86558628718919695</v>
      </c>
      <c r="K2426" s="3" t="s">
        <v>7501</v>
      </c>
      <c r="L2426" s="26" t="s">
        <v>689</v>
      </c>
    </row>
    <row r="2427" spans="1:12">
      <c r="A2427" s="23" t="s">
        <v>5562</v>
      </c>
      <c r="B2427" s="17">
        <v>-5.52223911831458E-5</v>
      </c>
      <c r="C2427" s="14">
        <v>7.4959967601570704E-6</v>
      </c>
      <c r="D2427" s="18">
        <v>2.3640543643115501E-10</v>
      </c>
      <c r="E2427" s="17">
        <v>-5.1363787907906002E-5</v>
      </c>
      <c r="F2427" s="14">
        <v>7.62673074375903E-6</v>
      </c>
      <c r="G2427" s="18">
        <v>4.0632972203856802E-9</v>
      </c>
      <c r="H2427" s="17">
        <v>-3.7573349592642199E-6</v>
      </c>
      <c r="I2427" s="14">
        <v>2.3579583438852599E-6</v>
      </c>
      <c r="J2427" s="28">
        <v>0.86558628718919695</v>
      </c>
      <c r="K2427" s="3" t="s">
        <v>7672</v>
      </c>
      <c r="L2427" s="26" t="s">
        <v>689</v>
      </c>
    </row>
    <row r="2428" spans="1:12">
      <c r="A2428" s="23" t="s">
        <v>1556</v>
      </c>
      <c r="B2428" s="17">
        <v>-1.9317609827598499E-4</v>
      </c>
      <c r="C2428" s="14">
        <v>2.39885019455014E-5</v>
      </c>
      <c r="D2428" s="18">
        <v>4.4949319339914103E-11</v>
      </c>
      <c r="E2428" s="17">
        <v>-1.7907646601830399E-4</v>
      </c>
      <c r="F2428" s="14">
        <v>2.4457758126176301E-5</v>
      </c>
      <c r="G2428" s="18">
        <v>7.5334084157898297E-10</v>
      </c>
      <c r="H2428" s="17">
        <v>-1.54936763509609E-5</v>
      </c>
      <c r="I2428" s="14">
        <v>7.6845761882994106E-6</v>
      </c>
      <c r="J2428" s="28">
        <v>0.86558628718919695</v>
      </c>
      <c r="K2428" s="3" t="s">
        <v>1557</v>
      </c>
      <c r="L2428" s="26" t="s">
        <v>1558</v>
      </c>
    </row>
    <row r="2429" spans="1:12">
      <c r="A2429" s="23" t="s">
        <v>5563</v>
      </c>
      <c r="B2429" s="17">
        <v>-2.20535426971107E-5</v>
      </c>
      <c r="C2429" s="14">
        <v>5.2888126183514601E-6</v>
      </c>
      <c r="D2429" s="18">
        <v>2.4119891331921001E-4</v>
      </c>
      <c r="E2429" s="17">
        <v>-1.86068113750496E-5</v>
      </c>
      <c r="F2429" s="14">
        <v>5.3844173277755598E-6</v>
      </c>
      <c r="G2429" s="18">
        <v>2.4462192257541601E-3</v>
      </c>
      <c r="H2429" s="17">
        <v>-3.4585612024241999E-6</v>
      </c>
      <c r="I2429" s="14">
        <v>1.78204782652777E-6</v>
      </c>
      <c r="J2429" s="28">
        <v>0.86558628718919695</v>
      </c>
      <c r="K2429" s="3" t="s">
        <v>8591</v>
      </c>
      <c r="L2429" s="26" t="s">
        <v>102</v>
      </c>
    </row>
    <row r="2430" spans="1:12">
      <c r="A2430" s="23" t="s">
        <v>5564</v>
      </c>
      <c r="B2430" s="17">
        <v>-4.6937190334125402E-5</v>
      </c>
      <c r="C2430" s="14">
        <v>1.11328879162242E-5</v>
      </c>
      <c r="D2430" s="18">
        <v>1.67604543832934E-4</v>
      </c>
      <c r="E2430" s="17">
        <v>-4.2380932646719102E-5</v>
      </c>
      <c r="F2430" s="14">
        <v>1.1327051125314401E-5</v>
      </c>
      <c r="G2430" s="18">
        <v>8.8741421932525902E-4</v>
      </c>
      <c r="H2430" s="17">
        <v>-4.6590913284793604E-6</v>
      </c>
      <c r="I2430" s="14">
        <v>4.0327989464669997E-6</v>
      </c>
      <c r="J2430" s="28">
        <v>0.87770665187123498</v>
      </c>
      <c r="K2430" s="3" t="s">
        <v>8591</v>
      </c>
      <c r="L2430" s="26" t="s">
        <v>102</v>
      </c>
    </row>
    <row r="2431" spans="1:12">
      <c r="A2431" s="23" t="s">
        <v>5565</v>
      </c>
      <c r="B2431" s="17">
        <v>-4.5290519060117298E-5</v>
      </c>
      <c r="C2431" s="14">
        <v>5.66747534301327E-6</v>
      </c>
      <c r="D2431" s="18">
        <v>1.45507856270371E-11</v>
      </c>
      <c r="E2431" s="17">
        <v>-4.21430927919892E-5</v>
      </c>
      <c r="F2431" s="14">
        <v>5.7663189861290499E-6</v>
      </c>
      <c r="G2431" s="18">
        <v>3.0685661130428098E-10</v>
      </c>
      <c r="H2431" s="17">
        <v>-3.0130605692416098E-6</v>
      </c>
      <c r="I2431" s="14">
        <v>1.84626196895408E-6</v>
      </c>
      <c r="J2431" s="28">
        <v>0.86558628718919695</v>
      </c>
      <c r="K2431" s="3" t="s">
        <v>5</v>
      </c>
      <c r="L2431" s="26" t="s">
        <v>6</v>
      </c>
    </row>
    <row r="2432" spans="1:12">
      <c r="A2432" s="23" t="s">
        <v>5566</v>
      </c>
      <c r="B2432" s="17">
        <v>-1.5683612936546101E-5</v>
      </c>
      <c r="C2432" s="14">
        <v>6.521470995389E-6</v>
      </c>
      <c r="D2432" s="18">
        <v>4.0685248099654903E-2</v>
      </c>
      <c r="E2432" s="17">
        <v>-1.7465829102146001E-5</v>
      </c>
      <c r="F2432" s="14">
        <v>6.6352087556163597E-6</v>
      </c>
      <c r="G2432" s="18">
        <v>2.3393451601891199E-2</v>
      </c>
      <c r="H2432" s="17">
        <v>1.7822161655999301E-6</v>
      </c>
      <c r="I2432" s="14">
        <v>2.51888688754406E-6</v>
      </c>
      <c r="J2432" s="28">
        <v>0.954994970202244</v>
      </c>
      <c r="K2432" s="3" t="s">
        <v>9221</v>
      </c>
      <c r="L2432" s="26" t="s">
        <v>648</v>
      </c>
    </row>
    <row r="2433" spans="1:12">
      <c r="A2433" s="23" t="s">
        <v>3167</v>
      </c>
      <c r="B2433" s="17">
        <v>1.4124546823774699E-4</v>
      </c>
      <c r="C2433" s="14">
        <v>2.8525940841020301E-5</v>
      </c>
      <c r="D2433" s="18">
        <v>1.51334570423705E-5</v>
      </c>
      <c r="E2433" s="17">
        <v>1.3240597887954501E-4</v>
      </c>
      <c r="F2433" s="14">
        <v>2.9024432104377499E-5</v>
      </c>
      <c r="G2433" s="18">
        <v>6.0358273174649799E-5</v>
      </c>
      <c r="H2433" s="17">
        <v>8.8553337269619697E-6</v>
      </c>
      <c r="I2433" s="14">
        <v>2.3424050113905299E-5</v>
      </c>
      <c r="J2433" s="28">
        <v>1</v>
      </c>
      <c r="K2433" s="3" t="s">
        <v>3168</v>
      </c>
      <c r="L2433" s="26" t="s">
        <v>32</v>
      </c>
    </row>
    <row r="2434" spans="1:12">
      <c r="A2434" s="23" t="s">
        <v>5567</v>
      </c>
      <c r="B2434" s="17">
        <v>-5.5396817637623802E-5</v>
      </c>
      <c r="C2434" s="14">
        <v>7.9783086611792105E-6</v>
      </c>
      <c r="D2434" s="18">
        <v>4.4855172732335699E-9</v>
      </c>
      <c r="E2434" s="17">
        <v>-5.0586602769415198E-5</v>
      </c>
      <c r="F2434" s="14">
        <v>8.1198780547700904E-6</v>
      </c>
      <c r="G2434" s="18">
        <v>7.9370854507461094E-8</v>
      </c>
      <c r="H2434" s="17">
        <v>-4.3753047761154097E-6</v>
      </c>
      <c r="I2434" s="14">
        <v>2.16423155998232E-6</v>
      </c>
      <c r="J2434" s="28">
        <v>0.86558628718919695</v>
      </c>
      <c r="K2434" s="3" t="s">
        <v>7858</v>
      </c>
      <c r="L2434" s="26" t="s">
        <v>15</v>
      </c>
    </row>
    <row r="2435" spans="1:12">
      <c r="A2435" s="23" t="s">
        <v>5568</v>
      </c>
      <c r="B2435" s="17">
        <v>-2.73976910779769E-5</v>
      </c>
      <c r="C2435" s="14">
        <v>3.8436922257789503E-6</v>
      </c>
      <c r="D2435" s="18">
        <v>2.76630372847452E-11</v>
      </c>
      <c r="E2435" s="17">
        <v>-2.5995989534808E-5</v>
      </c>
      <c r="F2435" s="14">
        <v>3.9107281667610502E-6</v>
      </c>
      <c r="G2435" s="18">
        <v>4.4128982851037702E-10</v>
      </c>
      <c r="H2435" s="17">
        <v>-1.2095185850910601E-6</v>
      </c>
      <c r="I2435" s="14">
        <v>9.5276677212924703E-7</v>
      </c>
      <c r="J2435" s="28">
        <v>0.87770665187123498</v>
      </c>
      <c r="K2435" s="3" t="s">
        <v>7392</v>
      </c>
      <c r="L2435" s="26" t="s">
        <v>102</v>
      </c>
    </row>
    <row r="2436" spans="1:12">
      <c r="A2436" s="23" t="s">
        <v>2100</v>
      </c>
      <c r="B2436" s="17">
        <v>-1.08492370250854E-4</v>
      </c>
      <c r="C2436" s="14">
        <v>1.56404160346258E-5</v>
      </c>
      <c r="D2436" s="18">
        <v>1.61527286897482E-9</v>
      </c>
      <c r="E2436" s="17">
        <v>-9.8480919732970196E-5</v>
      </c>
      <c r="F2436" s="14">
        <v>1.59131928191979E-5</v>
      </c>
      <c r="G2436" s="18">
        <v>4.9527426359743701E-8</v>
      </c>
      <c r="H2436" s="17">
        <v>-9.54479511599999E-6</v>
      </c>
      <c r="I2436" s="14">
        <v>6.4283592192269901E-6</v>
      </c>
      <c r="J2436" s="28">
        <v>0.86770647752893704</v>
      </c>
      <c r="K2436" s="3" t="s">
        <v>2101</v>
      </c>
      <c r="L2436" s="26" t="s">
        <v>15</v>
      </c>
    </row>
    <row r="2437" spans="1:12">
      <c r="A2437" s="23" t="s">
        <v>2473</v>
      </c>
      <c r="B2437" s="17">
        <v>-1.24449605649778E-4</v>
      </c>
      <c r="C2437" s="14">
        <v>2.0154229526340998E-5</v>
      </c>
      <c r="D2437" s="18">
        <v>1.12050196148307E-7</v>
      </c>
      <c r="E2437" s="17">
        <v>-1.1205659318141E-4</v>
      </c>
      <c r="F2437" s="14">
        <v>2.0508882921394498E-5</v>
      </c>
      <c r="G2437" s="18">
        <v>1.8149800869514799E-6</v>
      </c>
      <c r="H2437" s="17">
        <v>-1.19346299142812E-5</v>
      </c>
      <c r="I2437" s="14">
        <v>5.7374367312581103E-6</v>
      </c>
      <c r="J2437" s="28">
        <v>0.86558628718919695</v>
      </c>
      <c r="K2437" s="3" t="s">
        <v>2474</v>
      </c>
      <c r="L2437" s="26" t="s">
        <v>2475</v>
      </c>
    </row>
    <row r="2438" spans="1:12">
      <c r="A2438" s="23" t="s">
        <v>5569</v>
      </c>
      <c r="B2438" s="17">
        <v>1.9305699386945198E-6</v>
      </c>
      <c r="C2438" s="14">
        <v>6.0392486031273105E-7</v>
      </c>
      <c r="D2438" s="18">
        <v>3.4729010117355699E-2</v>
      </c>
      <c r="E2438" s="17">
        <v>1.9961578418068001E-6</v>
      </c>
      <c r="F2438" s="14">
        <v>6.16399661167084E-7</v>
      </c>
      <c r="G2438" s="18">
        <v>3.2973458754827399E-2</v>
      </c>
      <c r="H2438" s="17">
        <v>-5.3511407188472999E-8</v>
      </c>
      <c r="I2438" s="14">
        <v>6.8852579528080501E-7</v>
      </c>
      <c r="J2438" s="28">
        <v>1</v>
      </c>
      <c r="K2438" s="3" t="s">
        <v>9355</v>
      </c>
      <c r="L2438" s="26" t="s">
        <v>3417</v>
      </c>
    </row>
    <row r="2439" spans="1:12">
      <c r="A2439" s="23" t="s">
        <v>1680</v>
      </c>
      <c r="B2439" s="17">
        <v>2.5688589343864402E-4</v>
      </c>
      <c r="C2439" s="14">
        <v>3.3355084672049701E-5</v>
      </c>
      <c r="D2439" s="18">
        <v>5.19823662109632E-11</v>
      </c>
      <c r="E2439" s="17">
        <v>2.3742586265112101E-4</v>
      </c>
      <c r="F2439" s="14">
        <v>3.3936814258131598E-5</v>
      </c>
      <c r="G2439" s="18">
        <v>1.23416758361152E-9</v>
      </c>
      <c r="H2439" s="17">
        <v>1.9460030787522502E-5</v>
      </c>
      <c r="I2439" s="14">
        <v>2.68304286684441E-5</v>
      </c>
      <c r="J2439" s="28">
        <v>0.95173125416222404</v>
      </c>
      <c r="K2439" s="3" t="s">
        <v>1681</v>
      </c>
      <c r="L2439" s="26" t="s">
        <v>102</v>
      </c>
    </row>
    <row r="2440" spans="1:12">
      <c r="A2440" s="23" t="s">
        <v>5570</v>
      </c>
      <c r="B2440" s="17">
        <v>-3.1282120605943197E-5</v>
      </c>
      <c r="C2440" s="14">
        <v>4.2266581722578699E-6</v>
      </c>
      <c r="D2440" s="18">
        <v>2.0203249229418199E-10</v>
      </c>
      <c r="E2440" s="17">
        <v>-2.9620498854776099E-5</v>
      </c>
      <c r="F2440" s="14">
        <v>4.3003732334916198E-6</v>
      </c>
      <c r="G2440" s="18">
        <v>2.0164089018794E-9</v>
      </c>
      <c r="H2440" s="17">
        <v>-1.5638982234694199E-6</v>
      </c>
      <c r="I2440" s="14">
        <v>1.4717214915529299E-6</v>
      </c>
      <c r="J2440" s="28">
        <v>0.89928004344463996</v>
      </c>
      <c r="K2440" s="3" t="s">
        <v>7614</v>
      </c>
      <c r="L2440" s="26" t="s">
        <v>102</v>
      </c>
    </row>
    <row r="2441" spans="1:12">
      <c r="A2441" s="23" t="s">
        <v>2902</v>
      </c>
      <c r="B2441" s="17">
        <v>-5.2734810859695496E-4</v>
      </c>
      <c r="C2441" s="14">
        <v>9.6672804112221699E-5</v>
      </c>
      <c r="D2441" s="18">
        <v>2.20799040979782E-6</v>
      </c>
      <c r="E2441" s="17">
        <v>-5.4873286537117903E-4</v>
      </c>
      <c r="F2441" s="14">
        <v>9.8573672166051802E-5</v>
      </c>
      <c r="G2441" s="18">
        <v>1.30217063738918E-6</v>
      </c>
      <c r="H2441" s="17">
        <v>1.6771195958560999E-5</v>
      </c>
      <c r="I2441" s="14">
        <v>6.3024844940724306E-5</v>
      </c>
      <c r="J2441" s="28">
        <v>1</v>
      </c>
      <c r="K2441" s="3" t="s">
        <v>2903</v>
      </c>
      <c r="L2441" s="26" t="s">
        <v>689</v>
      </c>
    </row>
    <row r="2442" spans="1:12">
      <c r="A2442" s="23" t="s">
        <v>5571</v>
      </c>
      <c r="B2442" s="17">
        <v>-5.37518858051622E-5</v>
      </c>
      <c r="C2442" s="14">
        <v>7.1100978758175798E-6</v>
      </c>
      <c r="D2442" s="18">
        <v>9.7281801291909503E-11</v>
      </c>
      <c r="E2442" s="17">
        <v>-5.0115600364046201E-5</v>
      </c>
      <c r="F2442" s="14">
        <v>7.2341015872447297E-6</v>
      </c>
      <c r="G2442" s="18">
        <v>1.68438934888218E-9</v>
      </c>
      <c r="H2442" s="17">
        <v>-3.5088595459446201E-6</v>
      </c>
      <c r="I2442" s="14">
        <v>2.2586421555769099E-6</v>
      </c>
      <c r="J2442" s="28">
        <v>0.86558628718919695</v>
      </c>
      <c r="K2442" s="3" t="s">
        <v>7595</v>
      </c>
      <c r="L2442" s="26" t="s">
        <v>102</v>
      </c>
    </row>
    <row r="2443" spans="1:12">
      <c r="A2443" s="23" t="s">
        <v>5572</v>
      </c>
      <c r="B2443" s="17">
        <v>-3.7633096301433201E-5</v>
      </c>
      <c r="C2443" s="14">
        <v>4.81538799645523E-6</v>
      </c>
      <c r="D2443" s="18">
        <v>3.1530787214384298E-11</v>
      </c>
      <c r="E2443" s="17">
        <v>-3.5671719651749201E-5</v>
      </c>
      <c r="F2443" s="14">
        <v>4.8993708042802997E-6</v>
      </c>
      <c r="G2443" s="18">
        <v>3.4691498442163601E-10</v>
      </c>
      <c r="H2443" s="17">
        <v>-1.8254277574100299E-6</v>
      </c>
      <c r="I2443" s="14">
        <v>1.4980284714961899E-6</v>
      </c>
      <c r="J2443" s="28">
        <v>0.87891448580839904</v>
      </c>
      <c r="K2443" s="3" t="s">
        <v>7356</v>
      </c>
      <c r="L2443" s="26" t="s">
        <v>102</v>
      </c>
    </row>
    <row r="2444" spans="1:12">
      <c r="A2444" s="23" t="s">
        <v>5573</v>
      </c>
      <c r="B2444" s="17">
        <v>-7.0727341629226999E-5</v>
      </c>
      <c r="C2444" s="14">
        <v>9.3014836118576096E-6</v>
      </c>
      <c r="D2444" s="18">
        <v>7.9951788619855499E-11</v>
      </c>
      <c r="E2444" s="17">
        <v>-6.60674659483511E-5</v>
      </c>
      <c r="F2444" s="14">
        <v>9.4637062014470103E-6</v>
      </c>
      <c r="G2444" s="18">
        <v>1.3173249280435499E-9</v>
      </c>
      <c r="H2444" s="17">
        <v>-4.4565646619793398E-6</v>
      </c>
      <c r="I2444" s="14">
        <v>3.0953963833677501E-6</v>
      </c>
      <c r="J2444" s="28">
        <v>0.86770647752893704</v>
      </c>
      <c r="K2444" s="3" t="s">
        <v>7569</v>
      </c>
      <c r="L2444" s="26" t="s">
        <v>15</v>
      </c>
    </row>
    <row r="2445" spans="1:12">
      <c r="A2445" s="23" t="s">
        <v>1802</v>
      </c>
      <c r="B2445" s="17">
        <v>-1.0147407149563301E-4</v>
      </c>
      <c r="C2445" s="14">
        <v>1.3448591648050301E-5</v>
      </c>
      <c r="D2445" s="18">
        <v>1.03581532563473E-10</v>
      </c>
      <c r="E2445" s="17">
        <v>-9.1367973198675098E-5</v>
      </c>
      <c r="F2445" s="14">
        <v>1.3683141904172401E-5</v>
      </c>
      <c r="G2445" s="18">
        <v>5.29066377963655E-9</v>
      </c>
      <c r="H2445" s="17">
        <v>-9.7589846266998508E-6</v>
      </c>
      <c r="I2445" s="14">
        <v>5.0400214326791703E-6</v>
      </c>
      <c r="J2445" s="28">
        <v>0.86558628718919695</v>
      </c>
      <c r="K2445" s="3" t="s">
        <v>1803</v>
      </c>
      <c r="L2445" s="26" t="s">
        <v>102</v>
      </c>
    </row>
    <row r="2446" spans="1:12">
      <c r="A2446" s="23" t="s">
        <v>1488</v>
      </c>
      <c r="B2446" s="17">
        <v>-1.5514308975776299E-4</v>
      </c>
      <c r="C2446" s="14">
        <v>1.9561321279898601E-5</v>
      </c>
      <c r="D2446" s="18">
        <v>1.91626644968416E-11</v>
      </c>
      <c r="E2446" s="17">
        <v>-1.4576013530312999E-4</v>
      </c>
      <c r="F2446" s="14">
        <v>1.9902480639655998E-5</v>
      </c>
      <c r="G2446" s="18">
        <v>2.8717273160428698E-10</v>
      </c>
      <c r="H2446" s="17">
        <v>-8.9065097322603605E-6</v>
      </c>
      <c r="I2446" s="14">
        <v>5.9287391858900697E-6</v>
      </c>
      <c r="J2446" s="28">
        <v>0.86770647752893704</v>
      </c>
      <c r="K2446" s="3" t="s">
        <v>1489</v>
      </c>
      <c r="L2446" s="26" t="s">
        <v>102</v>
      </c>
    </row>
    <row r="2447" spans="1:12">
      <c r="A2447" s="23" t="s">
        <v>5574</v>
      </c>
      <c r="B2447" s="17">
        <v>1.9464105802662E-6</v>
      </c>
      <c r="C2447" s="14">
        <v>5.2923193402282495E-7</v>
      </c>
      <c r="D2447" s="18">
        <v>2.4063778561955001E-2</v>
      </c>
      <c r="E2447" s="17">
        <v>1.68737498362819E-6</v>
      </c>
      <c r="F2447" s="14">
        <v>5.4120899341295801E-7</v>
      </c>
      <c r="G2447" s="18">
        <v>4.5413429963837897E-2</v>
      </c>
      <c r="H2447" s="17">
        <v>2.4420414339390401E-7</v>
      </c>
      <c r="I2447" s="14">
        <v>5.7066416601338802E-7</v>
      </c>
      <c r="J2447" s="28">
        <v>1</v>
      </c>
      <c r="K2447" s="3" t="s">
        <v>9523</v>
      </c>
      <c r="L2447" s="26" t="s">
        <v>3417</v>
      </c>
    </row>
    <row r="2448" spans="1:12">
      <c r="A2448" s="23" t="s">
        <v>5575</v>
      </c>
      <c r="B2448" s="17">
        <v>-8.0552025244031702E-5</v>
      </c>
      <c r="C2448" s="14">
        <v>7.2816438818613301E-6</v>
      </c>
      <c r="D2448" s="18">
        <v>2.99147441362828E-18</v>
      </c>
      <c r="E2448" s="17">
        <v>-7.7644383224705906E-5</v>
      </c>
      <c r="F2448" s="14">
        <v>7.4086394425993404E-6</v>
      </c>
      <c r="G2448" s="18">
        <v>5.6850334723159906E-17</v>
      </c>
      <c r="H2448" s="17">
        <v>-2.9081117172257002E-6</v>
      </c>
      <c r="I2448" s="14">
        <v>3.5721871532626702E-6</v>
      </c>
      <c r="J2448" s="28">
        <v>0.94250828459113101</v>
      </c>
      <c r="K2448" s="3" t="s">
        <v>7146</v>
      </c>
      <c r="L2448" s="26" t="s">
        <v>15</v>
      </c>
    </row>
    <row r="2449" spans="1:12">
      <c r="A2449" s="23" t="s">
        <v>540</v>
      </c>
      <c r="B2449" s="17">
        <v>2.6869342427165901E-4</v>
      </c>
      <c r="C2449" s="14">
        <v>2.33370167633785E-5</v>
      </c>
      <c r="D2449" s="18">
        <v>2.9752042779246798E-19</v>
      </c>
      <c r="E2449" s="17">
        <v>2.5505402026078302E-4</v>
      </c>
      <c r="F2449" s="14">
        <v>2.3744026166461299E-5</v>
      </c>
      <c r="G2449" s="18">
        <v>1.5279167227244499E-17</v>
      </c>
      <c r="H2449" s="17">
        <v>1.3639404010875799E-5</v>
      </c>
      <c r="I2449" s="14">
        <v>2.2547504306574801E-5</v>
      </c>
      <c r="J2449" s="28">
        <v>0.97508537898606495</v>
      </c>
      <c r="K2449" s="3" t="s">
        <v>541</v>
      </c>
      <c r="L2449" s="26" t="s">
        <v>15</v>
      </c>
    </row>
    <row r="2450" spans="1:12">
      <c r="A2450" s="23" t="s">
        <v>5576</v>
      </c>
      <c r="B2450" s="17">
        <v>-5.2120305680854702E-5</v>
      </c>
      <c r="C2450" s="14">
        <v>8.2427367626633903E-6</v>
      </c>
      <c r="D2450" s="18">
        <v>6.4115156367360398E-8</v>
      </c>
      <c r="E2450" s="17">
        <v>-4.8787712104008002E-5</v>
      </c>
      <c r="F2450" s="14">
        <v>8.4034875276361805E-6</v>
      </c>
      <c r="G2450" s="18">
        <v>4.76234370997169E-7</v>
      </c>
      <c r="H2450" s="17">
        <v>-3.0809278938878598E-6</v>
      </c>
      <c r="I2450" s="14">
        <v>5.0736659603928602E-6</v>
      </c>
      <c r="J2450" s="28">
        <v>0.97508537898606495</v>
      </c>
      <c r="K2450" s="3" t="s">
        <v>7995</v>
      </c>
      <c r="L2450" s="26" t="s">
        <v>32</v>
      </c>
    </row>
    <row r="2451" spans="1:12">
      <c r="A2451" s="23" t="s">
        <v>5577</v>
      </c>
      <c r="B2451" s="17">
        <v>-3.5543280500100701E-5</v>
      </c>
      <c r="C2451" s="14">
        <v>3.73475133417716E-6</v>
      </c>
      <c r="D2451" s="18">
        <v>7.1788172554947204E-19</v>
      </c>
      <c r="E2451" s="17">
        <v>-3.1887556985843598E-5</v>
      </c>
      <c r="F2451" s="14">
        <v>3.7998872907820101E-6</v>
      </c>
      <c r="G2451" s="18">
        <v>4.7464272521149099E-15</v>
      </c>
      <c r="H2451" s="17">
        <v>-3.6283884909905799E-6</v>
      </c>
      <c r="I2451" s="14">
        <v>1.56083529427047E-6</v>
      </c>
      <c r="J2451" s="28">
        <v>0.86558628718919695</v>
      </c>
      <c r="K2451" s="3" t="s">
        <v>7151</v>
      </c>
      <c r="L2451" s="26" t="s">
        <v>32</v>
      </c>
    </row>
    <row r="2452" spans="1:12">
      <c r="A2452" s="23" t="s">
        <v>4253</v>
      </c>
      <c r="B2452" s="17">
        <v>7.5314096762043301E-5</v>
      </c>
      <c r="C2452" s="14">
        <v>2.2575133330164499E-5</v>
      </c>
      <c r="D2452" s="18">
        <v>3.7203574023046198E-3</v>
      </c>
      <c r="E2452" s="17">
        <v>6.2252663799039905E-5</v>
      </c>
      <c r="F2452" s="14">
        <v>2.3136927559954101E-5</v>
      </c>
      <c r="G2452" s="18">
        <v>2.1338873346246099E-2</v>
      </c>
      <c r="H2452" s="17">
        <v>1.33632249736742E-5</v>
      </c>
      <c r="I2452" s="14">
        <v>2.51257911601126E-5</v>
      </c>
      <c r="J2452" s="28">
        <v>0.99054605397900497</v>
      </c>
      <c r="K2452" s="3" t="s">
        <v>4254</v>
      </c>
      <c r="L2452" s="26" t="s">
        <v>4255</v>
      </c>
    </row>
    <row r="2453" spans="1:12">
      <c r="A2453" s="23" t="s">
        <v>4014</v>
      </c>
      <c r="B2453" s="17">
        <v>-5.8018454240914298E-5</v>
      </c>
      <c r="C2453" s="14">
        <v>1.69431084968947E-5</v>
      </c>
      <c r="D2453" s="18">
        <v>2.8045562050954399E-3</v>
      </c>
      <c r="E2453" s="17">
        <v>-6.6317501508639395E-5</v>
      </c>
      <c r="F2453" s="14">
        <v>1.7332240486209301E-5</v>
      </c>
      <c r="G2453" s="18">
        <v>7.8356025013217798E-4</v>
      </c>
      <c r="H2453" s="17">
        <v>7.56807215888495E-6</v>
      </c>
      <c r="I2453" s="14">
        <v>1.42411712057013E-5</v>
      </c>
      <c r="J2453" s="28">
        <v>0.99054605397900497</v>
      </c>
      <c r="K2453" s="3" t="s">
        <v>4015</v>
      </c>
      <c r="L2453" s="26" t="s">
        <v>4016</v>
      </c>
    </row>
    <row r="2454" spans="1:12">
      <c r="A2454" s="23" t="s">
        <v>5578</v>
      </c>
      <c r="B2454" s="17">
        <v>-9.2589209070820793E-6</v>
      </c>
      <c r="C2454" s="14">
        <v>2.5025140179415801E-6</v>
      </c>
      <c r="D2454" s="18">
        <v>7.0638356317085499E-4</v>
      </c>
      <c r="E2454" s="17">
        <v>-9.26074294887928E-6</v>
      </c>
      <c r="F2454" s="14">
        <v>2.5573659746042999E-6</v>
      </c>
      <c r="G2454" s="18">
        <v>9.4078651681627303E-4</v>
      </c>
      <c r="H2454" s="17">
        <v>-1.72672855993938E-7</v>
      </c>
      <c r="I2454" s="14">
        <v>1.89061709594043E-6</v>
      </c>
      <c r="J2454" s="28">
        <v>1</v>
      </c>
      <c r="K2454" s="3" t="s">
        <v>8599</v>
      </c>
      <c r="L2454" s="26" t="s">
        <v>15</v>
      </c>
    </row>
    <row r="2455" spans="1:12">
      <c r="A2455" s="23" t="s">
        <v>5579</v>
      </c>
      <c r="B2455" s="17">
        <v>-3.8724013680854102E-5</v>
      </c>
      <c r="C2455" s="14">
        <v>5.1766199791708697E-6</v>
      </c>
      <c r="D2455" s="18">
        <v>1.4066342107371101E-10</v>
      </c>
      <c r="E2455" s="17">
        <v>-3.53186462315266E-5</v>
      </c>
      <c r="F2455" s="14">
        <v>5.2669028559014999E-6</v>
      </c>
      <c r="G2455" s="18">
        <v>4.6374863324518E-9</v>
      </c>
      <c r="H2455" s="17">
        <v>-3.31612265778604E-6</v>
      </c>
      <c r="I2455" s="14">
        <v>1.79219019555589E-6</v>
      </c>
      <c r="J2455" s="28">
        <v>0.87006748457366201</v>
      </c>
      <c r="K2455" s="3" t="s">
        <v>7677</v>
      </c>
      <c r="L2455" s="26" t="s">
        <v>15</v>
      </c>
    </row>
    <row r="2456" spans="1:12">
      <c r="A2456" s="23" t="s">
        <v>5580</v>
      </c>
      <c r="B2456" s="17">
        <v>-2.7971712294669899E-5</v>
      </c>
      <c r="C2456" s="14">
        <v>4.3546837310865502E-6</v>
      </c>
      <c r="D2456" s="18">
        <v>4.0614901833788001E-8</v>
      </c>
      <c r="E2456" s="17">
        <v>-2.4583388200724199E-5</v>
      </c>
      <c r="F2456" s="14">
        <v>4.4326321213557103E-6</v>
      </c>
      <c r="G2456" s="18">
        <v>1.3183195340662601E-6</v>
      </c>
      <c r="H2456" s="17">
        <v>-3.2648340423433699E-6</v>
      </c>
      <c r="I2456" s="14">
        <v>1.4356838828314E-6</v>
      </c>
      <c r="J2456" s="28">
        <v>0.86558628718919695</v>
      </c>
      <c r="K2456" s="3" t="s">
        <v>8066</v>
      </c>
      <c r="L2456" s="26" t="s">
        <v>32</v>
      </c>
    </row>
    <row r="2457" spans="1:12">
      <c r="A2457" s="23" t="s">
        <v>4245</v>
      </c>
      <c r="B2457" s="17">
        <v>4.7871693673979202E-5</v>
      </c>
      <c r="C2457" s="14">
        <v>1.9918834023295899E-5</v>
      </c>
      <c r="D2457" s="18">
        <v>4.24015141489551E-2</v>
      </c>
      <c r="E2457" s="17">
        <v>7.4496738173732399E-5</v>
      </c>
      <c r="F2457" s="14">
        <v>2.04476811562757E-5</v>
      </c>
      <c r="G2457" s="18">
        <v>1.41521157152852E-3</v>
      </c>
      <c r="H2457" s="17">
        <v>-2.3102430210047501E-5</v>
      </c>
      <c r="I2457" s="14">
        <v>1.8566476376840899E-5</v>
      </c>
      <c r="J2457" s="28">
        <v>0.877087353551671</v>
      </c>
      <c r="K2457" s="3" t="s">
        <v>4246</v>
      </c>
      <c r="L2457" s="26" t="s">
        <v>105</v>
      </c>
    </row>
    <row r="2458" spans="1:12">
      <c r="A2458" s="23" t="s">
        <v>3033</v>
      </c>
      <c r="B2458" s="17">
        <v>1.6082038744654099E-4</v>
      </c>
      <c r="C2458" s="14">
        <v>3.0602292986977903E-5</v>
      </c>
      <c r="D2458" s="18">
        <v>5.0373726365504898E-6</v>
      </c>
      <c r="E2458" s="17">
        <v>1.5861364835116699E-4</v>
      </c>
      <c r="F2458" s="14">
        <v>3.1214432773517797E-5</v>
      </c>
      <c r="G2458" s="18">
        <v>9.0655805604397192E-6</v>
      </c>
      <c r="H2458" s="17">
        <v>3.3064677979503799E-6</v>
      </c>
      <c r="I2458" s="14">
        <v>2.8022915333165898E-5</v>
      </c>
      <c r="J2458" s="28">
        <v>1</v>
      </c>
      <c r="K2458" s="3" t="s">
        <v>2646</v>
      </c>
      <c r="L2458" s="26" t="s">
        <v>816</v>
      </c>
    </row>
    <row r="2459" spans="1:12">
      <c r="A2459" s="23" t="s">
        <v>5581</v>
      </c>
      <c r="B2459" s="17">
        <v>1.4792483203323099E-5</v>
      </c>
      <c r="C2459" s="14">
        <v>9.7216648632617498E-6</v>
      </c>
      <c r="D2459" s="18">
        <v>0.237457420438068</v>
      </c>
      <c r="E2459" s="17">
        <v>2.4077146629640799E-5</v>
      </c>
      <c r="F2459" s="14">
        <v>9.9425423221625406E-6</v>
      </c>
      <c r="G2459" s="18">
        <v>4.0837683719588701E-2</v>
      </c>
      <c r="H2459" s="17">
        <v>-7.5447461313821496E-6</v>
      </c>
      <c r="I2459" s="14">
        <v>7.4678998279676898E-6</v>
      </c>
      <c r="J2459" s="28">
        <v>0.89443167779558397</v>
      </c>
      <c r="K2459" s="3" t="s">
        <v>2646</v>
      </c>
      <c r="L2459" s="26" t="s">
        <v>816</v>
      </c>
    </row>
    <row r="2460" spans="1:12">
      <c r="A2460" s="23" t="s">
        <v>2645</v>
      </c>
      <c r="B2460" s="17">
        <v>-2.2676798188308499E-4</v>
      </c>
      <c r="C2460" s="14">
        <v>3.8449166994888597E-5</v>
      </c>
      <c r="D2460" s="18">
        <v>4.2028194403753998E-7</v>
      </c>
      <c r="E2460" s="17">
        <v>-2.0202309438388299E-4</v>
      </c>
      <c r="F2460" s="14">
        <v>3.9139430743107299E-5</v>
      </c>
      <c r="G2460" s="18">
        <v>6.7037611159340797E-6</v>
      </c>
      <c r="H2460" s="17">
        <v>-2.4477932090807599E-5</v>
      </c>
      <c r="I2460" s="14">
        <v>1.5511368997219601E-5</v>
      </c>
      <c r="J2460" s="28">
        <v>0.86558628718919695</v>
      </c>
      <c r="K2460" s="3" t="s">
        <v>2646</v>
      </c>
      <c r="L2460" s="26" t="s">
        <v>816</v>
      </c>
    </row>
    <row r="2461" spans="1:12">
      <c r="A2461" s="23" t="s">
        <v>5582</v>
      </c>
      <c r="B2461" s="17">
        <v>-5.7877624550149101E-5</v>
      </c>
      <c r="C2461" s="14">
        <v>7.7565844853984197E-6</v>
      </c>
      <c r="D2461" s="18">
        <v>1.5312675962872299E-10</v>
      </c>
      <c r="E2461" s="17">
        <v>-5.4384208944544202E-5</v>
      </c>
      <c r="F2461" s="14">
        <v>7.8918632510338605E-6</v>
      </c>
      <c r="G2461" s="18">
        <v>1.9883524580478102E-9</v>
      </c>
      <c r="H2461" s="17">
        <v>-3.3600667849058598E-6</v>
      </c>
      <c r="I2461" s="14">
        <v>2.8015956946633101E-6</v>
      </c>
      <c r="J2461" s="28">
        <v>0.877087353551671</v>
      </c>
      <c r="K2461" s="3" t="s">
        <v>7612</v>
      </c>
      <c r="L2461" s="26" t="s">
        <v>47</v>
      </c>
    </row>
    <row r="2462" spans="1:12">
      <c r="A2462" s="23" t="s">
        <v>2185</v>
      </c>
      <c r="B2462" s="17">
        <v>7.85098034666529E-5</v>
      </c>
      <c r="C2462" s="14">
        <v>1.1167451780938801E-5</v>
      </c>
      <c r="D2462" s="18">
        <v>3.0881031201066099E-9</v>
      </c>
      <c r="E2462" s="17">
        <v>6.2484536852717195E-5</v>
      </c>
      <c r="F2462" s="14">
        <v>1.13909448720376E-5</v>
      </c>
      <c r="G2462" s="18">
        <v>1.66192359510221E-6</v>
      </c>
      <c r="H2462" s="17">
        <v>1.56588865567621E-5</v>
      </c>
      <c r="I2462" s="14">
        <v>1.13473767959286E-5</v>
      </c>
      <c r="J2462" s="28">
        <v>0.86770647752893704</v>
      </c>
      <c r="K2462" s="3" t="s">
        <v>2186</v>
      </c>
      <c r="L2462" s="26" t="s">
        <v>44</v>
      </c>
    </row>
    <row r="2463" spans="1:12">
      <c r="A2463" s="23" t="s">
        <v>5583</v>
      </c>
      <c r="B2463" s="17">
        <v>-4.4947932332067603E-5</v>
      </c>
      <c r="C2463" s="14">
        <v>5.9382943393909399E-6</v>
      </c>
      <c r="D2463" s="18">
        <v>9.3369492204236994E-11</v>
      </c>
      <c r="E2463" s="17">
        <v>-4.1231221421765897E-5</v>
      </c>
      <c r="F2463" s="14">
        <v>6.0418612030955704E-6</v>
      </c>
      <c r="G2463" s="18">
        <v>2.6949663714358702E-9</v>
      </c>
      <c r="H2463" s="17">
        <v>-3.5852488077254398E-6</v>
      </c>
      <c r="I2463" s="14">
        <v>2.0433493652761402E-6</v>
      </c>
      <c r="J2463" s="28">
        <v>0.86558628718919695</v>
      </c>
      <c r="K2463" s="3" t="s">
        <v>7644</v>
      </c>
      <c r="L2463" s="26" t="s">
        <v>155</v>
      </c>
    </row>
    <row r="2464" spans="1:12">
      <c r="A2464" s="23" t="s">
        <v>3193</v>
      </c>
      <c r="B2464" s="17">
        <v>-9.3401008759167906E-5</v>
      </c>
      <c r="C2464" s="14">
        <v>2.00233407035614E-5</v>
      </c>
      <c r="D2464" s="18">
        <v>4.1022277647816299E-5</v>
      </c>
      <c r="E2464" s="17">
        <v>-9.9886228813522097E-5</v>
      </c>
      <c r="F2464" s="14">
        <v>2.0385225825214999E-5</v>
      </c>
      <c r="G2464" s="18">
        <v>1.6147246545200799E-5</v>
      </c>
      <c r="H2464" s="17">
        <v>7.0582304180500898E-6</v>
      </c>
      <c r="I2464" s="14">
        <v>7.9111222009040006E-6</v>
      </c>
      <c r="J2464" s="28">
        <v>0.930942882116918</v>
      </c>
      <c r="K2464" s="3" t="s">
        <v>3194</v>
      </c>
      <c r="L2464" s="26" t="s">
        <v>3195</v>
      </c>
    </row>
    <row r="2465" spans="1:12">
      <c r="A2465" s="23" t="s">
        <v>5584</v>
      </c>
      <c r="B2465" s="17">
        <v>3.20519060088137E-6</v>
      </c>
      <c r="C2465" s="14">
        <v>2.0620529373324299E-6</v>
      </c>
      <c r="D2465" s="18">
        <v>0.22289230726377501</v>
      </c>
      <c r="E2465" s="17">
        <v>4.9239497694868898E-6</v>
      </c>
      <c r="F2465" s="14">
        <v>2.0984567099494201E-6</v>
      </c>
      <c r="G2465" s="18">
        <v>4.6575358006698202E-2</v>
      </c>
      <c r="H2465" s="17">
        <v>-2.2714214315852501E-6</v>
      </c>
      <c r="I2465" s="14">
        <v>2.11457072297605E-6</v>
      </c>
      <c r="J2465" s="28">
        <v>0.88514474086682604</v>
      </c>
      <c r="K2465" s="3" t="s">
        <v>9535</v>
      </c>
      <c r="L2465" s="26" t="s">
        <v>1010</v>
      </c>
    </row>
    <row r="2466" spans="1:12">
      <c r="A2466" s="23" t="s">
        <v>5585</v>
      </c>
      <c r="B2466" s="17">
        <v>-1.5751231772054601E-5</v>
      </c>
      <c r="C2466" s="14">
        <v>5.3753517202639799E-6</v>
      </c>
      <c r="D2466" s="18">
        <v>1.1484537220189399E-2</v>
      </c>
      <c r="E2466" s="17">
        <v>-1.5061321569633199E-5</v>
      </c>
      <c r="F2466" s="14">
        <v>5.4918085843519798E-6</v>
      </c>
      <c r="G2466" s="18">
        <v>1.8648725012528101E-2</v>
      </c>
      <c r="H2466" s="17">
        <v>-8.1285879229472596E-7</v>
      </c>
      <c r="I2466" s="14">
        <v>3.3121269580959E-6</v>
      </c>
      <c r="J2466" s="28">
        <v>1</v>
      </c>
      <c r="K2466" s="3" t="s">
        <v>9144</v>
      </c>
      <c r="L2466" s="26" t="s">
        <v>816</v>
      </c>
    </row>
    <row r="2467" spans="1:12">
      <c r="A2467" s="23" t="s">
        <v>280</v>
      </c>
      <c r="B2467" s="17">
        <v>6.1016930019282701E-4</v>
      </c>
      <c r="C2467" s="14">
        <v>4.1594686850465198E-5</v>
      </c>
      <c r="D2467" s="18">
        <v>7.0699762453159397E-22</v>
      </c>
      <c r="E2467" s="17">
        <v>5.5400320747128599E-4</v>
      </c>
      <c r="F2467" s="14">
        <v>4.2569199916147403E-5</v>
      </c>
      <c r="G2467" s="18">
        <v>1.2549273222708201E-19</v>
      </c>
      <c r="H2467" s="17">
        <v>5.6765993039259102E-5</v>
      </c>
      <c r="I2467" s="14">
        <v>4.1182237101120902E-5</v>
      </c>
      <c r="J2467" s="28">
        <v>0.86770647752893704</v>
      </c>
      <c r="K2467" s="3" t="s">
        <v>281</v>
      </c>
      <c r="L2467" s="26" t="s">
        <v>282</v>
      </c>
    </row>
    <row r="2468" spans="1:12">
      <c r="A2468" s="23" t="s">
        <v>5586</v>
      </c>
      <c r="B2468" s="17">
        <v>-4.21873265686637E-5</v>
      </c>
      <c r="C2468" s="14">
        <v>5.5098305137009301E-6</v>
      </c>
      <c r="D2468" s="18">
        <v>6.3330499948612898E-11</v>
      </c>
      <c r="E2468" s="17">
        <v>-3.8757139669211602E-5</v>
      </c>
      <c r="F2468" s="14">
        <v>5.6059247510752501E-6</v>
      </c>
      <c r="G2468" s="18">
        <v>1.7937585466108499E-9</v>
      </c>
      <c r="H2468" s="17">
        <v>-3.2990695884646798E-6</v>
      </c>
      <c r="I2468" s="14">
        <v>1.5638900897169801E-6</v>
      </c>
      <c r="J2468" s="28">
        <v>0.86558628718919695</v>
      </c>
      <c r="K2468" s="3" t="s">
        <v>7605</v>
      </c>
      <c r="L2468" s="26" t="s">
        <v>32</v>
      </c>
    </row>
    <row r="2469" spans="1:12">
      <c r="A2469" s="23" t="s">
        <v>5587</v>
      </c>
      <c r="B2469" s="17">
        <v>-3.9366119565210403E-5</v>
      </c>
      <c r="C2469" s="14">
        <v>5.1160451490389102E-6</v>
      </c>
      <c r="D2469" s="18">
        <v>5.37015172030409E-11</v>
      </c>
      <c r="E2469" s="17">
        <v>-3.6882767975248801E-5</v>
      </c>
      <c r="F2469" s="14">
        <v>5.20527157002355E-6</v>
      </c>
      <c r="G2469" s="18">
        <v>8.3183496127175801E-10</v>
      </c>
      <c r="H2469" s="17">
        <v>-2.3690182552152899E-6</v>
      </c>
      <c r="I2469" s="14">
        <v>1.64086374804548E-6</v>
      </c>
      <c r="J2469" s="28">
        <v>0.86961978715502997</v>
      </c>
      <c r="K2469" s="3" t="s">
        <v>7491</v>
      </c>
      <c r="L2469" s="26" t="s">
        <v>282</v>
      </c>
    </row>
    <row r="2470" spans="1:12">
      <c r="A2470" s="23" t="s">
        <v>5588</v>
      </c>
      <c r="B2470" s="17">
        <v>3.7851251473897099E-6</v>
      </c>
      <c r="C2470" s="14">
        <v>8.4127714906842905E-7</v>
      </c>
      <c r="D2470" s="18">
        <v>3.8794763299099498E-3</v>
      </c>
      <c r="E2470" s="17">
        <v>4.8517470422253902E-6</v>
      </c>
      <c r="F2470" s="14">
        <v>8.5594944903467197E-7</v>
      </c>
      <c r="G2470" s="18">
        <v>8.5428036284482603E-4</v>
      </c>
      <c r="H2470" s="17">
        <v>-1.04033377968156E-6</v>
      </c>
      <c r="I2470" s="14">
        <v>9.4579028751461204E-7</v>
      </c>
      <c r="J2470" s="28">
        <v>0.89008061602016197</v>
      </c>
      <c r="K2470" s="3" t="s">
        <v>8586</v>
      </c>
      <c r="L2470" s="26" t="s">
        <v>816</v>
      </c>
    </row>
    <row r="2471" spans="1:12">
      <c r="A2471" s="23" t="s">
        <v>5589</v>
      </c>
      <c r="B2471" s="17">
        <v>-4.3627763368109997E-5</v>
      </c>
      <c r="C2471" s="14">
        <v>5.7004702282358799E-6</v>
      </c>
      <c r="D2471" s="18">
        <v>2.6774773822926402E-10</v>
      </c>
      <c r="E2471" s="17">
        <v>-3.9966086049703499E-5</v>
      </c>
      <c r="F2471" s="14">
        <v>5.8023524632317598E-6</v>
      </c>
      <c r="G2471" s="18">
        <v>5.1041089585646799E-9</v>
      </c>
      <c r="H2471" s="17">
        <v>-3.3590049961974102E-6</v>
      </c>
      <c r="I2471" s="14">
        <v>1.5982493065915701E-6</v>
      </c>
      <c r="J2471" s="28">
        <v>0.86558628718919695</v>
      </c>
      <c r="K2471" s="3" t="s">
        <v>7685</v>
      </c>
      <c r="L2471" s="26" t="s">
        <v>102</v>
      </c>
    </row>
    <row r="2472" spans="1:12">
      <c r="A2472" s="23" t="s">
        <v>3441</v>
      </c>
      <c r="B2472" s="17">
        <v>2.7448951778087701E-5</v>
      </c>
      <c r="C2472" s="14">
        <v>9.7765734796260503E-6</v>
      </c>
      <c r="D2472" s="18">
        <v>1.4764298485925399E-2</v>
      </c>
      <c r="E2472" s="17">
        <v>4.3616577388603201E-5</v>
      </c>
      <c r="F2472" s="14">
        <v>9.9470818773567197E-6</v>
      </c>
      <c r="G2472" s="18">
        <v>8.9850682539321898E-5</v>
      </c>
      <c r="H2472" s="17">
        <v>-1.6167625610515601E-5</v>
      </c>
      <c r="I2472" s="14">
        <v>8.1224982220310203E-6</v>
      </c>
      <c r="J2472" s="28">
        <v>0.86558628718919695</v>
      </c>
      <c r="K2472" s="3" t="s">
        <v>3442</v>
      </c>
      <c r="L2472" s="26" t="s">
        <v>816</v>
      </c>
    </row>
    <row r="2473" spans="1:12">
      <c r="A2473" s="23" t="s">
        <v>5590</v>
      </c>
      <c r="B2473" s="17">
        <v>-4.5060810989445499E-5</v>
      </c>
      <c r="C2473" s="14">
        <v>5.6894669107104099E-6</v>
      </c>
      <c r="D2473" s="18">
        <v>2.0125095097531E-11</v>
      </c>
      <c r="E2473" s="17">
        <v>-4.44678996825304E-5</v>
      </c>
      <c r="F2473" s="14">
        <v>5.7886940979154701E-6</v>
      </c>
      <c r="G2473" s="18">
        <v>5.67119730766411E-11</v>
      </c>
      <c r="H2473" s="17">
        <v>-5.9291130691516797E-7</v>
      </c>
      <c r="I2473" s="14">
        <v>2.82154621622949E-6</v>
      </c>
      <c r="J2473" s="28">
        <v>1</v>
      </c>
      <c r="K2473" s="3" t="s">
        <v>7244</v>
      </c>
      <c r="L2473" s="26" t="s">
        <v>282</v>
      </c>
    </row>
    <row r="2474" spans="1:12">
      <c r="A2474" s="23" t="s">
        <v>2167</v>
      </c>
      <c r="B2474" s="17">
        <v>-2.3593405769684601E-4</v>
      </c>
      <c r="C2474" s="14">
        <v>3.4699828613125503E-5</v>
      </c>
      <c r="D2474" s="18">
        <v>3.0167267393582602E-9</v>
      </c>
      <c r="E2474" s="17">
        <v>-2.2119975864822301E-4</v>
      </c>
      <c r="F2474" s="14">
        <v>3.53050112152593E-5</v>
      </c>
      <c r="G2474" s="18">
        <v>3.4971790077245298E-8</v>
      </c>
      <c r="H2474" s="17">
        <v>-1.31710343343851E-5</v>
      </c>
      <c r="I2474" s="14">
        <v>7.3521983121755598E-6</v>
      </c>
      <c r="J2474" s="28">
        <v>0.86558628718919695</v>
      </c>
      <c r="K2474" s="3" t="s">
        <v>2168</v>
      </c>
      <c r="L2474" s="26" t="s">
        <v>2169</v>
      </c>
    </row>
    <row r="2475" spans="1:12">
      <c r="A2475" s="23" t="s">
        <v>1670</v>
      </c>
      <c r="B2475" s="17">
        <v>-1.7503851871477101E-4</v>
      </c>
      <c r="C2475" s="14">
        <v>2.2689876703119799E-5</v>
      </c>
      <c r="D2475" s="18">
        <v>4.8987549382106297E-11</v>
      </c>
      <c r="E2475" s="17">
        <v>-1.6586335351004701E-4</v>
      </c>
      <c r="F2475" s="14">
        <v>2.3085599655483201E-5</v>
      </c>
      <c r="G2475" s="18">
        <v>5.3273830832166696E-10</v>
      </c>
      <c r="H2475" s="17">
        <v>-8.2409846875563105E-6</v>
      </c>
      <c r="I2475" s="14">
        <v>5.7481624072097397E-6</v>
      </c>
      <c r="J2475" s="28">
        <v>0.86770647752893704</v>
      </c>
      <c r="K2475" s="3" t="s">
        <v>1671</v>
      </c>
      <c r="L2475" s="26" t="s">
        <v>1672</v>
      </c>
    </row>
    <row r="2476" spans="1:12">
      <c r="A2476" s="23" t="s">
        <v>1540</v>
      </c>
      <c r="B2476" s="17">
        <v>-8.5552073122763998E-4</v>
      </c>
      <c r="C2476" s="14">
        <v>1.0895393316823E-4</v>
      </c>
      <c r="D2476" s="18">
        <v>2.69408728221794E-11</v>
      </c>
      <c r="E2476" s="17">
        <v>-8.0733303096296399E-4</v>
      </c>
      <c r="F2476" s="14">
        <v>1.10854144997015E-4</v>
      </c>
      <c r="G2476" s="18">
        <v>3.4375221847762298E-10</v>
      </c>
      <c r="H2476" s="17">
        <v>-4.3902221139892701E-5</v>
      </c>
      <c r="I2476" s="14">
        <v>2.6488079873743702E-5</v>
      </c>
      <c r="J2476" s="28">
        <v>0.86558628718919695</v>
      </c>
      <c r="K2476" s="3" t="s">
        <v>1541</v>
      </c>
      <c r="L2476" s="26" t="s">
        <v>1542</v>
      </c>
    </row>
    <row r="2477" spans="1:12">
      <c r="A2477" s="23" t="s">
        <v>5591</v>
      </c>
      <c r="B2477" s="17">
        <v>-4.9808868282436098E-5</v>
      </c>
      <c r="C2477" s="14">
        <v>6.75995283159236E-6</v>
      </c>
      <c r="D2477" s="18">
        <v>2.3493043114601101E-10</v>
      </c>
      <c r="E2477" s="17">
        <v>-4.64079736877813E-5</v>
      </c>
      <c r="F2477" s="14">
        <v>6.8778498359417601E-6</v>
      </c>
      <c r="G2477" s="18">
        <v>3.8302342175376704E-9</v>
      </c>
      <c r="H2477" s="17">
        <v>-3.1352281586986598E-6</v>
      </c>
      <c r="I2477" s="14">
        <v>1.4503386817377099E-6</v>
      </c>
      <c r="J2477" s="28">
        <v>0.86558628718919695</v>
      </c>
      <c r="K2477" s="3" t="s">
        <v>7534</v>
      </c>
      <c r="L2477" s="26" t="s">
        <v>1010</v>
      </c>
    </row>
    <row r="2478" spans="1:12">
      <c r="A2478" s="23" t="s">
        <v>5592</v>
      </c>
      <c r="B2478" s="17">
        <v>-5.3589687729168601E-5</v>
      </c>
      <c r="C2478" s="14">
        <v>7.0586451266823004E-6</v>
      </c>
      <c r="D2478" s="18">
        <v>8.4506632046121803E-11</v>
      </c>
      <c r="E2478" s="17">
        <v>-5.0500370738148603E-5</v>
      </c>
      <c r="F2478" s="14">
        <v>7.1817514760804996E-6</v>
      </c>
      <c r="G2478" s="18">
        <v>1.0499277573689501E-9</v>
      </c>
      <c r="H2478" s="17">
        <v>-2.9275778044726102E-6</v>
      </c>
      <c r="I2478" s="14">
        <v>2.01491338652472E-6</v>
      </c>
      <c r="J2478" s="28">
        <v>0.86770647752893704</v>
      </c>
      <c r="K2478" s="3" t="s">
        <v>7534</v>
      </c>
      <c r="L2478" s="26" t="s">
        <v>1010</v>
      </c>
    </row>
    <row r="2479" spans="1:12">
      <c r="A2479" s="23" t="s">
        <v>5593</v>
      </c>
      <c r="B2479" s="17">
        <v>-9.3567186513918006E-5</v>
      </c>
      <c r="C2479" s="14">
        <v>1.3171171185997901E-5</v>
      </c>
      <c r="D2479" s="18">
        <v>7.6872620417365499E-10</v>
      </c>
      <c r="E2479" s="17">
        <v>-8.5134431394499999E-5</v>
      </c>
      <c r="F2479" s="14">
        <v>1.34008830886232E-5</v>
      </c>
      <c r="G2479" s="18">
        <v>2.35056813884439E-8</v>
      </c>
      <c r="H2479" s="17">
        <v>-7.9224640127933407E-6</v>
      </c>
      <c r="I2479" s="14">
        <v>3.6281909289801801E-6</v>
      </c>
      <c r="J2479" s="28">
        <v>0.86558628718919695</v>
      </c>
      <c r="K2479" s="3" t="s">
        <v>7534</v>
      </c>
      <c r="L2479" s="26" t="s">
        <v>1010</v>
      </c>
    </row>
    <row r="2480" spans="1:12">
      <c r="A2480" s="23" t="s">
        <v>5594</v>
      </c>
      <c r="B2480" s="17">
        <v>-4.0261879633593002E-5</v>
      </c>
      <c r="C2480" s="14">
        <v>5.5726894707245699E-6</v>
      </c>
      <c r="D2480" s="18">
        <v>4.4502573096233801E-10</v>
      </c>
      <c r="E2480" s="17">
        <v>-3.7599034564814502E-5</v>
      </c>
      <c r="F2480" s="14">
        <v>5.6698800001758102E-6</v>
      </c>
      <c r="G2480" s="18">
        <v>6.5584677078996502E-9</v>
      </c>
      <c r="H2480" s="17">
        <v>-2.5669804466277799E-6</v>
      </c>
      <c r="I2480" s="14">
        <v>1.56435580616493E-6</v>
      </c>
      <c r="J2480" s="28">
        <v>0.86770647752893704</v>
      </c>
      <c r="K2480" s="3" t="s">
        <v>7698</v>
      </c>
      <c r="L2480" s="26" t="s">
        <v>1733</v>
      </c>
    </row>
    <row r="2481" spans="1:12">
      <c r="A2481" s="23" t="s">
        <v>5595</v>
      </c>
      <c r="B2481" s="17">
        <v>-6.4532645228819099E-6</v>
      </c>
      <c r="C2481" s="14">
        <v>2.1967845060522499E-6</v>
      </c>
      <c r="D2481" s="18">
        <v>9.4735283141419505E-3</v>
      </c>
      <c r="E2481" s="17">
        <v>-6.0470075642699102E-6</v>
      </c>
      <c r="F2481" s="14">
        <v>2.2377810714789798E-6</v>
      </c>
      <c r="G2481" s="18">
        <v>1.83093807664454E-2</v>
      </c>
      <c r="H2481" s="17">
        <v>-1.43987027255917E-7</v>
      </c>
      <c r="I2481" s="14">
        <v>4.0446190849861902E-7</v>
      </c>
      <c r="J2481" s="28">
        <v>1</v>
      </c>
      <c r="K2481" s="3" t="s">
        <v>9137</v>
      </c>
      <c r="L2481" s="26" t="s">
        <v>1733</v>
      </c>
    </row>
    <row r="2482" spans="1:12">
      <c r="A2482" s="23" t="s">
        <v>5596</v>
      </c>
      <c r="B2482" s="17">
        <v>-7.5873365476974604E-6</v>
      </c>
      <c r="C2482" s="14">
        <v>2.64717502665005E-6</v>
      </c>
      <c r="D2482" s="18">
        <v>1.0792411074667999E-2</v>
      </c>
      <c r="E2482" s="17">
        <v>-6.9298578315043204E-6</v>
      </c>
      <c r="F2482" s="14">
        <v>2.6958338354078101E-6</v>
      </c>
      <c r="G2482" s="18">
        <v>2.46152440852071E-2</v>
      </c>
      <c r="H2482" s="17">
        <v>-4.8651194874551801E-7</v>
      </c>
      <c r="I2482" s="14">
        <v>5.3993005253409596E-7</v>
      </c>
      <c r="J2482" s="28">
        <v>0.94250828459113101</v>
      </c>
      <c r="K2482" s="3" t="s">
        <v>1671</v>
      </c>
      <c r="L2482" s="26" t="s">
        <v>1733</v>
      </c>
    </row>
    <row r="2483" spans="1:12">
      <c r="A2483" s="23" t="s">
        <v>5597</v>
      </c>
      <c r="B2483" s="17">
        <v>-2.74983265170378E-5</v>
      </c>
      <c r="C2483" s="14">
        <v>9.3646139794469794E-6</v>
      </c>
      <c r="D2483" s="18">
        <v>1.1005428241135101E-2</v>
      </c>
      <c r="E2483" s="17">
        <v>-2.5405986886660102E-5</v>
      </c>
      <c r="F2483" s="14">
        <v>9.5383106623037508E-6</v>
      </c>
      <c r="G2483" s="18">
        <v>2.2384371642802599E-2</v>
      </c>
      <c r="H2483" s="17">
        <v>-1.3544639418165199E-6</v>
      </c>
      <c r="I2483" s="14">
        <v>1.93150567870613E-6</v>
      </c>
      <c r="J2483" s="28">
        <v>0.95752494163584201</v>
      </c>
      <c r="K2483" s="3" t="s">
        <v>1541</v>
      </c>
      <c r="L2483" s="26" t="s">
        <v>1733</v>
      </c>
    </row>
    <row r="2484" spans="1:12">
      <c r="A2484" s="23" t="s">
        <v>5598</v>
      </c>
      <c r="B2484" s="17">
        <v>-6.8075287793604099E-6</v>
      </c>
      <c r="C2484" s="14">
        <v>2.4167572461569899E-6</v>
      </c>
      <c r="D2484" s="18">
        <v>1.26409680531946E-2</v>
      </c>
      <c r="E2484" s="17">
        <v>-6.3358400742810301E-6</v>
      </c>
      <c r="F2484" s="14">
        <v>2.4621538312462001E-6</v>
      </c>
      <c r="G2484" s="18">
        <v>2.47197089497713E-2</v>
      </c>
      <c r="H2484" s="17">
        <v>-3.5851418450070498E-7</v>
      </c>
      <c r="I2484" s="14">
        <v>6.4083188780303903E-7</v>
      </c>
      <c r="J2484" s="28">
        <v>0.99154338444038703</v>
      </c>
      <c r="K2484" s="3" t="s">
        <v>9240</v>
      </c>
      <c r="L2484" s="26" t="s">
        <v>1733</v>
      </c>
    </row>
    <row r="2485" spans="1:12">
      <c r="A2485" s="23" t="s">
        <v>5599</v>
      </c>
      <c r="B2485" s="17">
        <v>-1.15370970778507E-5</v>
      </c>
      <c r="C2485" s="14">
        <v>4.1234527744619603E-6</v>
      </c>
      <c r="D2485" s="18">
        <v>1.59167573202725E-2</v>
      </c>
      <c r="E2485" s="17">
        <v>-1.06841987254241E-5</v>
      </c>
      <c r="F2485" s="14">
        <v>4.1999758921407403E-6</v>
      </c>
      <c r="G2485" s="18">
        <v>3.0028266148421402E-2</v>
      </c>
      <c r="H2485" s="17">
        <v>-4.1892439568862E-7</v>
      </c>
      <c r="I2485" s="14">
        <v>7.3096080309737203E-7</v>
      </c>
      <c r="J2485" s="28">
        <v>0.98784872978485205</v>
      </c>
      <c r="K2485" s="3" t="s">
        <v>7698</v>
      </c>
      <c r="L2485" s="26" t="s">
        <v>1733</v>
      </c>
    </row>
    <row r="2486" spans="1:12">
      <c r="A2486" s="23" t="s">
        <v>5600</v>
      </c>
      <c r="B2486" s="17">
        <v>-3.9127682683591298E-5</v>
      </c>
      <c r="C2486" s="14">
        <v>5.46878509980917E-6</v>
      </c>
      <c r="D2486" s="18">
        <v>6.1066805873156802E-10</v>
      </c>
      <c r="E2486" s="17">
        <v>-3.4061610934862397E-5</v>
      </c>
      <c r="F2486" s="14">
        <v>5.5641634843571998E-6</v>
      </c>
      <c r="G2486" s="18">
        <v>6.6964301042029705E-8</v>
      </c>
      <c r="H2486" s="17">
        <v>-4.9471958365603898E-6</v>
      </c>
      <c r="I2486" s="14">
        <v>1.76124719422084E-6</v>
      </c>
      <c r="J2486" s="28">
        <v>0.86558628718919695</v>
      </c>
      <c r="K2486" s="3" t="s">
        <v>7843</v>
      </c>
      <c r="L2486" s="26" t="s">
        <v>1198</v>
      </c>
    </row>
    <row r="2487" spans="1:12">
      <c r="A2487" s="23" t="s">
        <v>5601</v>
      </c>
      <c r="B2487" s="17">
        <v>-2.0995482080181199E-5</v>
      </c>
      <c r="C2487" s="14">
        <v>3.6138050430578E-6</v>
      </c>
      <c r="D2487" s="18">
        <v>4.3858096808417799E-8</v>
      </c>
      <c r="E2487" s="17">
        <v>-1.9188407018063401E-5</v>
      </c>
      <c r="F2487" s="14">
        <v>3.6768316350316602E-6</v>
      </c>
      <c r="G2487" s="18">
        <v>9.5997211121660503E-7</v>
      </c>
      <c r="H2487" s="17">
        <v>-1.80870672720791E-6</v>
      </c>
      <c r="I2487" s="14">
        <v>1.57158604420663E-6</v>
      </c>
      <c r="J2487" s="28">
        <v>0.88900395976259605</v>
      </c>
      <c r="K2487" s="3" t="s">
        <v>8041</v>
      </c>
      <c r="L2487" s="26" t="s">
        <v>1198</v>
      </c>
    </row>
    <row r="2488" spans="1:12">
      <c r="A2488" s="23" t="s">
        <v>5602</v>
      </c>
      <c r="B2488" s="17">
        <v>7.0338109018092605E-7</v>
      </c>
      <c r="C2488" s="14">
        <v>1.52809316038442E-6</v>
      </c>
      <c r="D2488" s="18">
        <v>0.84514763660301995</v>
      </c>
      <c r="E2488" s="17">
        <v>4.3153126092902497E-6</v>
      </c>
      <c r="F2488" s="14">
        <v>1.55474387977024E-6</v>
      </c>
      <c r="G2488" s="18">
        <v>3.6590084567840499E-2</v>
      </c>
      <c r="H2488" s="17">
        <v>-3.6119315191093301E-6</v>
      </c>
      <c r="I2488" s="14">
        <v>1.8197206311853599E-6</v>
      </c>
      <c r="J2488" s="28">
        <v>0.86558628718919695</v>
      </c>
      <c r="K2488" s="3" t="s">
        <v>9417</v>
      </c>
      <c r="L2488" s="26" t="s">
        <v>9418</v>
      </c>
    </row>
    <row r="2489" spans="1:12">
      <c r="A2489" s="23" t="s">
        <v>2311</v>
      </c>
      <c r="B2489" s="17">
        <v>-3.2570640447479398E-4</v>
      </c>
      <c r="C2489" s="14">
        <v>4.9956092503878602E-5</v>
      </c>
      <c r="D2489" s="18">
        <v>1.09395302340482E-8</v>
      </c>
      <c r="E2489" s="17">
        <v>-2.8736642623576299E-4</v>
      </c>
      <c r="F2489" s="14">
        <v>5.0827352082448997E-5</v>
      </c>
      <c r="G2489" s="18">
        <v>5.2299121341675896E-7</v>
      </c>
      <c r="H2489" s="17">
        <v>-3.8339978239030802E-5</v>
      </c>
      <c r="I2489" s="14">
        <v>3.7055747610924302E-5</v>
      </c>
      <c r="J2489" s="28">
        <v>0.88900395976259605</v>
      </c>
      <c r="K2489" s="3" t="s">
        <v>2312</v>
      </c>
      <c r="L2489" s="26" t="s">
        <v>60</v>
      </c>
    </row>
    <row r="2490" spans="1:12">
      <c r="A2490" s="23" t="s">
        <v>3586</v>
      </c>
      <c r="B2490" s="17">
        <v>-7.4373074120044101E-5</v>
      </c>
      <c r="C2490" s="14">
        <v>1.67860806490545E-5</v>
      </c>
      <c r="D2490" s="18">
        <v>1.01126438618554E-4</v>
      </c>
      <c r="E2490" s="17">
        <v>-6.9907253078808703E-5</v>
      </c>
      <c r="F2490" s="14">
        <v>1.71582194088558E-5</v>
      </c>
      <c r="G2490" s="18">
        <v>3.3921220173480299E-4</v>
      </c>
      <c r="H2490" s="17">
        <v>-4.5185362144543098E-6</v>
      </c>
      <c r="I2490" s="14">
        <v>1.29928639352877E-5</v>
      </c>
      <c r="J2490" s="28">
        <v>1</v>
      </c>
      <c r="K2490" s="3" t="s">
        <v>3587</v>
      </c>
      <c r="L2490" s="26" t="s">
        <v>60</v>
      </c>
    </row>
    <row r="2491" spans="1:12">
      <c r="A2491" s="23" t="s">
        <v>5603</v>
      </c>
      <c r="B2491" s="17">
        <v>-8.5046704235502902E-6</v>
      </c>
      <c r="C2491" s="14">
        <v>2.2452553670167301E-6</v>
      </c>
      <c r="D2491" s="18">
        <v>5.7437128245300798E-4</v>
      </c>
      <c r="E2491" s="17">
        <v>-5.9041971149535597E-6</v>
      </c>
      <c r="F2491" s="14">
        <v>2.28441375885248E-6</v>
      </c>
      <c r="G2491" s="18">
        <v>2.4597891585373399E-2</v>
      </c>
      <c r="H2491" s="17">
        <v>-2.6144380081518799E-6</v>
      </c>
      <c r="I2491" s="14">
        <v>8.85214090508127E-7</v>
      </c>
      <c r="J2491" s="28">
        <v>0.86558628718919695</v>
      </c>
      <c r="K2491" s="3" t="s">
        <v>9239</v>
      </c>
      <c r="L2491" s="26" t="s">
        <v>3195</v>
      </c>
    </row>
    <row r="2492" spans="1:12">
      <c r="A2492" s="23" t="s">
        <v>5604</v>
      </c>
      <c r="B2492" s="17">
        <v>-2.3041959638118802E-5</v>
      </c>
      <c r="C2492" s="14">
        <v>2.92884525276933E-6</v>
      </c>
      <c r="D2492" s="18">
        <v>8.8946654581622701E-14</v>
      </c>
      <c r="E2492" s="17">
        <v>-2.1600790226872501E-5</v>
      </c>
      <c r="F2492" s="14">
        <v>2.97992579875935E-6</v>
      </c>
      <c r="G2492" s="18">
        <v>6.8763769878819903E-12</v>
      </c>
      <c r="H2492" s="17">
        <v>-1.3731110860598501E-6</v>
      </c>
      <c r="I2492" s="14">
        <v>9.5397257811145105E-7</v>
      </c>
      <c r="J2492" s="28">
        <v>0.86929342825758804</v>
      </c>
      <c r="K2492" s="3" t="s">
        <v>7183</v>
      </c>
      <c r="L2492" s="26" t="s">
        <v>3554</v>
      </c>
    </row>
    <row r="2493" spans="1:12">
      <c r="A2493" s="23" t="s">
        <v>5605</v>
      </c>
      <c r="B2493" s="17">
        <v>-3.9824557884079099E-5</v>
      </c>
      <c r="C2493" s="14">
        <v>1.0357046792514E-5</v>
      </c>
      <c r="D2493" s="18">
        <v>7.20492917073183E-4</v>
      </c>
      <c r="E2493" s="17">
        <v>-4.0893637207666199E-5</v>
      </c>
      <c r="F2493" s="14">
        <v>1.05584104185263E-5</v>
      </c>
      <c r="G2493" s="18">
        <v>6.4275289402778097E-4</v>
      </c>
      <c r="H2493" s="17">
        <v>1.8653132971655901E-6</v>
      </c>
      <c r="I2493" s="14">
        <v>6.4588460589026499E-6</v>
      </c>
      <c r="J2493" s="28">
        <v>1</v>
      </c>
      <c r="K2493" s="3" t="s">
        <v>8552</v>
      </c>
      <c r="L2493" s="26" t="s">
        <v>32</v>
      </c>
    </row>
    <row r="2494" spans="1:12">
      <c r="A2494" s="23" t="s">
        <v>5606</v>
      </c>
      <c r="B2494" s="17">
        <v>-7.9399368917538696E-6</v>
      </c>
      <c r="C2494" s="14">
        <v>2.6011443948131401E-6</v>
      </c>
      <c r="D2494" s="18">
        <v>6.1829337822778101E-3</v>
      </c>
      <c r="E2494" s="17">
        <v>-7.6571676802680298E-6</v>
      </c>
      <c r="F2494" s="14">
        <v>2.6465096717120401E-6</v>
      </c>
      <c r="G2494" s="18">
        <v>9.9833044360867294E-3</v>
      </c>
      <c r="H2494" s="17">
        <v>-2.8263152348322102E-7</v>
      </c>
      <c r="I2494" s="14">
        <v>2.32457528196679E-7</v>
      </c>
      <c r="J2494" s="28">
        <v>0.93375264151079296</v>
      </c>
      <c r="K2494" s="3" t="s">
        <v>9016</v>
      </c>
      <c r="L2494" s="26" t="s">
        <v>460</v>
      </c>
    </row>
    <row r="2495" spans="1:12">
      <c r="A2495" s="23" t="s">
        <v>5607</v>
      </c>
      <c r="B2495" s="17">
        <v>-2.9241851114764001E-5</v>
      </c>
      <c r="C2495" s="14">
        <v>8.5149450924299498E-6</v>
      </c>
      <c r="D2495" s="18">
        <v>2.69310744218506E-3</v>
      </c>
      <c r="E2495" s="17">
        <v>-1.06350678802207E-5</v>
      </c>
      <c r="F2495" s="14">
        <v>8.6946120175372895E-6</v>
      </c>
      <c r="G2495" s="18">
        <v>0.36688202041625101</v>
      </c>
      <c r="H2495" s="17">
        <v>-1.7839894002889001E-5</v>
      </c>
      <c r="I2495" s="14">
        <v>8.2026054486305198E-6</v>
      </c>
      <c r="J2495" s="28">
        <v>0.86558628718919695</v>
      </c>
      <c r="K2495" s="3" t="s">
        <v>9593</v>
      </c>
      <c r="L2495" s="26" t="s">
        <v>460</v>
      </c>
    </row>
    <row r="2496" spans="1:12">
      <c r="A2496" s="23" t="s">
        <v>5608</v>
      </c>
      <c r="B2496" s="17">
        <v>-4.8173477040398301E-5</v>
      </c>
      <c r="C2496" s="14">
        <v>5.9964161348480801E-6</v>
      </c>
      <c r="D2496" s="18">
        <v>1.20740378158762E-11</v>
      </c>
      <c r="E2496" s="17">
        <v>-4.5027685601794901E-5</v>
      </c>
      <c r="F2496" s="14">
        <v>6.10099667213039E-6</v>
      </c>
      <c r="G2496" s="18">
        <v>2.2205484369146799E-10</v>
      </c>
      <c r="H2496" s="17">
        <v>-2.9900814030302301E-6</v>
      </c>
      <c r="I2496" s="14">
        <v>1.9924262943631502E-6</v>
      </c>
      <c r="J2496" s="28">
        <v>0.86770647752893704</v>
      </c>
      <c r="K2496" s="3" t="s">
        <v>7297</v>
      </c>
      <c r="L2496" s="26" t="s">
        <v>460</v>
      </c>
    </row>
    <row r="2497" spans="1:12">
      <c r="A2497" s="23" t="s">
        <v>5609</v>
      </c>
      <c r="B2497" s="17">
        <v>-5.8355850043911004E-6</v>
      </c>
      <c r="C2497" s="14">
        <v>1.80137915470705E-6</v>
      </c>
      <c r="D2497" s="18">
        <v>7.3239891696252699E-3</v>
      </c>
      <c r="E2497" s="17">
        <v>-5.7080277373952099E-6</v>
      </c>
      <c r="F2497" s="14">
        <v>1.8327961203765201E-6</v>
      </c>
      <c r="G2497" s="18">
        <v>9.9289314519617495E-3</v>
      </c>
      <c r="H2497" s="17">
        <v>-1.2754129748619599E-7</v>
      </c>
      <c r="I2497" s="14">
        <v>1.13315000984687E-7</v>
      </c>
      <c r="J2497" s="28">
        <v>0.98590571386471404</v>
      </c>
      <c r="K2497" s="3" t="s">
        <v>9011</v>
      </c>
      <c r="L2497" s="26" t="s">
        <v>460</v>
      </c>
    </row>
    <row r="2498" spans="1:12">
      <c r="A2498" s="23" t="s">
        <v>2881</v>
      </c>
      <c r="B2498" s="17">
        <v>2.25860562191327E-4</v>
      </c>
      <c r="C2498" s="14">
        <v>3.6546571276797798E-5</v>
      </c>
      <c r="D2498" s="18">
        <v>1.2382236653608701E-7</v>
      </c>
      <c r="E2498" s="17">
        <v>1.45619994420956E-4</v>
      </c>
      <c r="F2498" s="14">
        <v>3.7441483969975901E-5</v>
      </c>
      <c r="G2498" s="18">
        <v>6.3579090998051196E-4</v>
      </c>
      <c r="H2498" s="17">
        <v>7.6166987821957101E-5</v>
      </c>
      <c r="I2498" s="14">
        <v>3.39321493070624E-5</v>
      </c>
      <c r="J2498" s="28">
        <v>0.86558628718919695</v>
      </c>
      <c r="K2498" s="3" t="s">
        <v>2882</v>
      </c>
      <c r="L2498" s="26" t="s">
        <v>460</v>
      </c>
    </row>
    <row r="2499" spans="1:12">
      <c r="A2499" s="23" t="s">
        <v>5610</v>
      </c>
      <c r="B2499" s="17">
        <v>1.7396788331997701E-5</v>
      </c>
      <c r="C2499" s="14">
        <v>1.1348940410410701E-5</v>
      </c>
      <c r="D2499" s="18">
        <v>0.233040661282333</v>
      </c>
      <c r="E2499" s="17">
        <v>2.84071639553828E-5</v>
      </c>
      <c r="F2499" s="14">
        <v>1.1656757819521801E-5</v>
      </c>
      <c r="G2499" s="18">
        <v>3.9290047628209097E-2</v>
      </c>
      <c r="H2499" s="17">
        <v>-8.3994877302408301E-6</v>
      </c>
      <c r="I2499" s="14">
        <v>7.9391069167248392E-6</v>
      </c>
      <c r="J2499" s="28">
        <v>0.88900395976259605</v>
      </c>
      <c r="K2499" s="3" t="s">
        <v>9450</v>
      </c>
      <c r="L2499" s="26" t="s">
        <v>460</v>
      </c>
    </row>
    <row r="2500" spans="1:12">
      <c r="A2500" s="23" t="s">
        <v>3789</v>
      </c>
      <c r="B2500" s="17">
        <v>7.0527796408009294E-5</v>
      </c>
      <c r="C2500" s="14">
        <v>2.4536727431735501E-5</v>
      </c>
      <c r="D2500" s="18">
        <v>1.3030166596315999E-2</v>
      </c>
      <c r="E2500" s="17">
        <v>9.3957028990909603E-5</v>
      </c>
      <c r="F2500" s="14">
        <v>2.4975033881061999E-5</v>
      </c>
      <c r="G2500" s="18">
        <v>9.3744456207928498E-4</v>
      </c>
      <c r="H2500" s="17">
        <v>-2.32938418666985E-5</v>
      </c>
      <c r="I2500" s="14">
        <v>2.27976533167878E-5</v>
      </c>
      <c r="J2500" s="28">
        <v>0.890176655794508</v>
      </c>
      <c r="K2500" s="3" t="s">
        <v>3790</v>
      </c>
      <c r="L2500" s="26" t="s">
        <v>277</v>
      </c>
    </row>
    <row r="2501" spans="1:12">
      <c r="A2501" s="23" t="s">
        <v>5611</v>
      </c>
      <c r="B2501" s="17">
        <v>1.34126620176577E-5</v>
      </c>
      <c r="C2501" s="14">
        <v>3.2737160985039599E-6</v>
      </c>
      <c r="D2501" s="18">
        <v>1.4804979406168699E-4</v>
      </c>
      <c r="E2501" s="17">
        <v>1.7920886010994001E-5</v>
      </c>
      <c r="F2501" s="14">
        <v>3.3357304161311701E-6</v>
      </c>
      <c r="G2501" s="18">
        <v>4.0058892296680698E-7</v>
      </c>
      <c r="H2501" s="17">
        <v>-4.5404087001172399E-6</v>
      </c>
      <c r="I2501" s="14">
        <v>3.8877815500034598E-6</v>
      </c>
      <c r="J2501" s="28">
        <v>0.87770665187123498</v>
      </c>
      <c r="K2501" s="3" t="s">
        <v>7988</v>
      </c>
      <c r="L2501" s="26" t="s">
        <v>7989</v>
      </c>
    </row>
    <row r="2502" spans="1:12">
      <c r="A2502" s="23" t="s">
        <v>1140</v>
      </c>
      <c r="B2502" s="17">
        <v>-1.95164106997095E-4</v>
      </c>
      <c r="C2502" s="14">
        <v>2.20730931032825E-5</v>
      </c>
      <c r="D2502" s="18">
        <v>2.36452809376713E-13</v>
      </c>
      <c r="E2502" s="17">
        <v>-1.8869930344663001E-4</v>
      </c>
      <c r="F2502" s="14">
        <v>2.2458059036985499E-5</v>
      </c>
      <c r="G2502" s="18">
        <v>2.0313379815948301E-12</v>
      </c>
      <c r="H2502" s="17">
        <v>-6.4648035504653098E-6</v>
      </c>
      <c r="I2502" s="14">
        <v>1.1452507992489601E-5</v>
      </c>
      <c r="J2502" s="28">
        <v>0.98460781956752097</v>
      </c>
      <c r="K2502" s="3" t="s">
        <v>1141</v>
      </c>
      <c r="L2502" s="26" t="s">
        <v>9</v>
      </c>
    </row>
    <row r="2503" spans="1:12">
      <c r="A2503" s="23" t="s">
        <v>2161</v>
      </c>
      <c r="B2503" s="17">
        <v>6.2178809682737293E-5</v>
      </c>
      <c r="C2503" s="14">
        <v>8.6896801497907001E-6</v>
      </c>
      <c r="D2503" s="18">
        <v>2.1942619634967802E-9</v>
      </c>
      <c r="E2503" s="17">
        <v>6.2187501652585906E-5</v>
      </c>
      <c r="F2503" s="14">
        <v>8.8782492609155701E-6</v>
      </c>
      <c r="G2503" s="18">
        <v>3.42995961801503E-9</v>
      </c>
      <c r="H2503" s="17">
        <v>-1.31357184890581E-6</v>
      </c>
      <c r="I2503" s="14">
        <v>7.7891936249336298E-6</v>
      </c>
      <c r="J2503" s="28">
        <v>1</v>
      </c>
      <c r="K2503" s="3" t="s">
        <v>2162</v>
      </c>
      <c r="L2503" s="26" t="s">
        <v>1198</v>
      </c>
    </row>
    <row r="2504" spans="1:12">
      <c r="A2504" s="23" t="s">
        <v>256</v>
      </c>
      <c r="B2504" s="17">
        <v>3.6272440403180701E-4</v>
      </c>
      <c r="C2504" s="14">
        <v>2.6144183026829301E-5</v>
      </c>
      <c r="D2504" s="18">
        <v>1.1189324014860599E-21</v>
      </c>
      <c r="E2504" s="17">
        <v>3.3799056386793599E-4</v>
      </c>
      <c r="F2504" s="14">
        <v>2.6612934469066301E-5</v>
      </c>
      <c r="G2504" s="18">
        <v>6.0739634641399403E-20</v>
      </c>
      <c r="H2504" s="17">
        <v>2.47385683543412E-5</v>
      </c>
      <c r="I2504" s="14">
        <v>2.19348152235319E-5</v>
      </c>
      <c r="J2504" s="28">
        <v>0.87770665187123498</v>
      </c>
      <c r="K2504" s="3" t="s">
        <v>257</v>
      </c>
      <c r="L2504" s="26" t="s">
        <v>32</v>
      </c>
    </row>
    <row r="2505" spans="1:12">
      <c r="A2505" s="23" t="s">
        <v>5612</v>
      </c>
      <c r="B2505" s="17">
        <v>2.9291796350217101E-5</v>
      </c>
      <c r="C2505" s="14">
        <v>6.4249670143016397E-6</v>
      </c>
      <c r="D2505" s="18">
        <v>6.6938484325736893E-5</v>
      </c>
      <c r="E2505" s="17">
        <v>2.45548927586396E-5</v>
      </c>
      <c r="F2505" s="14">
        <v>6.5601954656124398E-6</v>
      </c>
      <c r="G2505" s="18">
        <v>1.03620174585013E-3</v>
      </c>
      <c r="H2505" s="17">
        <v>4.5292478750743397E-6</v>
      </c>
      <c r="I2505" s="14">
        <v>7.5656763751115303E-6</v>
      </c>
      <c r="J2505" s="28">
        <v>0.97623293077874596</v>
      </c>
      <c r="K2505" s="3" t="s">
        <v>8609</v>
      </c>
      <c r="L2505" s="26" t="s">
        <v>1198</v>
      </c>
    </row>
    <row r="2506" spans="1:12">
      <c r="A2506" s="23" t="s">
        <v>5613</v>
      </c>
      <c r="B2506" s="17">
        <v>5.0895216979612701E-6</v>
      </c>
      <c r="C2506" s="14">
        <v>2.1087641281754399E-6</v>
      </c>
      <c r="D2506" s="18">
        <v>3.9104737276823301E-2</v>
      </c>
      <c r="E2506" s="17">
        <v>5.7118918785469401E-6</v>
      </c>
      <c r="F2506" s="14">
        <v>2.1461411221114102E-6</v>
      </c>
      <c r="G2506" s="18">
        <v>2.1121996485213498E-2</v>
      </c>
      <c r="H2506" s="17">
        <v>-6.1560786640773205E-7</v>
      </c>
      <c r="I2506" s="14">
        <v>1.9605720933877401E-6</v>
      </c>
      <c r="J2506" s="28">
        <v>1</v>
      </c>
      <c r="K2506" s="3" t="s">
        <v>9186</v>
      </c>
      <c r="L2506" s="26" t="s">
        <v>9</v>
      </c>
    </row>
    <row r="2507" spans="1:12">
      <c r="A2507" s="23" t="s">
        <v>2965</v>
      </c>
      <c r="B2507" s="17">
        <v>3.14638062723266E-5</v>
      </c>
      <c r="C2507" s="14">
        <v>6.8625747321608799E-6</v>
      </c>
      <c r="D2507" s="18">
        <v>5.7992611972699E-5</v>
      </c>
      <c r="E2507" s="17">
        <v>3.9985299517594901E-5</v>
      </c>
      <c r="F2507" s="14">
        <v>7.0247426983275302E-6</v>
      </c>
      <c r="G2507" s="18">
        <v>7.8295058601141701E-7</v>
      </c>
      <c r="H2507" s="17">
        <v>-8.4662442937988605E-6</v>
      </c>
      <c r="I2507" s="14">
        <v>5.1032348614917202E-6</v>
      </c>
      <c r="J2507" s="28">
        <v>0.86558628718919695</v>
      </c>
      <c r="K2507" s="3" t="s">
        <v>2966</v>
      </c>
      <c r="L2507" s="26" t="s">
        <v>32</v>
      </c>
    </row>
    <row r="2508" spans="1:12">
      <c r="A2508" s="23" t="s">
        <v>3915</v>
      </c>
      <c r="B2508" s="17">
        <v>5.2246752744166601E-5</v>
      </c>
      <c r="C2508" s="14">
        <v>1.4899804056625599E-5</v>
      </c>
      <c r="D2508" s="18">
        <v>1.9100031746641501E-3</v>
      </c>
      <c r="E2508" s="17">
        <v>5.0109255697779001E-5</v>
      </c>
      <c r="F2508" s="14">
        <v>1.5159664192847199E-5</v>
      </c>
      <c r="G2508" s="18">
        <v>3.5643097078219702E-3</v>
      </c>
      <c r="H2508" s="17">
        <v>3.11645650404581E-6</v>
      </c>
      <c r="I2508" s="14">
        <v>1.20765237239334E-5</v>
      </c>
      <c r="J2508" s="28">
        <v>1</v>
      </c>
      <c r="K2508" s="3" t="s">
        <v>3916</v>
      </c>
      <c r="L2508" s="26" t="s">
        <v>816</v>
      </c>
    </row>
    <row r="2509" spans="1:12">
      <c r="A2509" s="23" t="s">
        <v>5614</v>
      </c>
      <c r="B2509" s="17">
        <v>-5.5533431557020099E-5</v>
      </c>
      <c r="C2509" s="14">
        <v>2.64574946410034E-5</v>
      </c>
      <c r="D2509" s="18">
        <v>8.1928686358587702E-2</v>
      </c>
      <c r="E2509" s="17">
        <v>-6.5876051747782794E-5</v>
      </c>
      <c r="F2509" s="14">
        <v>2.71847787678077E-5</v>
      </c>
      <c r="G2509" s="18">
        <v>4.0344972744835499E-2</v>
      </c>
      <c r="H2509" s="17">
        <v>1.0054316348853801E-5</v>
      </c>
      <c r="I2509" s="14">
        <v>1.7744969733185901E-5</v>
      </c>
      <c r="J2509" s="28">
        <v>0.98460781956752097</v>
      </c>
      <c r="K2509" s="3" t="s">
        <v>9461</v>
      </c>
      <c r="L2509" s="26" t="s">
        <v>1198</v>
      </c>
    </row>
    <row r="2510" spans="1:12">
      <c r="A2510" s="23" t="s">
        <v>1889</v>
      </c>
      <c r="B2510" s="17">
        <v>1.65715791463764E-4</v>
      </c>
      <c r="C2510" s="14">
        <v>2.3558543697889801E-5</v>
      </c>
      <c r="D2510" s="18">
        <v>1.0385741790107101E-9</v>
      </c>
      <c r="E2510" s="17">
        <v>1.7716405457005301E-4</v>
      </c>
      <c r="F2510" s="14">
        <v>2.3969416643013801E-5</v>
      </c>
      <c r="G2510" s="18">
        <v>2.11074764589268E-10</v>
      </c>
      <c r="H2510" s="17">
        <v>-1.14482631062892E-5</v>
      </c>
      <c r="I2510" s="14">
        <v>2.5426784262884801E-5</v>
      </c>
      <c r="J2510" s="28">
        <v>1</v>
      </c>
      <c r="K2510" s="3" t="s">
        <v>1890</v>
      </c>
      <c r="L2510" s="26" t="s">
        <v>816</v>
      </c>
    </row>
    <row r="2511" spans="1:12">
      <c r="A2511" s="23" t="s">
        <v>5615</v>
      </c>
      <c r="B2511" s="17">
        <v>2.41651427764832E-6</v>
      </c>
      <c r="C2511" s="14">
        <v>7.95585952733751E-7</v>
      </c>
      <c r="D2511" s="18">
        <v>3.3152032692699E-2</v>
      </c>
      <c r="E2511" s="17">
        <v>8.9434104510097605E-7</v>
      </c>
      <c r="F2511" s="14">
        <v>8.09461375072709E-7</v>
      </c>
      <c r="G2511" s="18">
        <v>0.46090686604050002</v>
      </c>
      <c r="H2511" s="17">
        <v>1.5221732325473401E-6</v>
      </c>
      <c r="I2511" s="14">
        <v>9.4739887291774502E-7</v>
      </c>
      <c r="J2511" s="28">
        <v>0.86770647752893704</v>
      </c>
      <c r="K2511" s="3" t="s">
        <v>3396</v>
      </c>
      <c r="L2511" s="26" t="s">
        <v>1198</v>
      </c>
    </row>
    <row r="2512" spans="1:12">
      <c r="A2512" s="23" t="s">
        <v>3395</v>
      </c>
      <c r="B2512" s="17">
        <v>-6.0594139198496902E-5</v>
      </c>
      <c r="C2512" s="14">
        <v>1.34995162612302E-5</v>
      </c>
      <c r="D2512" s="18">
        <v>6.0742369818188499E-5</v>
      </c>
      <c r="E2512" s="17">
        <v>-5.3711935513917399E-5</v>
      </c>
      <c r="F2512" s="14">
        <v>1.37349546684225E-5</v>
      </c>
      <c r="G2512" s="18">
        <v>4.9905302799921705E-4</v>
      </c>
      <c r="H2512" s="17">
        <v>-6.88220368457953E-6</v>
      </c>
      <c r="I2512" s="14">
        <v>6.62715514028631E-6</v>
      </c>
      <c r="J2512" s="28">
        <v>0.88900395976259605</v>
      </c>
      <c r="K2512" s="3" t="s">
        <v>3396</v>
      </c>
      <c r="L2512" s="26" t="s">
        <v>1198</v>
      </c>
    </row>
    <row r="2513" spans="1:12">
      <c r="A2513" s="23" t="s">
        <v>65</v>
      </c>
      <c r="B2513" s="17">
        <v>8.8194449470942605E-4</v>
      </c>
      <c r="C2513" s="14">
        <v>5.1043915063718598E-5</v>
      </c>
      <c r="D2513" s="18">
        <v>2.5032053627696301E-26</v>
      </c>
      <c r="E2513" s="17">
        <v>8.6089789653679403E-4</v>
      </c>
      <c r="F2513" s="14">
        <v>5.21150596176223E-5</v>
      </c>
      <c r="G2513" s="18">
        <v>8.8742492976149E-26</v>
      </c>
      <c r="H2513" s="17">
        <v>2.1920800007647402E-5</v>
      </c>
      <c r="I2513" s="14">
        <v>4.4107408402304701E-5</v>
      </c>
      <c r="J2513" s="28">
        <v>0.996903590163428</v>
      </c>
      <c r="K2513" s="3" t="s">
        <v>66</v>
      </c>
      <c r="L2513" s="26" t="s">
        <v>67</v>
      </c>
    </row>
    <row r="2514" spans="1:12">
      <c r="A2514" s="23" t="s">
        <v>1196</v>
      </c>
      <c r="B2514" s="17">
        <v>-1.4291875270403201E-4</v>
      </c>
      <c r="C2514" s="14">
        <v>1.6260464501552599E-5</v>
      </c>
      <c r="D2514" s="18">
        <v>3.0056170504729799E-12</v>
      </c>
      <c r="E2514" s="17">
        <v>-1.3589320934034499E-4</v>
      </c>
      <c r="F2514" s="14">
        <v>1.6563215148975201E-5</v>
      </c>
      <c r="G2514" s="18">
        <v>2.5039147459820901E-11</v>
      </c>
      <c r="H2514" s="17">
        <v>-7.2290766189680998E-6</v>
      </c>
      <c r="I2514" s="14">
        <v>6.0617984327286003E-6</v>
      </c>
      <c r="J2514" s="28">
        <v>0.87764852241318803</v>
      </c>
      <c r="K2514" s="3" t="s">
        <v>1197</v>
      </c>
      <c r="L2514" s="26" t="s">
        <v>1198</v>
      </c>
    </row>
    <row r="2515" spans="1:12">
      <c r="A2515" s="23" t="s">
        <v>3374</v>
      </c>
      <c r="B2515" s="17">
        <v>-8.8582847778126902E-5</v>
      </c>
      <c r="C2515" s="14">
        <v>1.7338994207818502E-5</v>
      </c>
      <c r="D2515" s="18">
        <v>1.3688684733021201E-5</v>
      </c>
      <c r="E2515" s="17">
        <v>-7.5924299906412205E-5</v>
      </c>
      <c r="F2515" s="14">
        <v>1.7750548166524201E-5</v>
      </c>
      <c r="G2515" s="18">
        <v>2.1529241630931299E-4</v>
      </c>
      <c r="H2515" s="17">
        <v>-1.4930537056220401E-5</v>
      </c>
      <c r="I2515" s="14">
        <v>1.7523163555831599E-5</v>
      </c>
      <c r="J2515" s="28">
        <v>0.94107111724092296</v>
      </c>
      <c r="K2515" s="3" t="s">
        <v>3375</v>
      </c>
      <c r="L2515" s="26" t="s">
        <v>368</v>
      </c>
    </row>
    <row r="2516" spans="1:12">
      <c r="A2516" s="23" t="s">
        <v>3216</v>
      </c>
      <c r="B2516" s="17">
        <v>-1.0098588680838899E-4</v>
      </c>
      <c r="C2516" s="14">
        <v>2.1655524929639001E-5</v>
      </c>
      <c r="D2516" s="18">
        <v>4.3179522056947999E-5</v>
      </c>
      <c r="E2516" s="17">
        <v>-1.0806253776636101E-4</v>
      </c>
      <c r="F2516" s="14">
        <v>2.2051216387828801E-5</v>
      </c>
      <c r="G2516" s="18">
        <v>1.6893386415875801E-5</v>
      </c>
      <c r="H2516" s="17">
        <v>1.00661051577804E-5</v>
      </c>
      <c r="I2516" s="14">
        <v>1.20193442664601E-5</v>
      </c>
      <c r="J2516" s="28">
        <v>0.94166717583057402</v>
      </c>
      <c r="K2516" s="3" t="s">
        <v>3217</v>
      </c>
      <c r="L2516" s="26" t="s">
        <v>1198</v>
      </c>
    </row>
    <row r="2517" spans="1:12">
      <c r="A2517" s="23" t="s">
        <v>4227</v>
      </c>
      <c r="B2517" s="17">
        <v>2.1651964847428702E-5</v>
      </c>
      <c r="C2517" s="14">
        <v>7.8753676691110701E-6</v>
      </c>
      <c r="D2517" s="18">
        <v>1.8468644953444101E-2</v>
      </c>
      <c r="E2517" s="17">
        <v>2.53544878037965E-5</v>
      </c>
      <c r="F2517" s="14">
        <v>8.0339483421394594E-6</v>
      </c>
      <c r="G2517" s="18">
        <v>6.0817466186527001E-3</v>
      </c>
      <c r="H2517" s="17">
        <v>-3.8573437063194503E-6</v>
      </c>
      <c r="I2517" s="14">
        <v>6.4225068362898298E-6</v>
      </c>
      <c r="J2517" s="28">
        <v>0.97623293077874596</v>
      </c>
      <c r="K2517" s="3" t="s">
        <v>4228</v>
      </c>
      <c r="L2517" s="26" t="s">
        <v>1198</v>
      </c>
    </row>
    <row r="2518" spans="1:12">
      <c r="A2518" s="23" t="s">
        <v>129</v>
      </c>
      <c r="B2518" s="17">
        <v>5.45602696277756E-4</v>
      </c>
      <c r="C2518" s="14">
        <v>3.53951953715499E-5</v>
      </c>
      <c r="D2518" s="18">
        <v>3.4640744409033603E-23</v>
      </c>
      <c r="E2518" s="17">
        <v>5.6859370559766997E-4</v>
      </c>
      <c r="F2518" s="14">
        <v>3.6130364619511702E-5</v>
      </c>
      <c r="G2518" s="18">
        <v>3.3759082900904802E-24</v>
      </c>
      <c r="H2518" s="17">
        <v>-2.2479500853966499E-5</v>
      </c>
      <c r="I2518" s="14">
        <v>2.7187318215184199E-5</v>
      </c>
      <c r="J2518" s="28">
        <v>0.94250828459113101</v>
      </c>
      <c r="K2518" s="3" t="s">
        <v>130</v>
      </c>
      <c r="L2518" s="26" t="s">
        <v>131</v>
      </c>
    </row>
    <row r="2519" spans="1:12">
      <c r="A2519" s="23" t="s">
        <v>5616</v>
      </c>
      <c r="B2519" s="17">
        <v>7.9238370675326306E-6</v>
      </c>
      <c r="C2519" s="14">
        <v>5.0112618394155001E-6</v>
      </c>
      <c r="D2519" s="18">
        <v>0.21654795876451099</v>
      </c>
      <c r="E2519" s="17">
        <v>1.19630289373041E-5</v>
      </c>
      <c r="F2519" s="14">
        <v>5.1027501104288504E-6</v>
      </c>
      <c r="G2519" s="18">
        <v>4.92099284295354E-2</v>
      </c>
      <c r="H2519" s="17">
        <v>-6.0835959224296802E-6</v>
      </c>
      <c r="I2519" s="14">
        <v>4.6505847329235201E-6</v>
      </c>
      <c r="J2519" s="28">
        <v>0.87289880263707698</v>
      </c>
      <c r="K2519" s="3" t="s">
        <v>9570</v>
      </c>
      <c r="L2519" s="26" t="s">
        <v>1198</v>
      </c>
    </row>
    <row r="2520" spans="1:12">
      <c r="A2520" s="23" t="s">
        <v>2722</v>
      </c>
      <c r="B2520" s="17">
        <v>1.0168562222369E-4</v>
      </c>
      <c r="C2520" s="14">
        <v>1.7838755628596899E-5</v>
      </c>
      <c r="D2520" s="18">
        <v>8.3440497590372301E-7</v>
      </c>
      <c r="E2520" s="17">
        <v>8.3162298410284697E-5</v>
      </c>
      <c r="F2520" s="14">
        <v>1.81537090954942E-5</v>
      </c>
      <c r="G2520" s="18">
        <v>5.63368904108255E-5</v>
      </c>
      <c r="H2520" s="17">
        <v>1.8518880726180101E-5</v>
      </c>
      <c r="I2520" s="14">
        <v>1.58861145411037E-5</v>
      </c>
      <c r="J2520" s="28">
        <v>0.87770665187123498</v>
      </c>
      <c r="K2520" s="3" t="s">
        <v>2723</v>
      </c>
      <c r="L2520" s="26" t="s">
        <v>816</v>
      </c>
    </row>
    <row r="2521" spans="1:12">
      <c r="A2521" s="23" t="s">
        <v>5617</v>
      </c>
      <c r="B2521" s="17">
        <v>3.9860617934508803E-6</v>
      </c>
      <c r="C2521" s="14">
        <v>2.4034660245381098E-6</v>
      </c>
      <c r="D2521" s="18">
        <v>0.18315542278452401</v>
      </c>
      <c r="E2521" s="17">
        <v>6.4897124277394896E-6</v>
      </c>
      <c r="F2521" s="14">
        <v>2.4499695935364801E-6</v>
      </c>
      <c r="G2521" s="18">
        <v>2.0258759064289401E-2</v>
      </c>
      <c r="H2521" s="17">
        <v>-3.0666680713652001E-6</v>
      </c>
      <c r="I2521" s="14">
        <v>2.4713791963557001E-6</v>
      </c>
      <c r="J2521" s="28">
        <v>0.877087353551671</v>
      </c>
      <c r="K2521" s="3" t="s">
        <v>9178</v>
      </c>
      <c r="L2521" s="26" t="s">
        <v>9179</v>
      </c>
    </row>
    <row r="2522" spans="1:12">
      <c r="A2522" s="23" t="s">
        <v>3158</v>
      </c>
      <c r="B2522" s="17">
        <v>6.2177452684588502E-5</v>
      </c>
      <c r="C2522" s="14">
        <v>1.2524076201698799E-5</v>
      </c>
      <c r="D2522" s="18">
        <v>9.3513229971964592E-6</v>
      </c>
      <c r="E2522" s="17">
        <v>5.08816250010705E-5</v>
      </c>
      <c r="F2522" s="14">
        <v>1.27425024397523E-5</v>
      </c>
      <c r="G2522" s="18">
        <v>3.7477391376661501E-4</v>
      </c>
      <c r="H2522" s="17">
        <v>1.11451714929879E-5</v>
      </c>
      <c r="I2522" s="14">
        <v>1.1931796512242699E-5</v>
      </c>
      <c r="J2522" s="28">
        <v>0.91607366390693701</v>
      </c>
      <c r="K2522" s="3" t="s">
        <v>3159</v>
      </c>
      <c r="L2522" s="26" t="s">
        <v>32</v>
      </c>
    </row>
    <row r="2523" spans="1:12">
      <c r="A2523" s="23" t="s">
        <v>5618</v>
      </c>
      <c r="B2523" s="17">
        <v>-2.3649552494111601E-5</v>
      </c>
      <c r="C2523" s="14">
        <v>3.1041481709019199E-6</v>
      </c>
      <c r="D2523" s="18">
        <v>5.9005678269671099E-13</v>
      </c>
      <c r="E2523" s="17">
        <v>-2.2342391236903301E-5</v>
      </c>
      <c r="F2523" s="14">
        <v>3.1582860886541901E-6</v>
      </c>
      <c r="G2523" s="18">
        <v>2.25242554665403E-11</v>
      </c>
      <c r="H2523" s="17">
        <v>-1.21894351936888E-6</v>
      </c>
      <c r="I2523" s="14">
        <v>8.07716999786907E-7</v>
      </c>
      <c r="J2523" s="28">
        <v>0.86770647752893704</v>
      </c>
      <c r="K2523" s="3" t="s">
        <v>7216</v>
      </c>
      <c r="L2523" s="26" t="s">
        <v>1198</v>
      </c>
    </row>
    <row r="2524" spans="1:12">
      <c r="A2524" s="23" t="s">
        <v>5619</v>
      </c>
      <c r="B2524" s="17">
        <v>-2.7276325136021901E-5</v>
      </c>
      <c r="C2524" s="14">
        <v>4.3959916081295003E-6</v>
      </c>
      <c r="D2524" s="18">
        <v>1.02727049135825E-7</v>
      </c>
      <c r="E2524" s="17">
        <v>-2.46602343394774E-5</v>
      </c>
      <c r="F2524" s="14">
        <v>4.4738899075046203E-6</v>
      </c>
      <c r="G2524" s="18">
        <v>1.53332196466345E-6</v>
      </c>
      <c r="H2524" s="17">
        <v>-2.47084467134897E-6</v>
      </c>
      <c r="I2524" s="14">
        <v>1.1362004430213201E-6</v>
      </c>
      <c r="J2524" s="28">
        <v>0.86558628718919695</v>
      </c>
      <c r="K2524" s="3" t="s">
        <v>8075</v>
      </c>
      <c r="L2524" s="26" t="s">
        <v>86</v>
      </c>
    </row>
    <row r="2525" spans="1:12">
      <c r="A2525" s="23" t="s">
        <v>3865</v>
      </c>
      <c r="B2525" s="17">
        <v>6.7396910704613802E-5</v>
      </c>
      <c r="C2525" s="14">
        <v>2.68249945015657E-5</v>
      </c>
      <c r="D2525" s="18">
        <v>3.1510296991290501E-2</v>
      </c>
      <c r="E2525" s="17">
        <v>9.8132092699482803E-5</v>
      </c>
      <c r="F2525" s="14">
        <v>2.7292836004637101E-5</v>
      </c>
      <c r="G2525" s="18">
        <v>1.43455635951252E-3</v>
      </c>
      <c r="H2525" s="17">
        <v>-3.0735181994868899E-5</v>
      </c>
      <c r="I2525" s="14">
        <v>1.8593413010460199E-5</v>
      </c>
      <c r="J2525" s="28">
        <v>0.86558628718919695</v>
      </c>
      <c r="K2525" s="3" t="s">
        <v>3866</v>
      </c>
      <c r="L2525" s="26" t="s">
        <v>1198</v>
      </c>
    </row>
    <row r="2526" spans="1:12">
      <c r="A2526" s="23" t="s">
        <v>5620</v>
      </c>
      <c r="B2526" s="17">
        <v>-3.0799702608582E-5</v>
      </c>
      <c r="C2526" s="14">
        <v>4.2732022639996703E-6</v>
      </c>
      <c r="D2526" s="18">
        <v>4.8137744918772897E-10</v>
      </c>
      <c r="E2526" s="17">
        <v>-2.90622363633501E-5</v>
      </c>
      <c r="F2526" s="14">
        <v>4.3477290777889801E-6</v>
      </c>
      <c r="G2526" s="18">
        <v>5.1173833441830403E-9</v>
      </c>
      <c r="H2526" s="17">
        <v>-1.63983693894594E-6</v>
      </c>
      <c r="I2526" s="14">
        <v>1.4849312919646899E-6</v>
      </c>
      <c r="J2526" s="28">
        <v>0.89008061602016197</v>
      </c>
      <c r="K2526" s="3" t="s">
        <v>7686</v>
      </c>
      <c r="L2526" s="26" t="s">
        <v>1198</v>
      </c>
    </row>
    <row r="2527" spans="1:12">
      <c r="A2527" s="23" t="s">
        <v>5621</v>
      </c>
      <c r="B2527" s="17">
        <v>-1.47812379466252E-4</v>
      </c>
      <c r="C2527" s="14">
        <v>3.3677689780070203E-5</v>
      </c>
      <c r="D2527" s="18">
        <v>1.10153961891643E-4</v>
      </c>
      <c r="E2527" s="17">
        <v>-1.2407543849165601E-4</v>
      </c>
      <c r="F2527" s="14">
        <v>3.4267431205209101E-5</v>
      </c>
      <c r="G2527" s="18">
        <v>1.4518448907420299E-3</v>
      </c>
      <c r="H2527" s="17">
        <v>-2.36811218335674E-5</v>
      </c>
      <c r="I2527" s="14">
        <v>1.27726842476144E-5</v>
      </c>
      <c r="J2527" s="28">
        <v>0.86558628718919695</v>
      </c>
      <c r="K2527" s="3" t="s">
        <v>8670</v>
      </c>
      <c r="L2527" s="26" t="s">
        <v>1198</v>
      </c>
    </row>
    <row r="2528" spans="1:12">
      <c r="A2528" s="23" t="s">
        <v>3518</v>
      </c>
      <c r="B2528" s="17">
        <v>-9.0217909572594304E-4</v>
      </c>
      <c r="C2528" s="14">
        <v>2.47020458956207E-4</v>
      </c>
      <c r="D2528" s="18">
        <v>1.3457294304764899E-3</v>
      </c>
      <c r="E2528" s="17">
        <v>-1.0776206317578601E-3</v>
      </c>
      <c r="F2528" s="14">
        <v>2.5136378972383201E-4</v>
      </c>
      <c r="G2528" s="18">
        <v>1.5414255630634001E-4</v>
      </c>
      <c r="H2528" s="17">
        <v>1.7859483460261799E-4</v>
      </c>
      <c r="I2528" s="14">
        <v>1.37044323665834E-4</v>
      </c>
      <c r="J2528" s="28">
        <v>0.86961978715502997</v>
      </c>
      <c r="K2528" s="3" t="s">
        <v>3519</v>
      </c>
      <c r="L2528" s="26" t="s">
        <v>1198</v>
      </c>
    </row>
    <row r="2529" spans="1:12">
      <c r="A2529" s="23" t="s">
        <v>2717</v>
      </c>
      <c r="B2529" s="17">
        <v>-4.1377242963759999E-4</v>
      </c>
      <c r="C2529" s="14">
        <v>7.2530157779790601E-5</v>
      </c>
      <c r="D2529" s="18">
        <v>7.7593329523238002E-7</v>
      </c>
      <c r="E2529" s="17">
        <v>-3.5932081659634702E-4</v>
      </c>
      <c r="F2529" s="14">
        <v>7.3803908275659299E-5</v>
      </c>
      <c r="G2529" s="18">
        <v>1.8852545798090898E-5</v>
      </c>
      <c r="H2529" s="17">
        <v>-5.4394057387232297E-5</v>
      </c>
      <c r="I2529" s="14">
        <v>3.4781917640235199E-5</v>
      </c>
      <c r="J2529" s="28">
        <v>0.86558628718919695</v>
      </c>
      <c r="K2529" s="3" t="s">
        <v>2718</v>
      </c>
      <c r="L2529" s="26" t="s">
        <v>1198</v>
      </c>
    </row>
    <row r="2530" spans="1:12">
      <c r="A2530" s="23" t="s">
        <v>5622</v>
      </c>
      <c r="B2530" s="17">
        <v>2.45456634159135E-4</v>
      </c>
      <c r="C2530" s="14">
        <v>1.02257442729481E-4</v>
      </c>
      <c r="D2530" s="18">
        <v>4.24015141489551E-2</v>
      </c>
      <c r="E2530" s="17">
        <v>1.8472448158364001E-4</v>
      </c>
      <c r="F2530" s="14">
        <v>1.04226126571814E-4</v>
      </c>
      <c r="G2530" s="18">
        <v>0.153649392981099</v>
      </c>
      <c r="H2530" s="17">
        <v>6.0265702283091103E-5</v>
      </c>
      <c r="I2530" s="14">
        <v>6.1229570695592203E-5</v>
      </c>
      <c r="J2530" s="28">
        <v>0.90350228742809302</v>
      </c>
      <c r="K2530" s="3" t="s">
        <v>2718</v>
      </c>
      <c r="L2530" s="26" t="s">
        <v>1198</v>
      </c>
    </row>
    <row r="2531" spans="1:12">
      <c r="A2531" s="23" t="s">
        <v>4324</v>
      </c>
      <c r="B2531" s="17">
        <v>4.4754127868404598E-4</v>
      </c>
      <c r="C2531" s="14">
        <v>1.55470171544804E-4</v>
      </c>
      <c r="D2531" s="18">
        <v>1.21555073461511E-2</v>
      </c>
      <c r="E2531" s="17">
        <v>4.6539922611235098E-4</v>
      </c>
      <c r="F2531" s="14">
        <v>1.5818165015234E-4</v>
      </c>
      <c r="G2531" s="18">
        <v>1.0215264643989501E-2</v>
      </c>
      <c r="H2531" s="17">
        <v>-1.7857947428304899E-5</v>
      </c>
      <c r="I2531" s="14">
        <v>1.5355640923412299E-4</v>
      </c>
      <c r="J2531" s="28">
        <v>1</v>
      </c>
      <c r="K2531" s="3" t="s">
        <v>2718</v>
      </c>
      <c r="L2531" s="26" t="s">
        <v>1198</v>
      </c>
    </row>
    <row r="2532" spans="1:12">
      <c r="A2532" s="23" t="s">
        <v>5623</v>
      </c>
      <c r="B2532" s="17">
        <v>-7.2664245674475007E-5</v>
      </c>
      <c r="C2532" s="14">
        <v>1.6588201462596701E-5</v>
      </c>
      <c r="D2532" s="18">
        <v>9.1270578506135206E-5</v>
      </c>
      <c r="E2532" s="17">
        <v>-6.2285227696367895E-5</v>
      </c>
      <c r="F2532" s="14">
        <v>1.6877508105513601E-5</v>
      </c>
      <c r="G2532" s="18">
        <v>1.05239588786176E-3</v>
      </c>
      <c r="H2532" s="17">
        <v>-1.0313945509945199E-5</v>
      </c>
      <c r="I2532" s="14">
        <v>5.3195667167657803E-6</v>
      </c>
      <c r="J2532" s="28">
        <v>0.86558628718919695</v>
      </c>
      <c r="K2532" s="3" t="s">
        <v>2718</v>
      </c>
      <c r="L2532" s="26" t="s">
        <v>1198</v>
      </c>
    </row>
    <row r="2533" spans="1:12">
      <c r="A2533" s="23" t="s">
        <v>5624</v>
      </c>
      <c r="B2533" s="17">
        <v>-2.7177167075117099E-5</v>
      </c>
      <c r="C2533" s="14">
        <v>3.54629779060891E-6</v>
      </c>
      <c r="D2533" s="18">
        <v>6.6789678867027495E-13</v>
      </c>
      <c r="E2533" s="17">
        <v>-2.5562936812403802E-5</v>
      </c>
      <c r="F2533" s="14">
        <v>3.6081470218771801E-6</v>
      </c>
      <c r="G2533" s="18">
        <v>2.8243285536325201E-11</v>
      </c>
      <c r="H2533" s="17">
        <v>-1.54423230866909E-6</v>
      </c>
      <c r="I2533" s="14">
        <v>1.06366694966593E-6</v>
      </c>
      <c r="J2533" s="28">
        <v>0.86929342825758804</v>
      </c>
      <c r="K2533" s="3" t="s">
        <v>7228</v>
      </c>
      <c r="L2533" s="26" t="s">
        <v>15</v>
      </c>
    </row>
    <row r="2534" spans="1:12">
      <c r="A2534" s="23" t="s">
        <v>5625</v>
      </c>
      <c r="B2534" s="17">
        <v>-2.6652095193188901E-5</v>
      </c>
      <c r="C2534" s="14">
        <v>1.5613819750534398E-5</v>
      </c>
      <c r="D2534" s="18">
        <v>0.173963361235867</v>
      </c>
      <c r="E2534" s="17">
        <v>-4.0045684307356203E-5</v>
      </c>
      <c r="F2534" s="14">
        <v>1.5944682087878598E-5</v>
      </c>
      <c r="G2534" s="18">
        <v>3.3061546151098402E-2</v>
      </c>
      <c r="H2534" s="17">
        <v>1.39927221463729E-5</v>
      </c>
      <c r="I2534" s="14">
        <v>8.0370977500999806E-6</v>
      </c>
      <c r="J2534" s="28">
        <v>0.86558628718919695</v>
      </c>
      <c r="K2534" s="3" t="s">
        <v>2907</v>
      </c>
      <c r="L2534" s="26" t="s">
        <v>1198</v>
      </c>
    </row>
    <row r="2535" spans="1:12">
      <c r="A2535" s="23" t="s">
        <v>5626</v>
      </c>
      <c r="B2535" s="17">
        <v>4.8939529301659298E-4</v>
      </c>
      <c r="C2535" s="14">
        <v>1.9446730841221599E-4</v>
      </c>
      <c r="D2535" s="18">
        <v>3.11888397961144E-2</v>
      </c>
      <c r="E2535" s="17">
        <v>3.7513572973151102E-4</v>
      </c>
      <c r="F2535" s="14">
        <v>1.9785891685636701E-4</v>
      </c>
      <c r="G2535" s="18">
        <v>0.120389099152806</v>
      </c>
      <c r="H2535" s="17">
        <v>1.1425956328508199E-4</v>
      </c>
      <c r="I2535" s="14">
        <v>2.2707996009477499E-4</v>
      </c>
      <c r="J2535" s="28">
        <v>0.99364929877177</v>
      </c>
      <c r="K2535" s="3" t="s">
        <v>2907</v>
      </c>
      <c r="L2535" s="26" t="s">
        <v>1198</v>
      </c>
    </row>
    <row r="2536" spans="1:12">
      <c r="A2536" s="23" t="s">
        <v>2906</v>
      </c>
      <c r="B2536" s="17">
        <v>-1.1625863890397999E-3</v>
      </c>
      <c r="C2536" s="14">
        <v>2.04084802029005E-4</v>
      </c>
      <c r="D2536" s="18">
        <v>7.7132337606566095E-7</v>
      </c>
      <c r="E2536" s="17">
        <v>-1.10487633061351E-3</v>
      </c>
      <c r="F2536" s="14">
        <v>2.08378532836031E-4</v>
      </c>
      <c r="G2536" s="18">
        <v>3.4340563733393399E-6</v>
      </c>
      <c r="H2536" s="17">
        <v>-5.6761231239744401E-5</v>
      </c>
      <c r="I2536" s="14">
        <v>9.5865406178938998E-5</v>
      </c>
      <c r="J2536" s="28">
        <v>0.97689475571684203</v>
      </c>
      <c r="K2536" s="3" t="s">
        <v>2907</v>
      </c>
      <c r="L2536" s="26" t="s">
        <v>1198</v>
      </c>
    </row>
    <row r="2537" spans="1:12">
      <c r="A2537" s="23" t="s">
        <v>5627</v>
      </c>
      <c r="B2537" s="17">
        <v>-1.9200669464845599E-5</v>
      </c>
      <c r="C2537" s="14">
        <v>5.7647678071026901E-6</v>
      </c>
      <c r="D2537" s="18">
        <v>3.60102016058128E-3</v>
      </c>
      <c r="E2537" s="17">
        <v>-1.5783909676656001E-5</v>
      </c>
      <c r="F2537" s="14">
        <v>5.87080414879584E-6</v>
      </c>
      <c r="G2537" s="18">
        <v>2.0996003608863899E-2</v>
      </c>
      <c r="H2537" s="17">
        <v>-3.4368995725445001E-6</v>
      </c>
      <c r="I2537" s="14">
        <v>1.9412799519244498E-6</v>
      </c>
      <c r="J2537" s="28">
        <v>0.86558628718919695</v>
      </c>
      <c r="K2537" s="3" t="s">
        <v>2907</v>
      </c>
      <c r="L2537" s="26" t="s">
        <v>1198</v>
      </c>
    </row>
    <row r="2538" spans="1:12">
      <c r="A2538" s="23" t="s">
        <v>944</v>
      </c>
      <c r="B2538" s="17">
        <v>8.8894785858718194E-5</v>
      </c>
      <c r="C2538" s="14">
        <v>9.3320401652328795E-6</v>
      </c>
      <c r="D2538" s="18">
        <v>7.5260771737896104E-15</v>
      </c>
      <c r="E2538" s="17">
        <v>8.7260620113567295E-5</v>
      </c>
      <c r="F2538" s="14">
        <v>9.4947956766038203E-6</v>
      </c>
      <c r="G2538" s="18">
        <v>4.1716280445639098E-14</v>
      </c>
      <c r="H2538" s="17">
        <v>1.6341657451507499E-6</v>
      </c>
      <c r="I2538" s="14">
        <v>1.05820291616655E-5</v>
      </c>
      <c r="J2538" s="28">
        <v>1</v>
      </c>
      <c r="K2538" s="3" t="s">
        <v>5</v>
      </c>
      <c r="L2538" s="26" t="s">
        <v>6</v>
      </c>
    </row>
    <row r="2539" spans="1:12">
      <c r="A2539" s="23" t="s">
        <v>1312</v>
      </c>
      <c r="B2539" s="17">
        <v>-1.68776450200626E-4</v>
      </c>
      <c r="C2539" s="14">
        <v>2.0088210216438401E-5</v>
      </c>
      <c r="D2539" s="18">
        <v>1.6492608203542801E-11</v>
      </c>
      <c r="E2539" s="17">
        <v>-1.6545517362333601E-4</v>
      </c>
      <c r="F2539" s="14">
        <v>2.04471231057915E-5</v>
      </c>
      <c r="G2539" s="18">
        <v>4.1360723257514602E-11</v>
      </c>
      <c r="H2539" s="17">
        <v>-3.4147493368189698E-6</v>
      </c>
      <c r="I2539" s="14">
        <v>1.04720702086757E-5</v>
      </c>
      <c r="J2539" s="28">
        <v>1</v>
      </c>
      <c r="K2539" s="3" t="s">
        <v>1313</v>
      </c>
      <c r="L2539" s="26" t="s">
        <v>32</v>
      </c>
    </row>
    <row r="2540" spans="1:12">
      <c r="A2540" s="23" t="s">
        <v>5628</v>
      </c>
      <c r="B2540" s="17">
        <v>4.0626736931761802E-5</v>
      </c>
      <c r="C2540" s="14">
        <v>1.4024570955251101E-5</v>
      </c>
      <c r="D2540" s="18">
        <v>1.2749007072412199E-2</v>
      </c>
      <c r="E2540" s="17">
        <v>5.8411676567603103E-5</v>
      </c>
      <c r="F2540" s="14">
        <v>1.43161402562941E-5</v>
      </c>
      <c r="G2540" s="18">
        <v>3.6215980981581898E-4</v>
      </c>
      <c r="H2540" s="17">
        <v>-1.69058944094835E-5</v>
      </c>
      <c r="I2540" s="14">
        <v>1.45426323622014E-5</v>
      </c>
      <c r="J2540" s="28">
        <v>0.87770665187123498</v>
      </c>
      <c r="K2540" s="3" t="s">
        <v>8487</v>
      </c>
      <c r="L2540" s="26" t="s">
        <v>1198</v>
      </c>
    </row>
    <row r="2541" spans="1:12">
      <c r="A2541" s="23" t="s">
        <v>1598</v>
      </c>
      <c r="B2541" s="17">
        <v>3.6546948544316602E-4</v>
      </c>
      <c r="C2541" s="14">
        <v>4.6938789934110403E-5</v>
      </c>
      <c r="D2541" s="18">
        <v>3.5669635700804198E-11</v>
      </c>
      <c r="E2541" s="17">
        <v>3.0949919500205099E-4</v>
      </c>
      <c r="F2541" s="14">
        <v>4.7757426226238803E-5</v>
      </c>
      <c r="G2541" s="18">
        <v>1.3128534975163901E-8</v>
      </c>
      <c r="H2541" s="17">
        <v>5.5970290441115299E-5</v>
      </c>
      <c r="I2541" s="14">
        <v>4.0626423799267801E-5</v>
      </c>
      <c r="J2541" s="28">
        <v>0.86770647752893704</v>
      </c>
      <c r="K2541" s="3" t="s">
        <v>1599</v>
      </c>
      <c r="L2541" s="26" t="s">
        <v>86</v>
      </c>
    </row>
    <row r="2542" spans="1:12">
      <c r="A2542" s="23" t="s">
        <v>4148</v>
      </c>
      <c r="B2542" s="17">
        <v>4.8455972627355598E-5</v>
      </c>
      <c r="C2542" s="14">
        <v>1.66836371410672E-5</v>
      </c>
      <c r="D2542" s="18">
        <v>1.13460614764311E-2</v>
      </c>
      <c r="E2542" s="17">
        <v>5.4439640312866997E-5</v>
      </c>
      <c r="F2542" s="14">
        <v>1.6974608230597802E-5</v>
      </c>
      <c r="G2542" s="18">
        <v>4.7813437881241401E-3</v>
      </c>
      <c r="H2542" s="17">
        <v>-5.9233101045414598E-6</v>
      </c>
      <c r="I2542" s="14">
        <v>1.5625435017175199E-5</v>
      </c>
      <c r="J2542" s="28">
        <v>1</v>
      </c>
      <c r="K2542" s="3" t="s">
        <v>4149</v>
      </c>
      <c r="L2542" s="26" t="s">
        <v>15</v>
      </c>
    </row>
    <row r="2543" spans="1:12">
      <c r="A2543" s="23" t="s">
        <v>5629</v>
      </c>
      <c r="B2543" s="17">
        <v>7.5293449809159403E-7</v>
      </c>
      <c r="C2543" s="14">
        <v>5.8649970260645303E-7</v>
      </c>
      <c r="D2543" s="18">
        <v>0.38900203739903799</v>
      </c>
      <c r="E2543" s="17">
        <v>1.78799680198022E-6</v>
      </c>
      <c r="F2543" s="14">
        <v>6.0035233437314098E-7</v>
      </c>
      <c r="G2543" s="18">
        <v>4.7666705661778899E-2</v>
      </c>
      <c r="H2543" s="17">
        <v>-1.0365575516652701E-6</v>
      </c>
      <c r="I2543" s="14">
        <v>7.0124762334663205E-7</v>
      </c>
      <c r="J2543" s="28">
        <v>0.86929342825758804</v>
      </c>
      <c r="K2543" s="3" t="s">
        <v>9556</v>
      </c>
      <c r="L2543" s="26" t="s">
        <v>9557</v>
      </c>
    </row>
    <row r="2544" spans="1:12">
      <c r="A2544" s="23" t="s">
        <v>1875</v>
      </c>
      <c r="B2544" s="17">
        <v>1.8887756132109201E-4</v>
      </c>
      <c r="C2544" s="14">
        <v>2.4644182668823599E-5</v>
      </c>
      <c r="D2544" s="18">
        <v>3.5101418396014602E-10</v>
      </c>
      <c r="E2544" s="17">
        <v>1.70582588521033E-4</v>
      </c>
      <c r="F2544" s="14">
        <v>2.5141026839372801E-5</v>
      </c>
      <c r="G2544" s="18">
        <v>9.8158977117728105E-9</v>
      </c>
      <c r="H2544" s="17">
        <v>1.81745102457379E-5</v>
      </c>
      <c r="I2544" s="14">
        <v>2.4714383191556899E-5</v>
      </c>
      <c r="J2544" s="28">
        <v>0.951244007605627</v>
      </c>
      <c r="K2544" s="3" t="s">
        <v>1876</v>
      </c>
      <c r="L2544" s="26" t="s">
        <v>471</v>
      </c>
    </row>
    <row r="2545" spans="1:12">
      <c r="A2545" s="23" t="s">
        <v>1033</v>
      </c>
      <c r="B2545" s="17">
        <v>-3.3646608608810702E-4</v>
      </c>
      <c r="C2545" s="14">
        <v>3.6693859643650503E-5</v>
      </c>
      <c r="D2545" s="18">
        <v>4.61597545230211E-14</v>
      </c>
      <c r="E2545" s="17">
        <v>-3.0547532816070102E-4</v>
      </c>
      <c r="F2545" s="14">
        <v>3.7333819157833202E-5</v>
      </c>
      <c r="G2545" s="18">
        <v>5.9541358798998302E-12</v>
      </c>
      <c r="H2545" s="17">
        <v>-3.0791573922125601E-5</v>
      </c>
      <c r="I2545" s="14">
        <v>1.7310910364352799E-5</v>
      </c>
      <c r="J2545" s="28">
        <v>0.86558628718919695</v>
      </c>
      <c r="K2545" s="3" t="s">
        <v>1034</v>
      </c>
      <c r="L2545" s="26" t="s">
        <v>15</v>
      </c>
    </row>
    <row r="2546" spans="1:12">
      <c r="A2546" s="23" t="s">
        <v>5630</v>
      </c>
      <c r="B2546" s="17">
        <v>2.8047360617744201E-6</v>
      </c>
      <c r="C2546" s="14">
        <v>1.8846941753842801E-6</v>
      </c>
      <c r="D2546" s="18">
        <v>0.253045046437543</v>
      </c>
      <c r="E2546" s="17">
        <v>4.9450294159325398E-6</v>
      </c>
      <c r="F2546" s="14">
        <v>1.9194756895361098E-6</v>
      </c>
      <c r="G2546" s="18">
        <v>3.1069720208480402E-2</v>
      </c>
      <c r="H2546" s="17">
        <v>-2.62206516032753E-6</v>
      </c>
      <c r="I2546" s="14">
        <v>1.93580686128756E-6</v>
      </c>
      <c r="J2546" s="28">
        <v>0.86770647752893704</v>
      </c>
      <c r="K2546" s="3" t="s">
        <v>9326</v>
      </c>
      <c r="L2546" s="26" t="s">
        <v>32</v>
      </c>
    </row>
    <row r="2547" spans="1:12">
      <c r="A2547" s="23" t="s">
        <v>5631</v>
      </c>
      <c r="B2547" s="17">
        <v>-3.0876298310389703E-5</v>
      </c>
      <c r="C2547" s="14">
        <v>5.2483277350716799E-6</v>
      </c>
      <c r="D2547" s="18">
        <v>3.8486001860856398E-7</v>
      </c>
      <c r="E2547" s="17">
        <v>-2.92764727192788E-5</v>
      </c>
      <c r="F2547" s="14">
        <v>5.3480046558951901E-6</v>
      </c>
      <c r="G2547" s="18">
        <v>1.7950895718127799E-6</v>
      </c>
      <c r="H2547" s="17">
        <v>-1.48783622868153E-6</v>
      </c>
      <c r="I2547" s="14">
        <v>2.5227946180003299E-6</v>
      </c>
      <c r="J2547" s="28">
        <v>0.97689475571684203</v>
      </c>
      <c r="K2547" s="3" t="s">
        <v>8092</v>
      </c>
      <c r="L2547" s="26" t="s">
        <v>9</v>
      </c>
    </row>
    <row r="2548" spans="1:12">
      <c r="A2548" s="23" t="s">
        <v>3808</v>
      </c>
      <c r="B2548" s="17">
        <v>2.3220682181837401E-5</v>
      </c>
      <c r="C2548" s="14">
        <v>8.2086531729875293E-6</v>
      </c>
      <c r="D2548" s="18">
        <v>1.4764298485925399E-2</v>
      </c>
      <c r="E2548" s="17">
        <v>3.1916881590146002E-5</v>
      </c>
      <c r="F2548" s="14">
        <v>8.3818497978004894E-6</v>
      </c>
      <c r="G2548" s="18">
        <v>8.1522316244669597E-4</v>
      </c>
      <c r="H2548" s="17">
        <v>-8.6137779304795797E-6</v>
      </c>
      <c r="I2548" s="14">
        <v>5.8862090821317799E-6</v>
      </c>
      <c r="J2548" s="28">
        <v>0.86770647752893704</v>
      </c>
      <c r="K2548" s="3" t="s">
        <v>3809</v>
      </c>
      <c r="L2548" s="26" t="s">
        <v>9</v>
      </c>
    </row>
    <row r="2549" spans="1:12">
      <c r="A2549" s="23" t="s">
        <v>5632</v>
      </c>
      <c r="B2549" s="17">
        <v>1.74331829591853E-6</v>
      </c>
      <c r="C2549" s="14">
        <v>9.2612814795708195E-7</v>
      </c>
      <c r="D2549" s="18">
        <v>0.17104995835839401</v>
      </c>
      <c r="E2549" s="17">
        <v>2.9036669173822401E-6</v>
      </c>
      <c r="F2549" s="14">
        <v>9.5010312379452698E-7</v>
      </c>
      <c r="G2549" s="18">
        <v>2.9949605013976401E-2</v>
      </c>
      <c r="H2549" s="17">
        <v>-1.4914510622079599E-6</v>
      </c>
      <c r="I2549" s="14">
        <v>8.14573562397349E-7</v>
      </c>
      <c r="J2549" s="28">
        <v>0.86558628718919695</v>
      </c>
      <c r="K2549" s="3" t="s">
        <v>9312</v>
      </c>
      <c r="L2549" s="26" t="s">
        <v>9313</v>
      </c>
    </row>
    <row r="2550" spans="1:12">
      <c r="A2550" s="23" t="s">
        <v>112</v>
      </c>
      <c r="B2550" s="17">
        <v>2.2500386127931001E-4</v>
      </c>
      <c r="C2550" s="14">
        <v>1.3151070696480899E-5</v>
      </c>
      <c r="D2550" s="18">
        <v>3.5999565530472102E-25</v>
      </c>
      <c r="E2550" s="17">
        <v>2.2896292253854001E-4</v>
      </c>
      <c r="F2550" s="14">
        <v>1.3461171911506999E-5</v>
      </c>
      <c r="G2550" s="18">
        <v>1.3926220560157901E-25</v>
      </c>
      <c r="H2550" s="17">
        <v>-4.3331559924474196E-6</v>
      </c>
      <c r="I2550" s="14">
        <v>1.2611657450142599E-5</v>
      </c>
      <c r="J2550" s="28">
        <v>1</v>
      </c>
      <c r="K2550" s="3" t="s">
        <v>113</v>
      </c>
      <c r="L2550" s="26" t="s">
        <v>114</v>
      </c>
    </row>
    <row r="2551" spans="1:12">
      <c r="A2551" s="23" t="s">
        <v>1100</v>
      </c>
      <c r="B2551" s="17">
        <v>3.2917550130114802E-4</v>
      </c>
      <c r="C2551" s="14">
        <v>3.8562145731325202E-5</v>
      </c>
      <c r="D2551" s="18">
        <v>1.04996298036986E-12</v>
      </c>
      <c r="E2551" s="17">
        <v>3.5184269439038303E-4</v>
      </c>
      <c r="F2551" s="14">
        <v>3.9234689102006899E-5</v>
      </c>
      <c r="G2551" s="18">
        <v>1.2595662912883201E-13</v>
      </c>
      <c r="H2551" s="17">
        <v>-2.26671930892351E-5</v>
      </c>
      <c r="I2551" s="14">
        <v>3.1658076728168098E-5</v>
      </c>
      <c r="J2551" s="28">
        <v>0.952783437147945</v>
      </c>
      <c r="K2551" s="3" t="s">
        <v>1101</v>
      </c>
      <c r="L2551" s="26" t="s">
        <v>9</v>
      </c>
    </row>
    <row r="2552" spans="1:12">
      <c r="A2552" s="23" t="s">
        <v>1682</v>
      </c>
      <c r="B2552" s="17">
        <v>7.6564847586924306E-5</v>
      </c>
      <c r="C2552" s="14">
        <v>9.9440429095766995E-6</v>
      </c>
      <c r="D2552" s="18">
        <v>5.2461103179276201E-11</v>
      </c>
      <c r="E2552" s="17">
        <v>6.5400739542370801E-5</v>
      </c>
      <c r="F2552" s="14">
        <v>1.01174720590645E-5</v>
      </c>
      <c r="G2552" s="18">
        <v>1.41925483232642E-8</v>
      </c>
      <c r="H2552" s="17">
        <v>1.07280624342495E-5</v>
      </c>
      <c r="I2552" s="14">
        <v>9.8690438625712695E-6</v>
      </c>
      <c r="J2552" s="28">
        <v>0.88514474086682604</v>
      </c>
      <c r="K2552" s="3" t="s">
        <v>1683</v>
      </c>
      <c r="L2552" s="26" t="s">
        <v>429</v>
      </c>
    </row>
    <row r="2553" spans="1:12">
      <c r="A2553" s="23" t="s">
        <v>5633</v>
      </c>
      <c r="B2553" s="17">
        <v>1.17699650536793E-6</v>
      </c>
      <c r="C2553" s="14">
        <v>7.6565733070689298E-7</v>
      </c>
      <c r="D2553" s="18">
        <v>0.27631806901728601</v>
      </c>
      <c r="E2553" s="17">
        <v>2.3040081103248002E-6</v>
      </c>
      <c r="F2553" s="14">
        <v>7.79872300350184E-7</v>
      </c>
      <c r="G2553" s="18">
        <v>3.8435890851840702E-2</v>
      </c>
      <c r="H2553" s="17">
        <v>-1.2542763003618701E-6</v>
      </c>
      <c r="I2553" s="14">
        <v>8.2296751227385104E-7</v>
      </c>
      <c r="J2553" s="28">
        <v>0.86770647752893704</v>
      </c>
      <c r="K2553" s="3" t="s">
        <v>9437</v>
      </c>
      <c r="L2553" s="26" t="s">
        <v>429</v>
      </c>
    </row>
    <row r="2554" spans="1:12">
      <c r="A2554" s="23" t="s">
        <v>427</v>
      </c>
      <c r="B2554" s="17">
        <v>3.7873039996967102E-4</v>
      </c>
      <c r="C2554" s="14">
        <v>3.0572450986186897E-5</v>
      </c>
      <c r="D2554" s="18">
        <v>3.7136570407188698E-21</v>
      </c>
      <c r="E2554" s="17">
        <v>3.3253620485991801E-4</v>
      </c>
      <c r="F2554" s="14">
        <v>3.1105650030127802E-5</v>
      </c>
      <c r="G2554" s="18">
        <v>1.98320616620523E-17</v>
      </c>
      <c r="H2554" s="17">
        <v>4.6194195109753602E-5</v>
      </c>
      <c r="I2554" s="14">
        <v>2.71230425315925E-5</v>
      </c>
      <c r="J2554" s="28">
        <v>0.86558628718919695</v>
      </c>
      <c r="K2554" s="3" t="s">
        <v>428</v>
      </c>
      <c r="L2554" s="26" t="s">
        <v>429</v>
      </c>
    </row>
    <row r="2555" spans="1:12">
      <c r="A2555" s="23" t="s">
        <v>5634</v>
      </c>
      <c r="B2555" s="17">
        <v>2.4963523991464301E-6</v>
      </c>
      <c r="C2555" s="14">
        <v>9.3446528580320203E-7</v>
      </c>
      <c r="D2555" s="18">
        <v>5.3398301343427601E-2</v>
      </c>
      <c r="E2555" s="17">
        <v>3.57246790622089E-6</v>
      </c>
      <c r="F2555" s="14">
        <v>9.5180755530617596E-7</v>
      </c>
      <c r="G2555" s="18">
        <v>1.0246735120795899E-2</v>
      </c>
      <c r="H2555" s="17">
        <v>-1.4735322209490099E-6</v>
      </c>
      <c r="I2555" s="14">
        <v>9.1994051879887996E-7</v>
      </c>
      <c r="J2555" s="28">
        <v>0.86770647752893704</v>
      </c>
      <c r="K2555" s="3" t="s">
        <v>9018</v>
      </c>
      <c r="L2555" s="26" t="s">
        <v>429</v>
      </c>
    </row>
    <row r="2556" spans="1:12">
      <c r="A2556" s="23" t="s">
        <v>2182</v>
      </c>
      <c r="B2556" s="17">
        <v>6.9884212754180305E-5</v>
      </c>
      <c r="C2556" s="14">
        <v>1.00855277129354E-5</v>
      </c>
      <c r="D2556" s="18">
        <v>5.1798168404843899E-9</v>
      </c>
      <c r="E2556" s="17">
        <v>6.7565006936621099E-5</v>
      </c>
      <c r="F2556" s="14">
        <v>1.02790681540519E-5</v>
      </c>
      <c r="G2556" s="18">
        <v>1.98800728723506E-8</v>
      </c>
      <c r="H2556" s="17">
        <v>3.0235698918960799E-6</v>
      </c>
      <c r="I2556" s="14">
        <v>7.9006311831906192E-6</v>
      </c>
      <c r="J2556" s="28">
        <v>1</v>
      </c>
      <c r="K2556" s="3" t="s">
        <v>5</v>
      </c>
      <c r="L2556" s="26" t="s">
        <v>6</v>
      </c>
    </row>
    <row r="2557" spans="1:12">
      <c r="A2557" s="23" t="s">
        <v>5635</v>
      </c>
      <c r="B2557" s="17">
        <v>-2.5961373423654799E-5</v>
      </c>
      <c r="C2557" s="14">
        <v>3.4534095612379499E-6</v>
      </c>
      <c r="D2557" s="18">
        <v>1.6466581819804701E-12</v>
      </c>
      <c r="E2557" s="17">
        <v>-2.4479224084758199E-5</v>
      </c>
      <c r="F2557" s="14">
        <v>3.5136387746961801E-6</v>
      </c>
      <c r="G2557" s="18">
        <v>5.2563054293342501E-11</v>
      </c>
      <c r="H2557" s="17">
        <v>-1.38158917912708E-6</v>
      </c>
      <c r="I2557" s="14">
        <v>1.07177094538992E-6</v>
      </c>
      <c r="J2557" s="28">
        <v>0.87764852241318803</v>
      </c>
      <c r="K2557" s="3" t="s">
        <v>7243</v>
      </c>
      <c r="L2557" s="26" t="s">
        <v>515</v>
      </c>
    </row>
    <row r="2558" spans="1:12">
      <c r="A2558" s="23" t="s">
        <v>5636</v>
      </c>
      <c r="B2558" s="17">
        <v>1.9531072499992598E-5</v>
      </c>
      <c r="C2558" s="14">
        <v>3.8780413847902099E-6</v>
      </c>
      <c r="D2558" s="18">
        <v>2.4609413564651402E-6</v>
      </c>
      <c r="E2558" s="17">
        <v>1.5893020434462701E-5</v>
      </c>
      <c r="F2558" s="14">
        <v>3.9766894982050796E-6</v>
      </c>
      <c r="G2558" s="18">
        <v>2.3418423925812801E-4</v>
      </c>
      <c r="H2558" s="17">
        <v>3.3784314331186101E-6</v>
      </c>
      <c r="I2558" s="14">
        <v>3.5460137341299201E-6</v>
      </c>
      <c r="J2558" s="28">
        <v>0.90863428720075201</v>
      </c>
      <c r="K2558" s="3" t="s">
        <v>8453</v>
      </c>
      <c r="L2558" s="26" t="s">
        <v>390</v>
      </c>
    </row>
    <row r="2559" spans="1:12">
      <c r="A2559" s="23" t="s">
        <v>5637</v>
      </c>
      <c r="B2559" s="17">
        <v>-2.4245406785673802E-6</v>
      </c>
      <c r="C2559" s="14">
        <v>5.1523200753584905E-7</v>
      </c>
      <c r="D2559" s="18">
        <v>8.7059889618469593E-3</v>
      </c>
      <c r="E2559" s="17">
        <v>-2.3571127697142401E-6</v>
      </c>
      <c r="F2559" s="14">
        <v>5.2555120884741298E-7</v>
      </c>
      <c r="G2559" s="18">
        <v>1.0793365181278399E-2</v>
      </c>
      <c r="H2559" s="17">
        <v>-4.0966820998466399E-8</v>
      </c>
      <c r="I2559" s="14">
        <v>9.9653643274392395E-8</v>
      </c>
      <c r="J2559" s="28">
        <v>1</v>
      </c>
      <c r="K2559" s="3" t="s">
        <v>9030</v>
      </c>
      <c r="L2559" s="26" t="s">
        <v>2115</v>
      </c>
    </row>
    <row r="2560" spans="1:12">
      <c r="A2560" s="23" t="s">
        <v>5638</v>
      </c>
      <c r="B2560" s="17">
        <v>-4.64030459765659E-5</v>
      </c>
      <c r="C2560" s="14">
        <v>6.7849477624811802E-6</v>
      </c>
      <c r="D2560" s="18">
        <v>6.5460792320571E-9</v>
      </c>
      <c r="E2560" s="17">
        <v>-4.4139726020382999E-5</v>
      </c>
      <c r="F2560" s="14">
        <v>6.9042419169723903E-6</v>
      </c>
      <c r="G2560" s="18">
        <v>3.8111364771517498E-8</v>
      </c>
      <c r="H2560" s="17">
        <v>-2.1555231138046799E-6</v>
      </c>
      <c r="I2560" s="14">
        <v>1.83398094068997E-6</v>
      </c>
      <c r="J2560" s="28">
        <v>1</v>
      </c>
      <c r="K2560" s="3" t="s">
        <v>7804</v>
      </c>
      <c r="L2560" s="26" t="s">
        <v>86</v>
      </c>
    </row>
    <row r="2561" spans="1:12">
      <c r="A2561" s="23" t="s">
        <v>526</v>
      </c>
      <c r="B2561" s="17">
        <v>2.1640006903177701E-3</v>
      </c>
      <c r="C2561" s="14">
        <v>1.8362917514871E-4</v>
      </c>
      <c r="D2561" s="18">
        <v>9.0997461036931699E-18</v>
      </c>
      <c r="E2561" s="17">
        <v>1.9981126023984499E-3</v>
      </c>
      <c r="F2561" s="14">
        <v>1.8702035201565399E-4</v>
      </c>
      <c r="G2561" s="18">
        <v>5.3253921749901502E-16</v>
      </c>
      <c r="H2561" s="17">
        <v>1.6709302489895201E-4</v>
      </c>
      <c r="I2561" s="14">
        <v>1.43736197365437E-4</v>
      </c>
      <c r="J2561" s="28">
        <v>0.87770665187123498</v>
      </c>
      <c r="K2561" s="3" t="s">
        <v>527</v>
      </c>
      <c r="L2561" s="26" t="s">
        <v>528</v>
      </c>
    </row>
    <row r="2562" spans="1:12">
      <c r="A2562" s="23" t="s">
        <v>5639</v>
      </c>
      <c r="B2562" s="17">
        <v>-6.8945348599977699E-5</v>
      </c>
      <c r="C2562" s="14">
        <v>8.9824267794962406E-6</v>
      </c>
      <c r="D2562" s="18">
        <v>5.8165104619940697E-11</v>
      </c>
      <c r="E2562" s="17">
        <v>-6.49917988541347E-5</v>
      </c>
      <c r="F2562" s="14">
        <v>9.1390848561830002E-6</v>
      </c>
      <c r="G2562" s="18">
        <v>7.4337057151919396E-10</v>
      </c>
      <c r="H2562" s="17">
        <v>-3.76918061447018E-6</v>
      </c>
      <c r="I2562" s="14">
        <v>2.7561472698476699E-6</v>
      </c>
      <c r="J2562" s="28">
        <v>0.86770647752893704</v>
      </c>
      <c r="K2562" s="3" t="s">
        <v>7472</v>
      </c>
      <c r="L2562" s="26" t="s">
        <v>7473</v>
      </c>
    </row>
    <row r="2563" spans="1:12">
      <c r="A2563" s="23" t="s">
        <v>2018</v>
      </c>
      <c r="B2563" s="17">
        <v>-1.02591777741544E-4</v>
      </c>
      <c r="C2563" s="14">
        <v>1.44336106836594E-5</v>
      </c>
      <c r="D2563" s="18">
        <v>7.5516533892444498E-10</v>
      </c>
      <c r="E2563" s="17">
        <v>-9.4173936539978796E-5</v>
      </c>
      <c r="F2563" s="14">
        <v>1.46853401711192E-5</v>
      </c>
      <c r="G2563" s="18">
        <v>1.7903892673296701E-8</v>
      </c>
      <c r="H2563" s="17">
        <v>-8.0881742321096099E-6</v>
      </c>
      <c r="I2563" s="14">
        <v>4.9173740266070797E-6</v>
      </c>
      <c r="J2563" s="28">
        <v>0.86558628718919695</v>
      </c>
      <c r="K2563" s="3" t="s">
        <v>2019</v>
      </c>
      <c r="L2563" s="26" t="s">
        <v>1819</v>
      </c>
    </row>
    <row r="2564" spans="1:12">
      <c r="A2564" s="23" t="s">
        <v>5640</v>
      </c>
      <c r="B2564" s="17">
        <v>-5.3388565905657897E-5</v>
      </c>
      <c r="C2564" s="14">
        <v>8.8394780378354003E-6</v>
      </c>
      <c r="D2564" s="18">
        <v>9.6224734450114596E-8</v>
      </c>
      <c r="E2564" s="17">
        <v>-4.5950728605998802E-5</v>
      </c>
      <c r="F2564" s="14">
        <v>8.9936430159995603E-6</v>
      </c>
      <c r="G2564" s="18">
        <v>5.1723783623884898E-6</v>
      </c>
      <c r="H2564" s="17">
        <v>-7.4378372996590798E-6</v>
      </c>
      <c r="I2564" s="14">
        <v>5.3348785708791604E-6</v>
      </c>
      <c r="J2564" s="28">
        <v>0.86770647752893704</v>
      </c>
      <c r="K2564" s="3" t="s">
        <v>8162</v>
      </c>
      <c r="L2564" s="26" t="s">
        <v>528</v>
      </c>
    </row>
    <row r="2565" spans="1:12">
      <c r="A2565" s="23" t="s">
        <v>1673</v>
      </c>
      <c r="B2565" s="17">
        <v>-1.08407445760988E-4</v>
      </c>
      <c r="C2565" s="14">
        <v>1.40672854523509E-5</v>
      </c>
      <c r="D2565" s="18">
        <v>5.0904509151239001E-11</v>
      </c>
      <c r="E2565" s="17">
        <v>-1.0047801075993301E-4</v>
      </c>
      <c r="F2565" s="14">
        <v>1.43126260420676E-5</v>
      </c>
      <c r="G2565" s="18">
        <v>1.1066252374881801E-9</v>
      </c>
      <c r="H2565" s="17">
        <v>-7.6274419944458304E-6</v>
      </c>
      <c r="I2565" s="14">
        <v>4.59621591268943E-6</v>
      </c>
      <c r="J2565" s="28">
        <v>0.86558628718919695</v>
      </c>
      <c r="K2565" s="3" t="s">
        <v>1674</v>
      </c>
      <c r="L2565" s="26" t="s">
        <v>1675</v>
      </c>
    </row>
    <row r="2566" spans="1:12">
      <c r="A2566" s="23" t="s">
        <v>3228</v>
      </c>
      <c r="B2566" s="17">
        <v>-8.1966229007769299E-5</v>
      </c>
      <c r="C2566" s="14">
        <v>1.6883745802705699E-5</v>
      </c>
      <c r="D2566" s="18">
        <v>2.0857028496958401E-5</v>
      </c>
      <c r="E2566" s="17">
        <v>-5.7653349538625601E-5</v>
      </c>
      <c r="F2566" s="14">
        <v>1.71924613306416E-5</v>
      </c>
      <c r="G2566" s="18">
        <v>3.3479983170317299E-3</v>
      </c>
      <c r="H2566" s="17">
        <v>-2.4319439405628601E-5</v>
      </c>
      <c r="I2566" s="14">
        <v>1.1706094028351201E-5</v>
      </c>
      <c r="J2566" s="28">
        <v>0.86558628718919695</v>
      </c>
      <c r="K2566" s="3" t="s">
        <v>3229</v>
      </c>
      <c r="L2566" s="26" t="s">
        <v>528</v>
      </c>
    </row>
    <row r="2567" spans="1:12">
      <c r="A2567" s="23" t="s">
        <v>4156</v>
      </c>
      <c r="B2567" s="17">
        <v>1.0858170247649999E-4</v>
      </c>
      <c r="C2567" s="14">
        <v>3.4037497238742801E-5</v>
      </c>
      <c r="D2567" s="18">
        <v>5.0266813040796901E-3</v>
      </c>
      <c r="E2567" s="17">
        <v>8.3044958502247001E-5</v>
      </c>
      <c r="F2567" s="14">
        <v>3.4631128445937698E-5</v>
      </c>
      <c r="G2567" s="18">
        <v>4.13391708209674E-2</v>
      </c>
      <c r="H2567" s="17">
        <v>2.5536743974253101E-5</v>
      </c>
      <c r="I2567" s="14">
        <v>3.54439895703117E-5</v>
      </c>
      <c r="J2567" s="28">
        <v>0.95218502509071101</v>
      </c>
      <c r="K2567" s="3" t="s">
        <v>4157</v>
      </c>
      <c r="L2567" s="26" t="s">
        <v>528</v>
      </c>
    </row>
    <row r="2568" spans="1:12">
      <c r="A2568" s="23" t="s">
        <v>5641</v>
      </c>
      <c r="B2568" s="17">
        <v>-8.1299993028586195E-5</v>
      </c>
      <c r="C2568" s="14">
        <v>1.04386678192648E-5</v>
      </c>
      <c r="D2568" s="18">
        <v>3.5272112331610202E-11</v>
      </c>
      <c r="E2568" s="17">
        <v>-7.6198262275635202E-5</v>
      </c>
      <c r="F2568" s="14">
        <v>1.0620723477928301E-5</v>
      </c>
      <c r="G2568" s="18">
        <v>5.5818853312241003E-10</v>
      </c>
      <c r="H2568" s="17">
        <v>-4.7992802792195002E-6</v>
      </c>
      <c r="I2568" s="14">
        <v>3.0964358196138699E-6</v>
      </c>
      <c r="J2568" s="28">
        <v>0.86558628718919695</v>
      </c>
      <c r="K2568" s="3" t="s">
        <v>7429</v>
      </c>
      <c r="L2568" s="26" t="s">
        <v>1675</v>
      </c>
    </row>
    <row r="2569" spans="1:12">
      <c r="A2569" s="23" t="s">
        <v>3952</v>
      </c>
      <c r="B2569" s="17">
        <v>-6.8199907567207193E-5</v>
      </c>
      <c r="C2569" s="14">
        <v>2.0640564775092401E-5</v>
      </c>
      <c r="D2569" s="18">
        <v>3.9166881505552E-3</v>
      </c>
      <c r="E2569" s="17">
        <v>-7.3589885789695299E-5</v>
      </c>
      <c r="F2569" s="14">
        <v>2.10168215262505E-5</v>
      </c>
      <c r="G2569" s="18">
        <v>2.1361988068915598E-3</v>
      </c>
      <c r="H2569" s="17">
        <v>5.4188496756705998E-6</v>
      </c>
      <c r="I2569" s="14">
        <v>1.2768831939063299E-5</v>
      </c>
      <c r="J2569" s="28">
        <v>1</v>
      </c>
      <c r="K2569" s="3" t="s">
        <v>3953</v>
      </c>
      <c r="L2569" s="26" t="s">
        <v>3954</v>
      </c>
    </row>
    <row r="2570" spans="1:12">
      <c r="A2570" s="23" t="s">
        <v>2979</v>
      </c>
      <c r="B2570" s="17">
        <v>-6.5670254691091798E-5</v>
      </c>
      <c r="C2570" s="14">
        <v>1.24598535123354E-5</v>
      </c>
      <c r="D2570" s="18">
        <v>2.6564393784261901E-6</v>
      </c>
      <c r="E2570" s="17">
        <v>-5.7094347583355103E-5</v>
      </c>
      <c r="F2570" s="14">
        <v>1.26771596741286E-5</v>
      </c>
      <c r="G2570" s="18">
        <v>5.7383792038422298E-5</v>
      </c>
      <c r="H2570" s="17">
        <v>-8.2020492109667602E-6</v>
      </c>
      <c r="I2570" s="14">
        <v>6.3226678015531303E-6</v>
      </c>
      <c r="J2570" s="28">
        <v>0.87006748457366201</v>
      </c>
      <c r="K2570" s="3" t="s">
        <v>2980</v>
      </c>
      <c r="L2570" s="26" t="s">
        <v>1417</v>
      </c>
    </row>
    <row r="2571" spans="1:12">
      <c r="A2571" s="23" t="s">
        <v>1758</v>
      </c>
      <c r="B2571" s="17">
        <v>4.2852051685687701E-4</v>
      </c>
      <c r="C2571" s="14">
        <v>4.9606296034895503E-5</v>
      </c>
      <c r="D2571" s="18">
        <v>1.0027039469911599E-11</v>
      </c>
      <c r="E2571" s="17">
        <v>3.3922082498767702E-4</v>
      </c>
      <c r="F2571" s="14">
        <v>5.0871229359223903E-5</v>
      </c>
      <c r="G2571" s="18">
        <v>1.8090568766524501E-8</v>
      </c>
      <c r="H2571" s="17">
        <v>9.6597834752422604E-5</v>
      </c>
      <c r="I2571" s="14">
        <v>3.7917646443163799E-5</v>
      </c>
      <c r="J2571" s="28">
        <v>0.86558628718919695</v>
      </c>
      <c r="K2571" s="3" t="s">
        <v>1759</v>
      </c>
      <c r="L2571" s="26" t="s">
        <v>528</v>
      </c>
    </row>
    <row r="2572" spans="1:12">
      <c r="A2572" s="23" t="s">
        <v>3833</v>
      </c>
      <c r="B2572" s="17">
        <v>-9.5155354429519106E-5</v>
      </c>
      <c r="C2572" s="14">
        <v>2.4780545719954499E-5</v>
      </c>
      <c r="D2572" s="18">
        <v>7.5284750387749405E-4</v>
      </c>
      <c r="E2572" s="17">
        <v>-7.5647498745643894E-5</v>
      </c>
      <c r="F2572" s="14">
        <v>2.52998165013034E-5</v>
      </c>
      <c r="G2572" s="18">
        <v>9.4874800168300803E-3</v>
      </c>
      <c r="H2572" s="17">
        <v>-2.0218992022321299E-5</v>
      </c>
      <c r="I2572" s="14">
        <v>1.6762621774814402E-5</v>
      </c>
      <c r="J2572" s="28">
        <v>0.877087353551671</v>
      </c>
      <c r="K2572" s="3" t="s">
        <v>3834</v>
      </c>
      <c r="L2572" s="26" t="s">
        <v>528</v>
      </c>
    </row>
    <row r="2573" spans="1:12">
      <c r="A2573" s="23" t="s">
        <v>2746</v>
      </c>
      <c r="B2573" s="17">
        <v>-1.7554063267979E-4</v>
      </c>
      <c r="C2573" s="14">
        <v>3.0511303048293599E-5</v>
      </c>
      <c r="D2573" s="18">
        <v>6.3989148374146302E-7</v>
      </c>
      <c r="E2573" s="17">
        <v>-1.8139534702852101E-4</v>
      </c>
      <c r="F2573" s="14">
        <v>3.1118056465117503E-5</v>
      </c>
      <c r="G2573" s="18">
        <v>4.27197225435575E-7</v>
      </c>
      <c r="H2573" s="17">
        <v>5.9196795868502099E-6</v>
      </c>
      <c r="I2573" s="14">
        <v>1.15826314967601E-5</v>
      </c>
      <c r="J2573" s="28">
        <v>0.99364929877177</v>
      </c>
      <c r="K2573" s="3" t="s">
        <v>2747</v>
      </c>
      <c r="L2573" s="26" t="s">
        <v>1819</v>
      </c>
    </row>
    <row r="2574" spans="1:12">
      <c r="A2574" s="23" t="s">
        <v>3405</v>
      </c>
      <c r="B2574" s="17">
        <v>7.1623210403417496E-5</v>
      </c>
      <c r="C2574" s="14">
        <v>1.6040886012376099E-5</v>
      </c>
      <c r="D2574" s="18">
        <v>6.6442930953918797E-5</v>
      </c>
      <c r="E2574" s="17">
        <v>6.5859023066450599E-5</v>
      </c>
      <c r="F2574" s="14">
        <v>1.63206471963789E-5</v>
      </c>
      <c r="G2574" s="18">
        <v>3.2281352107676803E-4</v>
      </c>
      <c r="H2574" s="17">
        <v>5.7641873369666099E-6</v>
      </c>
      <c r="I2574" s="14">
        <v>1.5246363853387199E-5</v>
      </c>
      <c r="J2574" s="28">
        <v>1</v>
      </c>
      <c r="K2574" s="3" t="s">
        <v>3406</v>
      </c>
      <c r="L2574" s="26" t="s">
        <v>528</v>
      </c>
    </row>
    <row r="2575" spans="1:12">
      <c r="A2575" s="23" t="s">
        <v>5642</v>
      </c>
      <c r="B2575" s="17">
        <v>3.2002217430378501E-5</v>
      </c>
      <c r="C2575" s="14">
        <v>9.1775789652083005E-6</v>
      </c>
      <c r="D2575" s="18">
        <v>3.42130273246701E-3</v>
      </c>
      <c r="E2575" s="17">
        <v>3.1185125152409202E-5</v>
      </c>
      <c r="F2575" s="14">
        <v>9.4180506361378205E-6</v>
      </c>
      <c r="G2575" s="18">
        <v>5.1709875162129501E-3</v>
      </c>
      <c r="H2575" s="17">
        <v>4.6212204801638404E-6</v>
      </c>
      <c r="I2575" s="14">
        <v>7.4679063872755098E-6</v>
      </c>
      <c r="J2575" s="28">
        <v>0.97364473379306504</v>
      </c>
      <c r="K2575" s="3" t="s">
        <v>8871</v>
      </c>
      <c r="L2575" s="26" t="s">
        <v>528</v>
      </c>
    </row>
    <row r="2576" spans="1:12">
      <c r="A2576" s="23" t="s">
        <v>3101</v>
      </c>
      <c r="B2576" s="17">
        <v>2.93632664407936E-4</v>
      </c>
      <c r="C2576" s="14">
        <v>5.80982634275099E-5</v>
      </c>
      <c r="D2576" s="18">
        <v>9.5698555893559107E-6</v>
      </c>
      <c r="E2576" s="17">
        <v>2.9060438464678802E-4</v>
      </c>
      <c r="F2576" s="14">
        <v>5.91135274043629E-5</v>
      </c>
      <c r="G2576" s="18">
        <v>1.5376148321666001E-5</v>
      </c>
      <c r="H2576" s="17">
        <v>3.0218414178605501E-6</v>
      </c>
      <c r="I2576" s="14">
        <v>4.0374948478791699E-5</v>
      </c>
      <c r="J2576" s="28">
        <v>1</v>
      </c>
      <c r="K2576" s="3" t="s">
        <v>3102</v>
      </c>
      <c r="L2576" s="26" t="s">
        <v>528</v>
      </c>
    </row>
    <row r="2577" spans="1:12">
      <c r="A2577" s="23" t="s">
        <v>3165</v>
      </c>
      <c r="B2577" s="17">
        <v>5.5606628214463602E-4</v>
      </c>
      <c r="C2577" s="14">
        <v>1.06322434440252E-4</v>
      </c>
      <c r="D2577" s="18">
        <v>4.8624932557423103E-6</v>
      </c>
      <c r="E2577" s="17">
        <v>5.2164072901341395E-4</v>
      </c>
      <c r="F2577" s="14">
        <v>1.0856584407487501E-4</v>
      </c>
      <c r="G2577" s="18">
        <v>2.36411036289666E-5</v>
      </c>
      <c r="H2577" s="17">
        <v>3.2831933191354999E-5</v>
      </c>
      <c r="I2577" s="14">
        <v>8.9390852119289907E-5</v>
      </c>
      <c r="J2577" s="28">
        <v>1</v>
      </c>
      <c r="K2577" s="3" t="s">
        <v>3166</v>
      </c>
      <c r="L2577" s="26" t="s">
        <v>528</v>
      </c>
    </row>
    <row r="2578" spans="1:12">
      <c r="A2578" s="23" t="s">
        <v>3522</v>
      </c>
      <c r="B2578" s="17">
        <v>-8.2840304509041707E-5</v>
      </c>
      <c r="C2578" s="14">
        <v>2.1039315396008101E-5</v>
      </c>
      <c r="D2578" s="18">
        <v>5.4905056142824204E-4</v>
      </c>
      <c r="E2578" s="17">
        <v>-9.1660554878399196E-5</v>
      </c>
      <c r="F2578" s="14">
        <v>2.14110334803765E-5</v>
      </c>
      <c r="G2578" s="18">
        <v>1.63645208980218E-4</v>
      </c>
      <c r="H2578" s="17">
        <v>8.8117963801501502E-6</v>
      </c>
      <c r="I2578" s="14">
        <v>6.2550917366373298E-6</v>
      </c>
      <c r="J2578" s="28">
        <v>0.86770647752893704</v>
      </c>
      <c r="K2578" s="3" t="s">
        <v>3523</v>
      </c>
      <c r="L2578" s="26" t="s">
        <v>528</v>
      </c>
    </row>
    <row r="2579" spans="1:12">
      <c r="A2579" s="23" t="s">
        <v>3815</v>
      </c>
      <c r="B2579" s="17">
        <v>1.19917031170809E-4</v>
      </c>
      <c r="C2579" s="14">
        <v>3.3235220497155097E-5</v>
      </c>
      <c r="D2579" s="18">
        <v>1.5996429498873401E-3</v>
      </c>
      <c r="E2579" s="17">
        <v>1.3768956235411599E-4</v>
      </c>
      <c r="F2579" s="14">
        <v>3.3971103235001897E-5</v>
      </c>
      <c r="G2579" s="18">
        <v>3.6858192313171803E-4</v>
      </c>
      <c r="H2579" s="17">
        <v>-1.4475354670684201E-5</v>
      </c>
      <c r="I2579" s="14">
        <v>2.8591589233974999E-5</v>
      </c>
      <c r="J2579" s="28">
        <v>0.99364929877177</v>
      </c>
      <c r="K2579" s="3" t="s">
        <v>3816</v>
      </c>
      <c r="L2579" s="26" t="s">
        <v>188</v>
      </c>
    </row>
    <row r="2580" spans="1:12">
      <c r="A2580" s="23" t="s">
        <v>186</v>
      </c>
      <c r="B2580" s="17">
        <v>5.9561109764086405E-4</v>
      </c>
      <c r="C2580" s="14">
        <v>4.0928025998253699E-5</v>
      </c>
      <c r="D2580" s="18">
        <v>1.3969338698641701E-25</v>
      </c>
      <c r="E2580" s="17">
        <v>5.2821570379606197E-4</v>
      </c>
      <c r="F2580" s="14">
        <v>4.1641831520176502E-5</v>
      </c>
      <c r="G2580" s="18">
        <v>8.5417648095052107E-22</v>
      </c>
      <c r="H2580" s="17">
        <v>6.7395393844802597E-5</v>
      </c>
      <c r="I2580" s="14">
        <v>2.8088161408189799E-5</v>
      </c>
      <c r="J2580" s="28">
        <v>0.86558628718919695</v>
      </c>
      <c r="K2580" s="3" t="s">
        <v>187</v>
      </c>
      <c r="L2580" s="26" t="s">
        <v>188</v>
      </c>
    </row>
    <row r="2581" spans="1:12">
      <c r="A2581" s="23" t="s">
        <v>5643</v>
      </c>
      <c r="B2581" s="17">
        <v>-6.1967003294234106E-5</v>
      </c>
      <c r="C2581" s="14">
        <v>9.4613797666331506E-6</v>
      </c>
      <c r="D2581" s="18">
        <v>9.5422772064282697E-9</v>
      </c>
      <c r="E2581" s="17">
        <v>-5.9941089033185603E-5</v>
      </c>
      <c r="F2581" s="14">
        <v>9.6263910262213807E-6</v>
      </c>
      <c r="G2581" s="18">
        <v>4.16509878060946E-8</v>
      </c>
      <c r="H2581" s="17">
        <v>-1.4841567476217201E-6</v>
      </c>
      <c r="I2581" s="14">
        <v>3.2488321831321E-6</v>
      </c>
      <c r="J2581" s="28">
        <v>1</v>
      </c>
      <c r="K2581" s="3" t="s">
        <v>7808</v>
      </c>
      <c r="L2581" s="26" t="s">
        <v>970</v>
      </c>
    </row>
    <row r="2582" spans="1:12">
      <c r="A2582" s="23" t="s">
        <v>5644</v>
      </c>
      <c r="B2582" s="17">
        <v>-4.5071736299198901E-5</v>
      </c>
      <c r="C2582" s="14">
        <v>6.5861708152467299E-6</v>
      </c>
      <c r="D2582" s="18">
        <v>2.46521708425324E-9</v>
      </c>
      <c r="E2582" s="17">
        <v>-4.2007507110908197E-5</v>
      </c>
      <c r="F2582" s="14">
        <v>6.7010369731320601E-6</v>
      </c>
      <c r="G2582" s="18">
        <v>3.4470044565697701E-8</v>
      </c>
      <c r="H2582" s="17">
        <v>-3.0642291882907498E-6</v>
      </c>
      <c r="I2582" s="14">
        <v>2.9978025730447998E-6</v>
      </c>
      <c r="J2582" s="28">
        <v>0.88900395976259605</v>
      </c>
      <c r="K2582" s="3" t="s">
        <v>7795</v>
      </c>
      <c r="L2582" s="26" t="s">
        <v>7796</v>
      </c>
    </row>
    <row r="2583" spans="1:12">
      <c r="A2583" s="23" t="s">
        <v>5645</v>
      </c>
      <c r="B2583" s="17">
        <v>-3.4391417361473699E-5</v>
      </c>
      <c r="C2583" s="14">
        <v>4.8670314778559699E-6</v>
      </c>
      <c r="D2583" s="18">
        <v>9.0732748033409903E-10</v>
      </c>
      <c r="E2583" s="17">
        <v>-3.1811896203784203E-5</v>
      </c>
      <c r="F2583" s="14">
        <v>4.9519149741774003E-6</v>
      </c>
      <c r="G2583" s="18">
        <v>1.7005276480352501E-8</v>
      </c>
      <c r="H2583" s="17">
        <v>-2.5774842100306198E-6</v>
      </c>
      <c r="I2583" s="14">
        <v>2.3791229806941801E-6</v>
      </c>
      <c r="J2583" s="28">
        <v>0.88477206726405599</v>
      </c>
      <c r="K2583" s="3" t="s">
        <v>7758</v>
      </c>
      <c r="L2583" s="26" t="s">
        <v>188</v>
      </c>
    </row>
    <row r="2584" spans="1:12">
      <c r="A2584" s="23" t="s">
        <v>5646</v>
      </c>
      <c r="B2584" s="17">
        <v>-3.61454978166815E-5</v>
      </c>
      <c r="C2584" s="14">
        <v>7.4124436136645203E-6</v>
      </c>
      <c r="D2584" s="18">
        <v>1.9290468038239401E-5</v>
      </c>
      <c r="E2584" s="17">
        <v>-4.0596023446630497E-5</v>
      </c>
      <c r="F2584" s="14">
        <v>7.5419958141657697E-6</v>
      </c>
      <c r="G2584" s="18">
        <v>2.5412362422485702E-6</v>
      </c>
      <c r="H2584" s="17">
        <v>4.4739386912210404E-6</v>
      </c>
      <c r="I2584" s="14">
        <v>3.2021042908246E-6</v>
      </c>
      <c r="J2584" s="28">
        <v>0.86770647752893704</v>
      </c>
      <c r="K2584" s="3" t="s">
        <v>8113</v>
      </c>
      <c r="L2584" s="26" t="s">
        <v>7821</v>
      </c>
    </row>
    <row r="2585" spans="1:12">
      <c r="A2585" s="23" t="s">
        <v>5647</v>
      </c>
      <c r="B2585" s="17">
        <v>-2.38429481822584E-5</v>
      </c>
      <c r="C2585" s="14">
        <v>7.2404996205330296E-6</v>
      </c>
      <c r="D2585" s="18">
        <v>3.6999641754249099E-3</v>
      </c>
      <c r="E2585" s="17">
        <v>-2.8015512451881699E-5</v>
      </c>
      <c r="F2585" s="14">
        <v>7.3667776044953499E-6</v>
      </c>
      <c r="G2585" s="18">
        <v>7.2140076456998303E-4</v>
      </c>
      <c r="H2585" s="17">
        <v>4.1725642696232396E-6</v>
      </c>
      <c r="I2585" s="14">
        <v>3.7793579940481098E-6</v>
      </c>
      <c r="J2585" s="28">
        <v>0.88303337284641803</v>
      </c>
      <c r="K2585" s="3" t="s">
        <v>8562</v>
      </c>
      <c r="L2585" s="26" t="s">
        <v>188</v>
      </c>
    </row>
    <row r="2586" spans="1:12">
      <c r="A2586" s="23" t="s">
        <v>5648</v>
      </c>
      <c r="B2586" s="17">
        <v>-4.8428301427983598E-5</v>
      </c>
      <c r="C2586" s="14">
        <v>5.9924368788576197E-6</v>
      </c>
      <c r="D2586" s="18">
        <v>9.6838278668946603E-12</v>
      </c>
      <c r="E2586" s="17">
        <v>-4.5865508842902901E-5</v>
      </c>
      <c r="F2586" s="14">
        <v>6.0969480158981804E-6</v>
      </c>
      <c r="G2586" s="18">
        <v>1.15150096360906E-10</v>
      </c>
      <c r="H2586" s="17">
        <v>-2.4458295986691098E-6</v>
      </c>
      <c r="I2586" s="14">
        <v>2.0744543554897802E-6</v>
      </c>
      <c r="J2586" s="28">
        <v>0.87764852241318803</v>
      </c>
      <c r="K2586" s="3" t="s">
        <v>7269</v>
      </c>
      <c r="L2586" s="26" t="s">
        <v>188</v>
      </c>
    </row>
    <row r="2587" spans="1:12">
      <c r="A2587" s="23" t="s">
        <v>794</v>
      </c>
      <c r="B2587" s="17">
        <v>2.40585532517082E-4</v>
      </c>
      <c r="C2587" s="14">
        <v>2.2605889342991199E-5</v>
      </c>
      <c r="D2587" s="18">
        <v>2.0604691067222501E-15</v>
      </c>
      <c r="E2587" s="17">
        <v>1.9119755511734699E-4</v>
      </c>
      <c r="F2587" s="14">
        <v>2.30647870411459E-5</v>
      </c>
      <c r="G2587" s="18">
        <v>2.3219336935363299E-11</v>
      </c>
      <c r="H2587" s="17">
        <v>5.0812903981935999E-5</v>
      </c>
      <c r="I2587" s="14">
        <v>2.22218194886751E-5</v>
      </c>
      <c r="J2587" s="28">
        <v>0.86558628718919695</v>
      </c>
      <c r="K2587" s="3" t="s">
        <v>795</v>
      </c>
      <c r="L2587" s="26" t="s">
        <v>345</v>
      </c>
    </row>
    <row r="2588" spans="1:12">
      <c r="A2588" s="23" t="s">
        <v>669</v>
      </c>
      <c r="B2588" s="17">
        <v>2.91086033012551E-4</v>
      </c>
      <c r="C2588" s="14">
        <v>2.6893678721577501E-5</v>
      </c>
      <c r="D2588" s="18">
        <v>3.1523862487274798E-16</v>
      </c>
      <c r="E2588" s="17">
        <v>2.2557581683384399E-4</v>
      </c>
      <c r="F2588" s="14">
        <v>2.7364719521930699E-5</v>
      </c>
      <c r="G2588" s="18">
        <v>1.7429753041838002E-11</v>
      </c>
      <c r="H2588" s="17">
        <v>6.6944494749796105E-5</v>
      </c>
      <c r="I2588" s="14">
        <v>1.9160999257384201E-5</v>
      </c>
      <c r="J2588" s="28">
        <v>0.689161930193675</v>
      </c>
      <c r="K2588" s="3" t="s">
        <v>670</v>
      </c>
      <c r="L2588" s="26" t="s">
        <v>188</v>
      </c>
    </row>
    <row r="2589" spans="1:12">
      <c r="A2589" s="23" t="s">
        <v>1281</v>
      </c>
      <c r="B2589" s="17">
        <v>8.7087737760400095E-5</v>
      </c>
      <c r="C2589" s="14">
        <v>1.38612273201521E-5</v>
      </c>
      <c r="D2589" s="18">
        <v>7.9935571258487894E-8</v>
      </c>
      <c r="E2589" s="17">
        <v>1.2439436693733699E-4</v>
      </c>
      <c r="F2589" s="14">
        <v>1.4149127904585301E-5</v>
      </c>
      <c r="G2589" s="18">
        <v>2.3029468905532499E-12</v>
      </c>
      <c r="H2589" s="17">
        <v>-3.6825125766609699E-5</v>
      </c>
      <c r="I2589" s="14">
        <v>1.4744935839256799E-5</v>
      </c>
      <c r="J2589" s="28">
        <v>0.86558628718919695</v>
      </c>
      <c r="K2589" s="3" t="s">
        <v>1282</v>
      </c>
      <c r="L2589" s="26" t="s">
        <v>188</v>
      </c>
    </row>
    <row r="2590" spans="1:12">
      <c r="A2590" s="23" t="s">
        <v>3478</v>
      </c>
      <c r="B2590" s="17">
        <v>-8.5879928736539506E-5</v>
      </c>
      <c r="C2590" s="14">
        <v>1.99690792177568E-5</v>
      </c>
      <c r="D2590" s="18">
        <v>1.22729295242748E-4</v>
      </c>
      <c r="E2590" s="17">
        <v>-8.8134941255283398E-5</v>
      </c>
      <c r="F2590" s="14">
        <v>2.0317350082663802E-5</v>
      </c>
      <c r="G2590" s="18">
        <v>1.07111222072587E-4</v>
      </c>
      <c r="H2590" s="17">
        <v>2.25501251874391E-6</v>
      </c>
      <c r="I2590" s="14">
        <v>9.4655978538512793E-6</v>
      </c>
      <c r="J2590" s="28">
        <v>1</v>
      </c>
      <c r="K2590" s="3" t="s">
        <v>3479</v>
      </c>
      <c r="L2590" s="26" t="s">
        <v>188</v>
      </c>
    </row>
    <row r="2591" spans="1:12">
      <c r="A2591" s="23" t="s">
        <v>5649</v>
      </c>
      <c r="B2591" s="17">
        <v>1.70910042956403E-6</v>
      </c>
      <c r="C2591" s="14">
        <v>7.1457345860946103E-7</v>
      </c>
      <c r="D2591" s="18">
        <v>8.8524345938465906E-2</v>
      </c>
      <c r="E2591" s="17">
        <v>2.09228568638492E-6</v>
      </c>
      <c r="F2591" s="14">
        <v>7.2703598198150701E-7</v>
      </c>
      <c r="G2591" s="18">
        <v>4.4988979163918301E-2</v>
      </c>
      <c r="H2591" s="17">
        <v>-3.8318525682089402E-7</v>
      </c>
      <c r="I2591" s="14">
        <v>8.5058937350589704E-7</v>
      </c>
      <c r="J2591" s="28">
        <v>1</v>
      </c>
      <c r="K2591" s="3" t="s">
        <v>9512</v>
      </c>
      <c r="L2591" s="26" t="s">
        <v>188</v>
      </c>
    </row>
    <row r="2592" spans="1:12">
      <c r="A2592" s="23" t="s">
        <v>5650</v>
      </c>
      <c r="B2592" s="17">
        <v>-9.8848619090040598E-5</v>
      </c>
      <c r="C2592" s="14">
        <v>1.2854765676039699E-5</v>
      </c>
      <c r="D2592" s="18">
        <v>5.48941487542877E-11</v>
      </c>
      <c r="E2592" s="17">
        <v>-9.0449028870374896E-5</v>
      </c>
      <c r="F2592" s="14">
        <v>1.3078959306169101E-5</v>
      </c>
      <c r="G2592" s="18">
        <v>1.7782641147413101E-9</v>
      </c>
      <c r="H2592" s="17">
        <v>-8.1187154399410202E-6</v>
      </c>
      <c r="I2592" s="14">
        <v>4.27516313204566E-6</v>
      </c>
      <c r="J2592" s="28">
        <v>0.86558628718919695</v>
      </c>
      <c r="K2592" s="3" t="s">
        <v>7603</v>
      </c>
      <c r="L2592" s="26" t="s">
        <v>528</v>
      </c>
    </row>
    <row r="2593" spans="1:12">
      <c r="A2593" s="23" t="s">
        <v>5651</v>
      </c>
      <c r="B2593" s="17">
        <v>-8.9336395223017995E-5</v>
      </c>
      <c r="C2593" s="14">
        <v>1.28443228574456E-5</v>
      </c>
      <c r="D2593" s="18">
        <v>1.4796668215165099E-9</v>
      </c>
      <c r="E2593" s="17">
        <v>-8.18133313376523E-5</v>
      </c>
      <c r="F2593" s="14">
        <v>1.3068334359524799E-5</v>
      </c>
      <c r="G2593" s="18">
        <v>3.5747019818947299E-8</v>
      </c>
      <c r="H2593" s="17">
        <v>-7.2393544604768703E-6</v>
      </c>
      <c r="I2593" s="14">
        <v>4.32466734727897E-6</v>
      </c>
      <c r="J2593" s="28">
        <v>0.86558628718919695</v>
      </c>
      <c r="K2593" s="3" t="s">
        <v>7799</v>
      </c>
      <c r="L2593" s="26" t="s">
        <v>528</v>
      </c>
    </row>
    <row r="2594" spans="1:12">
      <c r="A2594" s="23" t="s">
        <v>1221</v>
      </c>
      <c r="B2594" s="17">
        <v>-1.6574354027620901E-4</v>
      </c>
      <c r="C2594" s="14">
        <v>1.8734478581709399E-5</v>
      </c>
      <c r="D2594" s="18">
        <v>2.2310520037726999E-12</v>
      </c>
      <c r="E2594" s="17">
        <v>-1.5390067985167599E-4</v>
      </c>
      <c r="F2594" s="14">
        <v>1.90989431393539E-5</v>
      </c>
      <c r="G2594" s="18">
        <v>4.2997343689688601E-11</v>
      </c>
      <c r="H2594" s="17">
        <v>-1.1968094030581999E-5</v>
      </c>
      <c r="I2594" s="14">
        <v>6.3361400118174001E-6</v>
      </c>
      <c r="J2594" s="28">
        <v>0.86558628718919695</v>
      </c>
      <c r="K2594" s="3" t="s">
        <v>1222</v>
      </c>
      <c r="L2594" s="26" t="s">
        <v>528</v>
      </c>
    </row>
    <row r="2595" spans="1:12">
      <c r="A2595" s="23" t="s">
        <v>1817</v>
      </c>
      <c r="B2595" s="17">
        <v>-1.27184101711696E-4</v>
      </c>
      <c r="C2595" s="14">
        <v>1.6940553588787499E-5</v>
      </c>
      <c r="D2595" s="18">
        <v>1.23824899147925E-10</v>
      </c>
      <c r="E2595" s="17">
        <v>-1.1959497893366701E-4</v>
      </c>
      <c r="F2595" s="14">
        <v>1.7236005431410502E-5</v>
      </c>
      <c r="G2595" s="18">
        <v>1.6008061285796601E-9</v>
      </c>
      <c r="H2595" s="17">
        <v>-7.1496628655408998E-6</v>
      </c>
      <c r="I2595" s="14">
        <v>5.0383491524065302E-6</v>
      </c>
      <c r="J2595" s="28">
        <v>0.86770647752893704</v>
      </c>
      <c r="K2595" s="3" t="s">
        <v>1818</v>
      </c>
      <c r="L2595" s="26" t="s">
        <v>1819</v>
      </c>
    </row>
    <row r="2596" spans="1:12">
      <c r="A2596" s="23" t="s">
        <v>4247</v>
      </c>
      <c r="B2596" s="17">
        <v>-7.5858974088122898E-5</v>
      </c>
      <c r="C2596" s="14">
        <v>2.4455340637853501E-5</v>
      </c>
      <c r="D2596" s="18">
        <v>7.0655282990881802E-3</v>
      </c>
      <c r="E2596" s="17">
        <v>-5.8356748373586701E-5</v>
      </c>
      <c r="F2596" s="14">
        <v>2.4902796185392101E-5</v>
      </c>
      <c r="G2596" s="18">
        <v>4.8252136486243102E-2</v>
      </c>
      <c r="H2596" s="17">
        <v>-1.75938878288198E-5</v>
      </c>
      <c r="I2596" s="14">
        <v>1.8692764278135401E-5</v>
      </c>
      <c r="J2596" s="28">
        <v>0.91435959055830895</v>
      </c>
      <c r="K2596" s="3" t="s">
        <v>4248</v>
      </c>
      <c r="L2596" s="26" t="s">
        <v>4249</v>
      </c>
    </row>
    <row r="2597" spans="1:12">
      <c r="A2597" s="23" t="s">
        <v>3285</v>
      </c>
      <c r="B2597" s="17">
        <v>-2.1679971995125201E-4</v>
      </c>
      <c r="C2597" s="14">
        <v>4.6170145813624203E-5</v>
      </c>
      <c r="D2597" s="18">
        <v>2.73643029058302E-5</v>
      </c>
      <c r="E2597" s="17">
        <v>-2.2054932812331401E-4</v>
      </c>
      <c r="F2597" s="14">
        <v>4.6975376562626197E-5</v>
      </c>
      <c r="G2597" s="18">
        <v>2.7420407521255001E-5</v>
      </c>
      <c r="H2597" s="17">
        <v>3.232647788899E-6</v>
      </c>
      <c r="I2597" s="14">
        <v>2.87007799205545E-5</v>
      </c>
      <c r="J2597" s="28">
        <v>1</v>
      </c>
      <c r="K2597" s="3" t="s">
        <v>3286</v>
      </c>
      <c r="L2597" s="26" t="s">
        <v>188</v>
      </c>
    </row>
    <row r="2598" spans="1:12">
      <c r="A2598" s="23" t="s">
        <v>5652</v>
      </c>
      <c r="B2598" s="17">
        <v>-4.8701282563576798E-5</v>
      </c>
      <c r="C2598" s="14">
        <v>7.85074202162958E-6</v>
      </c>
      <c r="D2598" s="18">
        <v>9.88619579499262E-8</v>
      </c>
      <c r="E2598" s="17">
        <v>-4.3006794922813698E-5</v>
      </c>
      <c r="F2598" s="14">
        <v>8.0021312958765797E-6</v>
      </c>
      <c r="G2598" s="18">
        <v>2.5918360229060698E-6</v>
      </c>
      <c r="H2598" s="17">
        <v>-5.7513927205628004E-6</v>
      </c>
      <c r="I2598" s="14">
        <v>3.65649313467304E-6</v>
      </c>
      <c r="J2598" s="28">
        <v>0.86558628718919695</v>
      </c>
      <c r="K2598" s="3" t="s">
        <v>8115</v>
      </c>
      <c r="L2598" s="26" t="s">
        <v>188</v>
      </c>
    </row>
    <row r="2599" spans="1:12">
      <c r="A2599" s="23" t="s">
        <v>5653</v>
      </c>
      <c r="B2599" s="17">
        <v>-5.7157529006540899E-5</v>
      </c>
      <c r="C2599" s="14">
        <v>7.2855439528370601E-6</v>
      </c>
      <c r="D2599" s="18">
        <v>2.7698974838723001E-11</v>
      </c>
      <c r="E2599" s="17">
        <v>-5.1871792564460301E-5</v>
      </c>
      <c r="F2599" s="14">
        <v>7.4126075327900401E-6</v>
      </c>
      <c r="G2599" s="18">
        <v>1.2256601943752799E-9</v>
      </c>
      <c r="H2599" s="17">
        <v>-5.2042899146723399E-6</v>
      </c>
      <c r="I2599" s="14">
        <v>2.2891867987607502E-6</v>
      </c>
      <c r="J2599" s="28">
        <v>0.86558628718919695</v>
      </c>
      <c r="K2599" s="3" t="s">
        <v>7554</v>
      </c>
      <c r="L2599" s="26" t="s">
        <v>188</v>
      </c>
    </row>
    <row r="2600" spans="1:12">
      <c r="A2600" s="23" t="s">
        <v>968</v>
      </c>
      <c r="B2600" s="17">
        <v>-1.3203155359391299E-4</v>
      </c>
      <c r="C2600" s="14">
        <v>1.3964541444835101E-5</v>
      </c>
      <c r="D2600" s="18">
        <v>1.09164866153785E-14</v>
      </c>
      <c r="E2600" s="17">
        <v>-1.24817958134385E-4</v>
      </c>
      <c r="F2600" s="14">
        <v>1.4208090126974501E-5</v>
      </c>
      <c r="G2600" s="18">
        <v>3.1150488587810701E-13</v>
      </c>
      <c r="H2600" s="17">
        <v>-6.6662966191853398E-6</v>
      </c>
      <c r="I2600" s="14">
        <v>4.5190271915384397E-6</v>
      </c>
      <c r="J2600" s="28">
        <v>0.86770647752893704</v>
      </c>
      <c r="K2600" s="3" t="s">
        <v>969</v>
      </c>
      <c r="L2600" s="26" t="s">
        <v>970</v>
      </c>
    </row>
    <row r="2601" spans="1:12">
      <c r="A2601" s="23" t="s">
        <v>5654</v>
      </c>
      <c r="B2601" s="17">
        <v>-7.8962009402499999E-5</v>
      </c>
      <c r="C2601" s="14">
        <v>9.5061110532605699E-6</v>
      </c>
      <c r="D2601" s="18">
        <v>2.1807533689889101E-11</v>
      </c>
      <c r="E2601" s="17">
        <v>-7.8077511384703306E-5</v>
      </c>
      <c r="F2601" s="14">
        <v>9.6873603069776001E-6</v>
      </c>
      <c r="G2601" s="18">
        <v>4.4005265168639398E-11</v>
      </c>
      <c r="H2601" s="17">
        <v>-1.0363047957112901E-6</v>
      </c>
      <c r="I2601" s="14">
        <v>4.1370411127952399E-6</v>
      </c>
      <c r="J2601" s="28">
        <v>1</v>
      </c>
      <c r="K2601" s="3" t="s">
        <v>7240</v>
      </c>
      <c r="L2601" s="26" t="s">
        <v>7241</v>
      </c>
    </row>
    <row r="2602" spans="1:12">
      <c r="A2602" s="23" t="s">
        <v>5655</v>
      </c>
      <c r="B2602" s="17">
        <v>3.1305372239744101E-6</v>
      </c>
      <c r="C2602" s="14">
        <v>5.7500561187027005E-7</v>
      </c>
      <c r="D2602" s="18">
        <v>3.1379529728966702E-3</v>
      </c>
      <c r="E2602" s="17">
        <v>1.2805389942255499E-6</v>
      </c>
      <c r="F2602" s="14">
        <v>5.8764394663348203E-7</v>
      </c>
      <c r="G2602" s="18">
        <v>0.132348613313757</v>
      </c>
      <c r="H2602" s="17">
        <v>1.8594458837624999E-6</v>
      </c>
      <c r="I2602" s="14">
        <v>6.7027909522128804E-7</v>
      </c>
      <c r="J2602" s="28">
        <v>0.86558628718919695</v>
      </c>
      <c r="K2602" s="3" t="s">
        <v>9597</v>
      </c>
      <c r="L2602" s="26" t="s">
        <v>345</v>
      </c>
    </row>
    <row r="2603" spans="1:12">
      <c r="A2603" s="23" t="s">
        <v>3752</v>
      </c>
      <c r="B2603" s="17">
        <v>-5.8703811877508497E-5</v>
      </c>
      <c r="C2603" s="14">
        <v>1.4667441454286701E-5</v>
      </c>
      <c r="D2603" s="18">
        <v>4.4817685924555101E-4</v>
      </c>
      <c r="E2603" s="17">
        <v>-4.12195029172595E-5</v>
      </c>
      <c r="F2603" s="14">
        <v>1.4976724795146E-5</v>
      </c>
      <c r="G2603" s="18">
        <v>1.8009360885593E-2</v>
      </c>
      <c r="H2603" s="17">
        <v>-1.8712752104768801E-5</v>
      </c>
      <c r="I2603" s="14">
        <v>1.08067249754332E-5</v>
      </c>
      <c r="J2603" s="28">
        <v>0.86558628718919695</v>
      </c>
      <c r="K2603" s="3" t="s">
        <v>3753</v>
      </c>
      <c r="L2603" s="26" t="s">
        <v>345</v>
      </c>
    </row>
    <row r="2604" spans="1:12">
      <c r="A2604" s="23" t="s">
        <v>2773</v>
      </c>
      <c r="B2604" s="17">
        <v>-1.117553617912E-4</v>
      </c>
      <c r="C2604" s="14">
        <v>1.9389263131777899E-5</v>
      </c>
      <c r="D2604" s="18">
        <v>7.1242778117143198E-7</v>
      </c>
      <c r="E2604" s="17">
        <v>-9.5645927093336599E-5</v>
      </c>
      <c r="F2604" s="14">
        <v>1.9778562165831101E-5</v>
      </c>
      <c r="G2604" s="18">
        <v>2.3059460208685498E-5</v>
      </c>
      <c r="H2604" s="17">
        <v>-1.5908976019076799E-5</v>
      </c>
      <c r="I2604" s="14">
        <v>7.6123423334380601E-6</v>
      </c>
      <c r="J2604" s="28">
        <v>0.86558628718919695</v>
      </c>
      <c r="K2604" s="3" t="s">
        <v>2774</v>
      </c>
      <c r="L2604" s="26" t="s">
        <v>188</v>
      </c>
    </row>
    <row r="2605" spans="1:12">
      <c r="A2605" s="23" t="s">
        <v>5656</v>
      </c>
      <c r="B2605" s="17">
        <v>4.7713307810872198E-5</v>
      </c>
      <c r="C2605" s="14">
        <v>6.7076694675013E-6</v>
      </c>
      <c r="D2605" s="18">
        <v>2.5361721103530498E-9</v>
      </c>
      <c r="E2605" s="17">
        <v>4.1878109913159799E-5</v>
      </c>
      <c r="F2605" s="14">
        <v>6.8794550181191301E-6</v>
      </c>
      <c r="G2605" s="18">
        <v>1.5897571552727399E-7</v>
      </c>
      <c r="H2605" s="17">
        <v>5.3214811632438601E-6</v>
      </c>
      <c r="I2605" s="14">
        <v>7.0554392016715002E-6</v>
      </c>
      <c r="J2605" s="28">
        <v>0.94957387687504302</v>
      </c>
      <c r="K2605" s="3" t="s">
        <v>7913</v>
      </c>
      <c r="L2605" s="26" t="s">
        <v>188</v>
      </c>
    </row>
    <row r="2606" spans="1:12">
      <c r="A2606" s="23" t="s">
        <v>4235</v>
      </c>
      <c r="B2606" s="17">
        <v>2.6541144039879402E-5</v>
      </c>
      <c r="C2606" s="14">
        <v>1.0713171445784401E-5</v>
      </c>
      <c r="D2606" s="18">
        <v>3.5545560054348002E-2</v>
      </c>
      <c r="E2606" s="17">
        <v>3.3733702914114098E-5</v>
      </c>
      <c r="F2606" s="14">
        <v>1.0907112179777101E-5</v>
      </c>
      <c r="G2606" s="18">
        <v>7.1379145150633804E-3</v>
      </c>
      <c r="H2606" s="17">
        <v>-7.0786625497166603E-6</v>
      </c>
      <c r="I2606" s="14">
        <v>1.07561721107E-5</v>
      </c>
      <c r="J2606" s="28">
        <v>0.96580844531708898</v>
      </c>
      <c r="K2606" s="3" t="s">
        <v>4236</v>
      </c>
      <c r="L2606" s="26" t="s">
        <v>188</v>
      </c>
    </row>
    <row r="2607" spans="1:12">
      <c r="A2607" s="23" t="s">
        <v>5657</v>
      </c>
      <c r="B2607" s="17">
        <v>4.7567064702429804E-6</v>
      </c>
      <c r="C2607" s="14">
        <v>1.17344531671149E-6</v>
      </c>
      <c r="D2607" s="18">
        <v>6.18467016408386E-3</v>
      </c>
      <c r="E2607" s="17">
        <v>4.8947740078126404E-6</v>
      </c>
      <c r="F2607" s="14">
        <v>1.19847781699341E-6</v>
      </c>
      <c r="G2607" s="18">
        <v>5.8906566844443902E-3</v>
      </c>
      <c r="H2607" s="17">
        <v>-5.1798364932497098E-8</v>
      </c>
      <c r="I2607" s="14">
        <v>1.3104038172829799E-6</v>
      </c>
      <c r="J2607" s="28">
        <v>1</v>
      </c>
      <c r="K2607" s="3" t="s">
        <v>8898</v>
      </c>
      <c r="L2607" s="26" t="s">
        <v>528</v>
      </c>
    </row>
    <row r="2608" spans="1:12">
      <c r="A2608" s="23" t="s">
        <v>5658</v>
      </c>
      <c r="B2608" s="17">
        <v>4.3051938557439297E-6</v>
      </c>
      <c r="C2608" s="14">
        <v>9.8530756492863507E-7</v>
      </c>
      <c r="D2608" s="18">
        <v>4.0246803277189996E-3</v>
      </c>
      <c r="E2608" s="17">
        <v>2.0489019895211801E-6</v>
      </c>
      <c r="F2608" s="14">
        <v>1.0043338944995E-6</v>
      </c>
      <c r="G2608" s="18">
        <v>0.13516371710984701</v>
      </c>
      <c r="H2608" s="17">
        <v>2.2500149860532898E-6</v>
      </c>
      <c r="I2608" s="14">
        <v>1.16006250597176E-6</v>
      </c>
      <c r="J2608" s="28">
        <v>0.86558628718919695</v>
      </c>
      <c r="K2608" s="3" t="s">
        <v>9602</v>
      </c>
      <c r="L2608" s="26" t="s">
        <v>528</v>
      </c>
    </row>
    <row r="2609" spans="1:12">
      <c r="A2609" s="23" t="s">
        <v>343</v>
      </c>
      <c r="B2609" s="17">
        <v>2.7746759807044098E-4</v>
      </c>
      <c r="C2609" s="14">
        <v>2.1381453044757201E-5</v>
      </c>
      <c r="D2609" s="18">
        <v>9.63256370645449E-20</v>
      </c>
      <c r="E2609" s="17">
        <v>2.5949532568599298E-4</v>
      </c>
      <c r="F2609" s="14">
        <v>2.1755902903318099E-5</v>
      </c>
      <c r="G2609" s="18">
        <v>3.1782391357855699E-18</v>
      </c>
      <c r="H2609" s="17">
        <v>1.8307545845698101E-5</v>
      </c>
      <c r="I2609" s="14">
        <v>2.1715494285947199E-5</v>
      </c>
      <c r="J2609" s="28">
        <v>0.94166717583057402</v>
      </c>
      <c r="K2609" s="3" t="s">
        <v>344</v>
      </c>
      <c r="L2609" s="26" t="s">
        <v>345</v>
      </c>
    </row>
    <row r="2610" spans="1:12">
      <c r="A2610" s="23" t="s">
        <v>2301</v>
      </c>
      <c r="B2610" s="17">
        <v>-9.70929282732146E-5</v>
      </c>
      <c r="C2610" s="14">
        <v>1.4844453612089099E-5</v>
      </c>
      <c r="D2610" s="18">
        <v>9.9318747556359105E-9</v>
      </c>
      <c r="E2610" s="17">
        <v>-9.24263354781921E-5</v>
      </c>
      <c r="F2610" s="14">
        <v>1.5103348408498E-5</v>
      </c>
      <c r="G2610" s="18">
        <v>6.7532813701891003E-8</v>
      </c>
      <c r="H2610" s="17">
        <v>-4.6637603439326798E-6</v>
      </c>
      <c r="I2610" s="14">
        <v>5.8178622409866503E-6</v>
      </c>
      <c r="J2610" s="28">
        <v>0.94368678327980104</v>
      </c>
      <c r="K2610" s="3" t="s">
        <v>2302</v>
      </c>
      <c r="L2610" s="26" t="s">
        <v>528</v>
      </c>
    </row>
    <row r="2611" spans="1:12">
      <c r="A2611" s="23" t="s">
        <v>5659</v>
      </c>
      <c r="B2611" s="17">
        <v>-9.0431828645925601E-5</v>
      </c>
      <c r="C2611" s="14">
        <v>1.18211528503727E-5</v>
      </c>
      <c r="D2611" s="18">
        <v>6.49724169234361E-11</v>
      </c>
      <c r="E2611" s="17">
        <v>-8.3253875837516699E-5</v>
      </c>
      <c r="F2611" s="14">
        <v>1.2027319748831199E-5</v>
      </c>
      <c r="G2611" s="18">
        <v>1.7289450985452999E-9</v>
      </c>
      <c r="H2611" s="17">
        <v>-6.91468443454579E-6</v>
      </c>
      <c r="I2611" s="14">
        <v>3.1977746249473102E-6</v>
      </c>
      <c r="J2611" s="28">
        <v>0.86558628718919695</v>
      </c>
      <c r="K2611" s="3" t="s">
        <v>7598</v>
      </c>
      <c r="L2611" s="26" t="s">
        <v>528</v>
      </c>
    </row>
    <row r="2612" spans="1:12">
      <c r="A2612" s="23" t="s">
        <v>5660</v>
      </c>
      <c r="B2612" s="17">
        <v>-5.4914779149262602E-5</v>
      </c>
      <c r="C2612" s="14">
        <v>7.4900618981193598E-6</v>
      </c>
      <c r="D2612" s="18">
        <v>2.7680774816977098E-10</v>
      </c>
      <c r="E2612" s="17">
        <v>-5.1897890362554099E-5</v>
      </c>
      <c r="F2612" s="14">
        <v>7.6206923747186899E-6</v>
      </c>
      <c r="G2612" s="18">
        <v>2.8743252344794502E-9</v>
      </c>
      <c r="H2612" s="17">
        <v>-2.8299567264686298E-6</v>
      </c>
      <c r="I2612" s="14">
        <v>2.1561640471971799E-6</v>
      </c>
      <c r="J2612" s="28">
        <v>0.86929342825758804</v>
      </c>
      <c r="K2612" s="3" t="s">
        <v>7650</v>
      </c>
      <c r="L2612" s="26" t="s">
        <v>188</v>
      </c>
    </row>
    <row r="2613" spans="1:12">
      <c r="A2613" s="23" t="s">
        <v>5661</v>
      </c>
      <c r="B2613" s="17">
        <v>-4.7496823492367999E-5</v>
      </c>
      <c r="C2613" s="14">
        <v>5.8979565557757697E-6</v>
      </c>
      <c r="D2613" s="18">
        <v>4.82055147536554E-11</v>
      </c>
      <c r="E2613" s="17">
        <v>-4.4006109401109698E-5</v>
      </c>
      <c r="F2613" s="14">
        <v>6.0013385569771602E-6</v>
      </c>
      <c r="G2613" s="18">
        <v>7.4969032900060498E-10</v>
      </c>
      <c r="H2613" s="17">
        <v>-3.3150764203409302E-6</v>
      </c>
      <c r="I2613" s="14">
        <v>1.6810798875365201E-6</v>
      </c>
      <c r="J2613" s="28">
        <v>0.86558628718919695</v>
      </c>
      <c r="K2613" s="3" t="s">
        <v>7474</v>
      </c>
      <c r="L2613" s="26" t="s">
        <v>188</v>
      </c>
    </row>
    <row r="2614" spans="1:12">
      <c r="A2614" s="23" t="s">
        <v>2049</v>
      </c>
      <c r="B2614" s="17">
        <v>1.6135896809395901E-4</v>
      </c>
      <c r="C2614" s="14">
        <v>1.9383946230413699E-5</v>
      </c>
      <c r="D2614" s="18">
        <v>2.7362711194380898E-11</v>
      </c>
      <c r="E2614" s="17">
        <v>1.4450282223557701E-4</v>
      </c>
      <c r="F2614" s="14">
        <v>1.98927180097185E-5</v>
      </c>
      <c r="G2614" s="18">
        <v>1.4144446354844999E-9</v>
      </c>
      <c r="H2614" s="17">
        <v>1.70773539288148E-5</v>
      </c>
      <c r="I2614" s="14">
        <v>1.9343394187173101E-5</v>
      </c>
      <c r="J2614" s="28">
        <v>0.93375264151079296</v>
      </c>
      <c r="K2614" s="3" t="s">
        <v>2050</v>
      </c>
      <c r="L2614" s="26" t="s">
        <v>188</v>
      </c>
    </row>
    <row r="2615" spans="1:12">
      <c r="A2615" s="23" t="s">
        <v>1536</v>
      </c>
      <c r="B2615" s="17">
        <v>9.5283473778255196E-5</v>
      </c>
      <c r="C2615" s="14">
        <v>1.21314226927352E-5</v>
      </c>
      <c r="D2615" s="18">
        <v>2.6693495225391199E-11</v>
      </c>
      <c r="E2615" s="17">
        <v>8.7568549302880497E-5</v>
      </c>
      <c r="F2615" s="14">
        <v>1.2343000854536301E-5</v>
      </c>
      <c r="G2615" s="18">
        <v>8.0095465906823397E-10</v>
      </c>
      <c r="H2615" s="17">
        <v>8.2449842822707695E-6</v>
      </c>
      <c r="I2615" s="14">
        <v>1.16340329375323E-5</v>
      </c>
      <c r="J2615" s="28">
        <v>0.95735570396496095</v>
      </c>
      <c r="K2615" s="3" t="s">
        <v>1537</v>
      </c>
      <c r="L2615" s="26" t="s">
        <v>1417</v>
      </c>
    </row>
    <row r="2616" spans="1:12">
      <c r="A2616" s="23" t="s">
        <v>5662</v>
      </c>
      <c r="B2616" s="17">
        <v>1.47965792746842E-5</v>
      </c>
      <c r="C2616" s="14">
        <v>5.1391550179784802E-6</v>
      </c>
      <c r="D2616" s="18">
        <v>1.2137173283800101E-2</v>
      </c>
      <c r="E2616" s="17">
        <v>1.7254866802370801E-5</v>
      </c>
      <c r="F2616" s="14">
        <v>5.2287844867930004E-6</v>
      </c>
      <c r="G2616" s="18">
        <v>3.6235931504982602E-3</v>
      </c>
      <c r="H2616" s="17">
        <v>-2.4582875276866401E-6</v>
      </c>
      <c r="I2616" s="14">
        <v>4.8533894811132697E-6</v>
      </c>
      <c r="J2616" s="28">
        <v>0.99364929877177</v>
      </c>
      <c r="K2616" s="3" t="s">
        <v>8813</v>
      </c>
      <c r="L2616" s="26" t="s">
        <v>345</v>
      </c>
    </row>
    <row r="2617" spans="1:12">
      <c r="A2617" s="23" t="s">
        <v>2424</v>
      </c>
      <c r="B2617" s="17">
        <v>-8.2082349090675994E-5</v>
      </c>
      <c r="C2617" s="14">
        <v>1.2615886720944199E-5</v>
      </c>
      <c r="D2617" s="18">
        <v>3.1350233032709902E-8</v>
      </c>
      <c r="E2617" s="17">
        <v>-8.2097254783829095E-5</v>
      </c>
      <c r="F2617" s="14">
        <v>1.28698988048089E-5</v>
      </c>
      <c r="G2617" s="18">
        <v>4.6437665114463702E-8</v>
      </c>
      <c r="H2617" s="17">
        <v>4.5010202770023598E-7</v>
      </c>
      <c r="I2617" s="14">
        <v>7.1948265471270202E-6</v>
      </c>
      <c r="J2617" s="28">
        <v>1</v>
      </c>
      <c r="K2617" s="3" t="s">
        <v>2425</v>
      </c>
      <c r="L2617" s="26" t="s">
        <v>528</v>
      </c>
    </row>
    <row r="2618" spans="1:12">
      <c r="A2618" s="23" t="s">
        <v>2547</v>
      </c>
      <c r="B2618" s="17">
        <v>-1.01635070114221E-4</v>
      </c>
      <c r="C2618" s="14">
        <v>1.55095580545824E-5</v>
      </c>
      <c r="D2618" s="18">
        <v>2.58683616894618E-8</v>
      </c>
      <c r="E2618" s="17">
        <v>-8.1606623477110805E-5</v>
      </c>
      <c r="F2618" s="14">
        <v>1.5858323136886399E-5</v>
      </c>
      <c r="G2618" s="18">
        <v>6.7187087402472698E-6</v>
      </c>
      <c r="H2618" s="17">
        <v>-1.84028246350328E-5</v>
      </c>
      <c r="I2618" s="14">
        <v>7.9361717157663399E-6</v>
      </c>
      <c r="J2618" s="28">
        <v>0.86558628718919695</v>
      </c>
      <c r="K2618" s="3" t="s">
        <v>2548</v>
      </c>
      <c r="L2618" s="26" t="s">
        <v>528</v>
      </c>
    </row>
    <row r="2619" spans="1:12">
      <c r="A2619" s="23" t="s">
        <v>5663</v>
      </c>
      <c r="B2619" s="17">
        <v>-5.5793450777326002E-5</v>
      </c>
      <c r="C2619" s="14">
        <v>1.03676214815579E-5</v>
      </c>
      <c r="D2619" s="18">
        <v>2.83224479206332E-6</v>
      </c>
      <c r="E2619" s="17">
        <v>-5.5753556428630798E-5</v>
      </c>
      <c r="F2619" s="14">
        <v>1.05847799203932E-5</v>
      </c>
      <c r="G2619" s="18">
        <v>4.1106229816987297E-6</v>
      </c>
      <c r="H2619" s="17">
        <v>1.7497309319411399E-7</v>
      </c>
      <c r="I2619" s="14">
        <v>4.8804213957555497E-6</v>
      </c>
      <c r="J2619" s="28">
        <v>1</v>
      </c>
      <c r="K2619" s="3" t="s">
        <v>8152</v>
      </c>
      <c r="L2619" s="26" t="s">
        <v>528</v>
      </c>
    </row>
    <row r="2620" spans="1:12">
      <c r="A2620" s="23" t="s">
        <v>2847</v>
      </c>
      <c r="B2620" s="17">
        <v>-8.0596392273055902E-5</v>
      </c>
      <c r="C2620" s="14">
        <v>1.4770389091405201E-5</v>
      </c>
      <c r="D2620" s="18">
        <v>1.2147783503158E-6</v>
      </c>
      <c r="E2620" s="17">
        <v>-8.0762593969497797E-5</v>
      </c>
      <c r="F2620" s="14">
        <v>1.50279921650263E-5</v>
      </c>
      <c r="G2620" s="18">
        <v>1.7167838626910001E-6</v>
      </c>
      <c r="H2620" s="17">
        <v>1.8612034002321701E-7</v>
      </c>
      <c r="I2620" s="14">
        <v>7.4573314732514103E-6</v>
      </c>
      <c r="J2620" s="28">
        <v>1</v>
      </c>
      <c r="K2620" s="3" t="s">
        <v>2848</v>
      </c>
      <c r="L2620" s="26" t="s">
        <v>1417</v>
      </c>
    </row>
    <row r="2621" spans="1:12">
      <c r="A2621" s="23" t="s">
        <v>3303</v>
      </c>
      <c r="B2621" s="17">
        <v>-7.2218513356515397E-5</v>
      </c>
      <c r="C2621" s="14">
        <v>1.5453232455804499E-5</v>
      </c>
      <c r="D2621" s="18">
        <v>4.1520118103052703E-5</v>
      </c>
      <c r="E2621" s="17">
        <v>-7.2614358113116695E-5</v>
      </c>
      <c r="F2621" s="14">
        <v>1.5725012998839899E-5</v>
      </c>
      <c r="G2621" s="18">
        <v>4.84491945411889E-5</v>
      </c>
      <c r="H2621" s="17">
        <v>4.50131434622047E-7</v>
      </c>
      <c r="I2621" s="14">
        <v>7.1119056619231403E-6</v>
      </c>
      <c r="J2621" s="28">
        <v>1</v>
      </c>
      <c r="K2621" s="3" t="s">
        <v>3304</v>
      </c>
      <c r="L2621" s="26" t="s">
        <v>188</v>
      </c>
    </row>
    <row r="2622" spans="1:12">
      <c r="A2622" s="23" t="s">
        <v>5664</v>
      </c>
      <c r="B2622" s="17">
        <v>1.1539062669691E-4</v>
      </c>
      <c r="C2622" s="14">
        <v>1.09914310766738E-4</v>
      </c>
      <c r="D2622" s="18">
        <v>0.45945579718474</v>
      </c>
      <c r="E2622" s="17">
        <v>2.9899696913612199E-4</v>
      </c>
      <c r="F2622" s="14">
        <v>1.12161104323999E-4</v>
      </c>
      <c r="G2622" s="18">
        <v>2.2378736734135599E-2</v>
      </c>
      <c r="H2622" s="17">
        <v>-1.81836233770583E-4</v>
      </c>
      <c r="I2622" s="14">
        <v>1.05183717681446E-4</v>
      </c>
      <c r="J2622" s="28">
        <v>0.86558628718919695</v>
      </c>
      <c r="K2622" s="3" t="s">
        <v>9205</v>
      </c>
      <c r="L2622" s="26" t="s">
        <v>188</v>
      </c>
    </row>
    <row r="2623" spans="1:12">
      <c r="A2623" s="23" t="s">
        <v>5665</v>
      </c>
      <c r="B2623" s="17">
        <v>-2.8617734393556198E-5</v>
      </c>
      <c r="C2623" s="14">
        <v>9.1236738604762697E-6</v>
      </c>
      <c r="D2623" s="18">
        <v>6.3369807395828801E-3</v>
      </c>
      <c r="E2623" s="17">
        <v>-1.5961777903250799E-5</v>
      </c>
      <c r="F2623" s="14">
        <v>9.2984200377056195E-6</v>
      </c>
      <c r="G2623" s="18">
        <v>0.16988951157933699</v>
      </c>
      <c r="H2623" s="17">
        <v>-1.2405654100785601E-5</v>
      </c>
      <c r="I2623" s="14">
        <v>6.1016886324794001E-6</v>
      </c>
      <c r="J2623" s="28">
        <v>0.86558628718919695</v>
      </c>
      <c r="K2623" s="3" t="s">
        <v>9617</v>
      </c>
      <c r="L2623" s="26" t="s">
        <v>188</v>
      </c>
    </row>
    <row r="2624" spans="1:12">
      <c r="A2624" s="23" t="s">
        <v>5666</v>
      </c>
      <c r="B2624" s="17">
        <v>-9.3922160374221796E-5</v>
      </c>
      <c r="C2624" s="14">
        <v>1.2482574917498299E-5</v>
      </c>
      <c r="D2624" s="18">
        <v>1.14339464220687E-10</v>
      </c>
      <c r="E2624" s="17">
        <v>-8.4153323575315202E-5</v>
      </c>
      <c r="F2624" s="14">
        <v>1.27002773521162E-5</v>
      </c>
      <c r="G2624" s="18">
        <v>6.7182067658684996E-9</v>
      </c>
      <c r="H2624" s="17">
        <v>-9.5772941949203594E-6</v>
      </c>
      <c r="I2624" s="14">
        <v>4.1015343461184096E-6</v>
      </c>
      <c r="J2624" s="28">
        <v>0.86558628718919695</v>
      </c>
      <c r="K2624" s="3" t="s">
        <v>7701</v>
      </c>
      <c r="L2624" s="26" t="s">
        <v>345</v>
      </c>
    </row>
    <row r="2625" spans="1:12">
      <c r="A2625" s="23" t="s">
        <v>3174</v>
      </c>
      <c r="B2625" s="17">
        <v>8.28468618185816E-5</v>
      </c>
      <c r="C2625" s="14">
        <v>1.7912120543912601E-5</v>
      </c>
      <c r="D2625" s="18">
        <v>5.7128376214267597E-5</v>
      </c>
      <c r="E2625" s="17">
        <v>9.4943513278161295E-5</v>
      </c>
      <c r="F2625" s="14">
        <v>1.8276985055494699E-5</v>
      </c>
      <c r="G2625" s="18">
        <v>6.5136569474316901E-6</v>
      </c>
      <c r="H2625" s="17">
        <v>-1.1257846888696099E-5</v>
      </c>
      <c r="I2625" s="14">
        <v>1.60869247394524E-5</v>
      </c>
      <c r="J2625" s="28">
        <v>0.95752494163584201</v>
      </c>
      <c r="K2625" s="3" t="s">
        <v>3175</v>
      </c>
      <c r="L2625" s="26" t="s">
        <v>3176</v>
      </c>
    </row>
    <row r="2626" spans="1:12">
      <c r="A2626" s="23" t="s">
        <v>5667</v>
      </c>
      <c r="B2626" s="17">
        <v>9.7188607464379405E-6</v>
      </c>
      <c r="C2626" s="14">
        <v>1.4068319774467801E-6</v>
      </c>
      <c r="D2626" s="18">
        <v>9.1805295577627999E-5</v>
      </c>
      <c r="E2626" s="17">
        <v>7.6998162907940603E-6</v>
      </c>
      <c r="F2626" s="14">
        <v>1.43136784032866E-6</v>
      </c>
      <c r="G2626" s="18">
        <v>7.1498502737849998E-4</v>
      </c>
      <c r="H2626" s="17">
        <v>2.01904445564389E-6</v>
      </c>
      <c r="I2626" s="14">
        <v>1.39177172923299E-6</v>
      </c>
      <c r="J2626" s="28">
        <v>0.868720559858708</v>
      </c>
      <c r="K2626" s="3" t="s">
        <v>8560</v>
      </c>
      <c r="L2626" s="26" t="s">
        <v>528</v>
      </c>
    </row>
    <row r="2627" spans="1:12">
      <c r="A2627" s="23" t="s">
        <v>954</v>
      </c>
      <c r="B2627" s="17">
        <v>1.26810943841429E-3</v>
      </c>
      <c r="C2627" s="14">
        <v>1.3154542422602101E-4</v>
      </c>
      <c r="D2627" s="18">
        <v>9.7478790242109498E-14</v>
      </c>
      <c r="E2627" s="17">
        <v>8.9212135730423595E-4</v>
      </c>
      <c r="F2627" s="14">
        <v>1.3398674125242801E-4</v>
      </c>
      <c r="G2627" s="18">
        <v>1.4909001812492699E-8</v>
      </c>
      <c r="H2627" s="17">
        <v>3.7564381078221599E-4</v>
      </c>
      <c r="I2627" s="14">
        <v>1.14208914210921E-4</v>
      </c>
      <c r="J2627" s="28">
        <v>0.86558628718919695</v>
      </c>
      <c r="K2627" s="3" t="s">
        <v>955</v>
      </c>
      <c r="L2627" s="26" t="s">
        <v>528</v>
      </c>
    </row>
    <row r="2628" spans="1:12">
      <c r="A2628" s="23" t="s">
        <v>5668</v>
      </c>
      <c r="B2628" s="17">
        <v>7.1806333198849501E-6</v>
      </c>
      <c r="C2628" s="14">
        <v>1.91897832895016E-6</v>
      </c>
      <c r="D2628" s="18">
        <v>1.2875225575584199E-3</v>
      </c>
      <c r="E2628" s="17">
        <v>6.82707040740837E-6</v>
      </c>
      <c r="F2628" s="14">
        <v>1.9524462838354798E-6</v>
      </c>
      <c r="G2628" s="18">
        <v>2.6481628456505898E-3</v>
      </c>
      <c r="H2628" s="17">
        <v>3.5356291247657099E-7</v>
      </c>
      <c r="I2628" s="14">
        <v>1.85249111177627E-6</v>
      </c>
      <c r="J2628" s="28">
        <v>1</v>
      </c>
      <c r="K2628" s="3" t="s">
        <v>8758</v>
      </c>
      <c r="L2628" s="26" t="s">
        <v>188</v>
      </c>
    </row>
    <row r="2629" spans="1:12">
      <c r="A2629" s="23" t="s">
        <v>780</v>
      </c>
      <c r="B2629" s="17">
        <v>2.0492043163099299E-3</v>
      </c>
      <c r="C2629" s="14">
        <v>1.9904726537627699E-4</v>
      </c>
      <c r="D2629" s="18">
        <v>1.46450409812391E-16</v>
      </c>
      <c r="E2629" s="17">
        <v>1.50225362419081E-3</v>
      </c>
      <c r="F2629" s="14">
        <v>2.0251875059169701E-4</v>
      </c>
      <c r="G2629" s="18">
        <v>1.8717151047606699E-10</v>
      </c>
      <c r="H2629" s="17">
        <v>5.4377163760478003E-4</v>
      </c>
      <c r="I2629" s="14">
        <v>1.66396076911328E-4</v>
      </c>
      <c r="J2629" s="28">
        <v>0.86558628718919695</v>
      </c>
      <c r="K2629" s="3" t="s">
        <v>781</v>
      </c>
      <c r="L2629" s="26" t="s">
        <v>188</v>
      </c>
    </row>
    <row r="2630" spans="1:12">
      <c r="A2630" s="23" t="s">
        <v>5669</v>
      </c>
      <c r="B2630" s="17">
        <v>1.1788710803144099E-6</v>
      </c>
      <c r="C2630" s="14">
        <v>7.1345183531570698E-7</v>
      </c>
      <c r="D2630" s="18">
        <v>0.242301008667683</v>
      </c>
      <c r="E2630" s="17">
        <v>2.21490627083774E-6</v>
      </c>
      <c r="F2630" s="14">
        <v>7.2702353067442796E-7</v>
      </c>
      <c r="G2630" s="18">
        <v>3.5631758102005001E-2</v>
      </c>
      <c r="H2630" s="17">
        <v>-1.17346749348514E-6</v>
      </c>
      <c r="I2630" s="14">
        <v>7.4252828727727401E-7</v>
      </c>
      <c r="J2630" s="28">
        <v>0.86770647752893704</v>
      </c>
      <c r="K2630" s="3" t="s">
        <v>9398</v>
      </c>
      <c r="L2630" s="26" t="s">
        <v>86</v>
      </c>
    </row>
    <row r="2631" spans="1:12">
      <c r="A2631" s="23" t="s">
        <v>5670</v>
      </c>
      <c r="B2631" s="17">
        <v>-1.6285533589895299E-5</v>
      </c>
      <c r="C2631" s="14">
        <v>6.6057561139865798E-6</v>
      </c>
      <c r="D2631" s="18">
        <v>3.6622400490957503E-2</v>
      </c>
      <c r="E2631" s="17">
        <v>-1.4507953228534201E-5</v>
      </c>
      <c r="F2631" s="14">
        <v>6.7531425820164099E-6</v>
      </c>
      <c r="G2631" s="18">
        <v>7.3793838641170603E-2</v>
      </c>
      <c r="H2631" s="17">
        <v>-2.1576637144887998E-6</v>
      </c>
      <c r="I2631" s="14">
        <v>5.5451867099688598E-6</v>
      </c>
      <c r="J2631" s="28">
        <v>1</v>
      </c>
      <c r="K2631" s="3" t="s">
        <v>9805</v>
      </c>
      <c r="L2631" s="26" t="s">
        <v>86</v>
      </c>
    </row>
    <row r="2632" spans="1:12">
      <c r="A2632" s="23" t="s">
        <v>5671</v>
      </c>
      <c r="B2632" s="17">
        <v>-3.0757119669516603E-5</v>
      </c>
      <c r="C2632" s="14">
        <v>3.8185225503763797E-6</v>
      </c>
      <c r="D2632" s="18">
        <v>6.2673843347963095E-14</v>
      </c>
      <c r="E2632" s="17">
        <v>-2.8113501059763301E-5</v>
      </c>
      <c r="F2632" s="14">
        <v>3.8851195194596598E-6</v>
      </c>
      <c r="G2632" s="18">
        <v>1.44796034919854E-11</v>
      </c>
      <c r="H2632" s="17">
        <v>-2.6075723069359502E-6</v>
      </c>
      <c r="I2632" s="14">
        <v>1.3909834119773199E-6</v>
      </c>
      <c r="J2632" s="28">
        <v>0.86558628718919695</v>
      </c>
      <c r="K2632" s="3" t="s">
        <v>7202</v>
      </c>
      <c r="L2632" s="26" t="s">
        <v>86</v>
      </c>
    </row>
    <row r="2633" spans="1:12">
      <c r="A2633" s="23" t="s">
        <v>3618</v>
      </c>
      <c r="B2633" s="17">
        <v>1.08885645784972E-4</v>
      </c>
      <c r="C2633" s="14">
        <v>2.63847670116324E-5</v>
      </c>
      <c r="D2633" s="18">
        <v>3.03202386650507E-4</v>
      </c>
      <c r="E2633" s="17">
        <v>9.2846123543059394E-5</v>
      </c>
      <c r="F2633" s="14">
        <v>2.6890881374993702E-5</v>
      </c>
      <c r="G2633" s="18">
        <v>2.5573361685710802E-3</v>
      </c>
      <c r="H2633" s="17">
        <v>1.5743041834821701E-5</v>
      </c>
      <c r="I2633" s="14">
        <v>2.3764776870745602E-5</v>
      </c>
      <c r="J2633" s="28">
        <v>0.96558106378083597</v>
      </c>
      <c r="K2633" s="3" t="s">
        <v>659</v>
      </c>
      <c r="L2633" s="26" t="s">
        <v>86</v>
      </c>
    </row>
    <row r="2634" spans="1:12">
      <c r="A2634" s="23" t="s">
        <v>5672</v>
      </c>
      <c r="B2634" s="17">
        <v>2.7333022672291E-5</v>
      </c>
      <c r="C2634" s="14">
        <v>1.10362562069379E-5</v>
      </c>
      <c r="D2634" s="18">
        <v>3.5841107541267903E-2</v>
      </c>
      <c r="E2634" s="17">
        <v>1.6964587774947799E-5</v>
      </c>
      <c r="F2634" s="14">
        <v>1.13503432276995E-5</v>
      </c>
      <c r="G2634" s="18">
        <v>0.24666429993327099</v>
      </c>
      <c r="H2634" s="17">
        <v>9.3557970151307592E-6</v>
      </c>
      <c r="I2634" s="14">
        <v>8.04267029215084E-6</v>
      </c>
      <c r="J2634" s="28">
        <v>0.87770665187123498</v>
      </c>
      <c r="K2634" s="3" t="s">
        <v>659</v>
      </c>
      <c r="L2634" s="26" t="s">
        <v>86</v>
      </c>
    </row>
    <row r="2635" spans="1:12">
      <c r="A2635" s="23" t="s">
        <v>5673</v>
      </c>
      <c r="B2635" s="17">
        <v>1.5795217384068801E-6</v>
      </c>
      <c r="C2635" s="14">
        <v>8.8464290544897803E-7</v>
      </c>
      <c r="D2635" s="18">
        <v>0.19678150517580201</v>
      </c>
      <c r="E2635" s="17">
        <v>2.7668298995909199E-6</v>
      </c>
      <c r="F2635" s="14">
        <v>9.0127796818256003E-7</v>
      </c>
      <c r="G2635" s="18">
        <v>2.97409429298287E-2</v>
      </c>
      <c r="H2635" s="17">
        <v>-1.40797342083541E-6</v>
      </c>
      <c r="I2635" s="14">
        <v>8.9231261331013998E-7</v>
      </c>
      <c r="J2635" s="28">
        <v>0.86770647752893704</v>
      </c>
      <c r="K2635" s="3" t="s">
        <v>659</v>
      </c>
      <c r="L2635" s="26" t="s">
        <v>86</v>
      </c>
    </row>
    <row r="2636" spans="1:12">
      <c r="A2636" s="23" t="s">
        <v>658</v>
      </c>
      <c r="B2636" s="17">
        <v>2.9854343747012899E-4</v>
      </c>
      <c r="C2636" s="14">
        <v>2.73812767232998E-5</v>
      </c>
      <c r="D2636" s="18">
        <v>3.2769078465068402E-16</v>
      </c>
      <c r="E2636" s="17">
        <v>2.8298585342122402E-4</v>
      </c>
      <c r="F2636" s="14">
        <v>2.7871364048750999E-5</v>
      </c>
      <c r="G2636" s="18">
        <v>5.11781347285803E-15</v>
      </c>
      <c r="H2636" s="17">
        <v>1.5884609681063999E-5</v>
      </c>
      <c r="I2636" s="14">
        <v>2.5878298962105901E-5</v>
      </c>
      <c r="J2636" s="28">
        <v>0.97398416099165097</v>
      </c>
      <c r="K2636" s="3" t="s">
        <v>659</v>
      </c>
      <c r="L2636" s="26" t="s">
        <v>86</v>
      </c>
    </row>
    <row r="2637" spans="1:12">
      <c r="A2637" s="23" t="s">
        <v>5674</v>
      </c>
      <c r="B2637" s="17">
        <v>-6.36471394621961E-5</v>
      </c>
      <c r="C2637" s="14">
        <v>1.0618769187227899E-5</v>
      </c>
      <c r="D2637" s="18">
        <v>2.2950112758821599E-7</v>
      </c>
      <c r="E2637" s="17">
        <v>-5.9934836756251797E-5</v>
      </c>
      <c r="F2637" s="14">
        <v>1.0806674804428599E-5</v>
      </c>
      <c r="G2637" s="18">
        <v>1.2928454003217301E-6</v>
      </c>
      <c r="H2637" s="17">
        <v>-3.30284860716257E-6</v>
      </c>
      <c r="I2637" s="14">
        <v>1.9053120127231799E-6</v>
      </c>
      <c r="J2637" s="28">
        <v>0.86558628718919695</v>
      </c>
      <c r="K2637" s="3" t="s">
        <v>8064</v>
      </c>
      <c r="L2637" s="26" t="s">
        <v>86</v>
      </c>
    </row>
    <row r="2638" spans="1:12">
      <c r="A2638" s="23" t="s">
        <v>5675</v>
      </c>
      <c r="B2638" s="17">
        <v>-4.6452938796283498E-5</v>
      </c>
      <c r="C2638" s="14">
        <v>7.2711682690493303E-6</v>
      </c>
      <c r="D2638" s="18">
        <v>5.07365143032044E-8</v>
      </c>
      <c r="E2638" s="17">
        <v>-3.6407908716877698E-5</v>
      </c>
      <c r="F2638" s="14">
        <v>7.43605982833134E-6</v>
      </c>
      <c r="G2638" s="18">
        <v>1.7508934607476299E-5</v>
      </c>
      <c r="H2638" s="17">
        <v>-9.1418005360461706E-6</v>
      </c>
      <c r="I2638" s="14">
        <v>4.9255972950960501E-6</v>
      </c>
      <c r="J2638" s="28">
        <v>0.86558628718919695</v>
      </c>
      <c r="K2638" s="3" t="s">
        <v>659</v>
      </c>
      <c r="L2638" s="26" t="s">
        <v>86</v>
      </c>
    </row>
    <row r="2639" spans="1:12">
      <c r="A2639" s="23" t="s">
        <v>5676</v>
      </c>
      <c r="B2639" s="17">
        <v>3.56239530185144E-5</v>
      </c>
      <c r="C2639" s="14">
        <v>1.9135824107248099E-5</v>
      </c>
      <c r="D2639" s="18">
        <v>0.13054947310329501</v>
      </c>
      <c r="E2639" s="17">
        <v>5.4267800165760603E-5</v>
      </c>
      <c r="F2639" s="14">
        <v>1.9576472197039499E-5</v>
      </c>
      <c r="G2639" s="18">
        <v>1.7085669281735501E-2</v>
      </c>
      <c r="H2639" s="17">
        <v>-2.0909127268126301E-5</v>
      </c>
      <c r="I2639" s="14">
        <v>1.5968787363160998E-5</v>
      </c>
      <c r="J2639" s="28">
        <v>0.86961978715502997</v>
      </c>
      <c r="K2639" s="3" t="s">
        <v>9119</v>
      </c>
      <c r="L2639" s="26" t="s">
        <v>566</v>
      </c>
    </row>
    <row r="2640" spans="1:12">
      <c r="A2640" s="23" t="s">
        <v>5677</v>
      </c>
      <c r="B2640" s="17">
        <v>-3.9614530528549603E-5</v>
      </c>
      <c r="C2640" s="14">
        <v>5.0746090145780699E-6</v>
      </c>
      <c r="D2640" s="18">
        <v>3.2656153850698103E-11</v>
      </c>
      <c r="E2640" s="17">
        <v>-3.6869718518891699E-5</v>
      </c>
      <c r="F2640" s="14">
        <v>5.1631127683716199E-6</v>
      </c>
      <c r="G2640" s="18">
        <v>6.4955826871657399E-10</v>
      </c>
      <c r="H2640" s="17">
        <v>-2.5925759763922102E-6</v>
      </c>
      <c r="I2640" s="14">
        <v>1.69819016903245E-6</v>
      </c>
      <c r="J2640" s="28">
        <v>0.86770647752893704</v>
      </c>
      <c r="K2640" s="3" t="s">
        <v>7452</v>
      </c>
      <c r="L2640" s="26" t="s">
        <v>2115</v>
      </c>
    </row>
    <row r="2641" spans="1:12">
      <c r="A2641" s="23" t="s">
        <v>535</v>
      </c>
      <c r="B2641" s="17">
        <v>1.1325932679698699E-4</v>
      </c>
      <c r="C2641" s="14">
        <v>9.7768812495665901E-6</v>
      </c>
      <c r="D2641" s="18">
        <v>2.0835525134008601E-19</v>
      </c>
      <c r="E2641" s="17">
        <v>1.02387750608315E-4</v>
      </c>
      <c r="F2641" s="14">
        <v>9.9473950149610501E-6</v>
      </c>
      <c r="G2641" s="18">
        <v>1.4790220444949001E-16</v>
      </c>
      <c r="H2641" s="17">
        <v>1.08715761886717E-5</v>
      </c>
      <c r="I2641" s="14">
        <v>9.1816706564333107E-6</v>
      </c>
      <c r="J2641" s="28">
        <v>0.87764852241318803</v>
      </c>
      <c r="K2641" s="3" t="s">
        <v>5</v>
      </c>
      <c r="L2641" s="26" t="s">
        <v>6</v>
      </c>
    </row>
    <row r="2642" spans="1:12">
      <c r="A2642" s="23" t="s">
        <v>5678</v>
      </c>
      <c r="B2642" s="17">
        <v>1.9842674874130701E-6</v>
      </c>
      <c r="C2642" s="14">
        <v>9.5709534728754108E-7</v>
      </c>
      <c r="D2642" s="18">
        <v>0.12929045268566799</v>
      </c>
      <c r="E2642" s="17">
        <v>2.68830034804487E-6</v>
      </c>
      <c r="F2642" s="14">
        <v>9.7615425030499192E-7</v>
      </c>
      <c r="G2642" s="18">
        <v>4.6777862305408702E-2</v>
      </c>
      <c r="H2642" s="17">
        <v>-1.16977194986629E-6</v>
      </c>
      <c r="I2642" s="14">
        <v>8.2364375113528602E-7</v>
      </c>
      <c r="J2642" s="28">
        <v>0.87164804537746499</v>
      </c>
      <c r="K2642" s="3" t="s">
        <v>9541</v>
      </c>
      <c r="L2642" s="26" t="s">
        <v>2115</v>
      </c>
    </row>
    <row r="2643" spans="1:12">
      <c r="A2643" s="23" t="s">
        <v>5679</v>
      </c>
      <c r="B2643" s="17">
        <v>-5.8857043075352002E-6</v>
      </c>
      <c r="C2643" s="14">
        <v>2.5705593971351001E-6</v>
      </c>
      <c r="D2643" s="18">
        <v>4.9732296454903999E-2</v>
      </c>
      <c r="E2643" s="17">
        <v>-2.0301860801529699E-6</v>
      </c>
      <c r="F2643" s="14">
        <v>2.6186956846477202E-6</v>
      </c>
      <c r="G2643" s="18">
        <v>0.62608730780486899</v>
      </c>
      <c r="H2643" s="17">
        <v>-3.8054990220189802E-6</v>
      </c>
      <c r="I2643" s="14">
        <v>1.9861385185039102E-6</v>
      </c>
      <c r="J2643" s="28">
        <v>0.86558628718919695</v>
      </c>
      <c r="K2643" s="3" t="s">
        <v>9876</v>
      </c>
      <c r="L2643" s="26" t="s">
        <v>816</v>
      </c>
    </row>
    <row r="2644" spans="1:12">
      <c r="A2644" s="23" t="s">
        <v>5680</v>
      </c>
      <c r="B2644" s="17">
        <v>-9.3743350373504705E-5</v>
      </c>
      <c r="C2644" s="14">
        <v>1.1942035506845099E-5</v>
      </c>
      <c r="D2644" s="18">
        <v>2.71914943632391E-11</v>
      </c>
      <c r="E2644" s="17">
        <v>-8.7989387343425794E-5</v>
      </c>
      <c r="F2644" s="14">
        <v>1.2150310660114099E-5</v>
      </c>
      <c r="G2644" s="18">
        <v>4.1225333582377202E-10</v>
      </c>
      <c r="H2644" s="17">
        <v>-5.3889335782184403E-6</v>
      </c>
      <c r="I2644" s="14">
        <v>3.5597069407916499E-6</v>
      </c>
      <c r="J2644" s="28">
        <v>0.86558628718919695</v>
      </c>
      <c r="K2644" s="3" t="s">
        <v>7379</v>
      </c>
      <c r="L2644" s="26" t="s">
        <v>214</v>
      </c>
    </row>
    <row r="2645" spans="1:12">
      <c r="A2645" s="23" t="s">
        <v>5681</v>
      </c>
      <c r="B2645" s="17">
        <v>9.3072716049090304E-6</v>
      </c>
      <c r="C2645" s="14">
        <v>1.2817126502631999E-6</v>
      </c>
      <c r="D2645" s="18">
        <v>9.9035283885935094E-5</v>
      </c>
      <c r="E2645" s="17">
        <v>4.8192696510584502E-6</v>
      </c>
      <c r="F2645" s="14">
        <v>1.30935004520111E-6</v>
      </c>
      <c r="G2645" s="18">
        <v>1.1001997761697401E-2</v>
      </c>
      <c r="H2645" s="17">
        <v>4.3393726548973099E-6</v>
      </c>
      <c r="I2645" s="14">
        <v>1.36026456528182E-6</v>
      </c>
      <c r="J2645" s="28">
        <v>0.86558628718919695</v>
      </c>
      <c r="K2645" s="3" t="s">
        <v>9037</v>
      </c>
      <c r="L2645" s="26" t="s">
        <v>60</v>
      </c>
    </row>
    <row r="2646" spans="1:12">
      <c r="A2646" s="23" t="s">
        <v>5682</v>
      </c>
      <c r="B2646" s="17">
        <v>-5.5078784290494999E-5</v>
      </c>
      <c r="C2646" s="14">
        <v>8.3766529779519394E-6</v>
      </c>
      <c r="D2646" s="18">
        <v>2.46066899808453E-8</v>
      </c>
      <c r="E2646" s="17">
        <v>-5.37240101393623E-5</v>
      </c>
      <c r="F2646" s="14">
        <v>8.5547166882426995E-6</v>
      </c>
      <c r="G2646" s="18">
        <v>7.2763979577328094E-8</v>
      </c>
      <c r="H2646" s="17">
        <v>-1.3156329903066799E-6</v>
      </c>
      <c r="I2646" s="14">
        <v>4.0735472000576297E-6</v>
      </c>
      <c r="J2646" s="28">
        <v>1</v>
      </c>
      <c r="K2646" s="3" t="s">
        <v>790</v>
      </c>
      <c r="L2646" s="26" t="s">
        <v>32</v>
      </c>
    </row>
    <row r="2647" spans="1:12">
      <c r="A2647" s="23" t="s">
        <v>1300</v>
      </c>
      <c r="B2647" s="17">
        <v>-4.9376802616723505E-4</v>
      </c>
      <c r="C2647" s="14">
        <v>5.8794743672834901E-5</v>
      </c>
      <c r="D2647" s="18">
        <v>1.5446325581815899E-11</v>
      </c>
      <c r="E2647" s="17">
        <v>-4.9223190054564097E-4</v>
      </c>
      <c r="F2647" s="14">
        <v>5.98316982900562E-5</v>
      </c>
      <c r="G2647" s="18">
        <v>2.31857388364482E-11</v>
      </c>
      <c r="H2647" s="17">
        <v>-1.7084325146257001E-6</v>
      </c>
      <c r="I2647" s="14">
        <v>3.3728472291485502E-5</v>
      </c>
      <c r="J2647" s="28">
        <v>1</v>
      </c>
      <c r="K2647" s="3" t="s">
        <v>1301</v>
      </c>
      <c r="L2647" s="26" t="s">
        <v>528</v>
      </c>
    </row>
    <row r="2648" spans="1:12">
      <c r="A2648" s="23" t="s">
        <v>5683</v>
      </c>
      <c r="B2648" s="17">
        <v>5.4711267492259396E-6</v>
      </c>
      <c r="C2648" s="14">
        <v>1.1385492898975099E-6</v>
      </c>
      <c r="D2648" s="18">
        <v>2.1084633891966E-3</v>
      </c>
      <c r="E2648" s="17">
        <v>3.7187551917790099E-6</v>
      </c>
      <c r="F2648" s="14">
        <v>1.15966386573972E-6</v>
      </c>
      <c r="G2648" s="18">
        <v>2.2736618446056098E-2</v>
      </c>
      <c r="H2648" s="17">
        <v>1.7510570523369901E-6</v>
      </c>
      <c r="I2648" s="14">
        <v>1.36275003168496E-6</v>
      </c>
      <c r="J2648" s="28">
        <v>0.87768705543566305</v>
      </c>
      <c r="K2648" s="3" t="s">
        <v>9212</v>
      </c>
      <c r="L2648" s="26" t="s">
        <v>528</v>
      </c>
    </row>
    <row r="2649" spans="1:12">
      <c r="A2649" s="23" t="s">
        <v>5684</v>
      </c>
      <c r="B2649" s="17">
        <v>-4.5845833700166302E-5</v>
      </c>
      <c r="C2649" s="14">
        <v>6.4880396875751896E-6</v>
      </c>
      <c r="D2649" s="18">
        <v>2.78980097040125E-9</v>
      </c>
      <c r="E2649" s="17">
        <v>-4.1984512137260297E-5</v>
      </c>
      <c r="F2649" s="14">
        <v>6.6125956535105798E-6</v>
      </c>
      <c r="G2649" s="18">
        <v>4.9494980750763703E-8</v>
      </c>
      <c r="H2649" s="17">
        <v>-3.6115738895148401E-6</v>
      </c>
      <c r="I2649" s="14">
        <v>2.32575702231798E-6</v>
      </c>
      <c r="J2649" s="28">
        <v>0.86558628718919695</v>
      </c>
      <c r="K2649" s="3" t="s">
        <v>7820</v>
      </c>
      <c r="L2649" s="26" t="s">
        <v>7821</v>
      </c>
    </row>
    <row r="2650" spans="1:12">
      <c r="A2650" s="23" t="s">
        <v>5685</v>
      </c>
      <c r="B2650" s="17">
        <v>-3.0728468126174002E-5</v>
      </c>
      <c r="C2650" s="14">
        <v>4.9393763014302402E-6</v>
      </c>
      <c r="D2650" s="18">
        <v>1.00702192166271E-7</v>
      </c>
      <c r="E2650" s="17">
        <v>-2.75928520088613E-5</v>
      </c>
      <c r="F2650" s="14">
        <v>5.0275897208317897E-6</v>
      </c>
      <c r="G2650" s="18">
        <v>1.72990765459485E-6</v>
      </c>
      <c r="H2650" s="17">
        <v>-3.0404431204163801E-6</v>
      </c>
      <c r="I2650" s="14">
        <v>1.5161233980082299E-6</v>
      </c>
      <c r="J2650" s="28">
        <v>0.86558628718919695</v>
      </c>
      <c r="K2650" s="3" t="s">
        <v>8087</v>
      </c>
      <c r="L2650" s="26" t="s">
        <v>188</v>
      </c>
    </row>
    <row r="2651" spans="1:12">
      <c r="A2651" s="23" t="s">
        <v>5686</v>
      </c>
      <c r="B2651" s="17">
        <v>-4.9088029351405599E-5</v>
      </c>
      <c r="C2651" s="14">
        <v>6.2578139097432697E-6</v>
      </c>
      <c r="D2651" s="18">
        <v>2.7807039786193101E-11</v>
      </c>
      <c r="E2651" s="17">
        <v>-4.6024561999032298E-5</v>
      </c>
      <c r="F2651" s="14">
        <v>6.3669533567356803E-6</v>
      </c>
      <c r="G2651" s="18">
        <v>4.3784337416510102E-10</v>
      </c>
      <c r="H2651" s="17">
        <v>-2.8638268031217601E-6</v>
      </c>
      <c r="I2651" s="14">
        <v>1.9329591913381498E-6</v>
      </c>
      <c r="J2651" s="28">
        <v>0.86770647752893704</v>
      </c>
      <c r="K2651" s="3" t="s">
        <v>7389</v>
      </c>
      <c r="L2651" s="26" t="s">
        <v>970</v>
      </c>
    </row>
    <row r="2652" spans="1:12">
      <c r="A2652" s="23" t="s">
        <v>223</v>
      </c>
      <c r="B2652" s="17">
        <v>5.0899371188898397E-4</v>
      </c>
      <c r="C2652" s="14">
        <v>3.5663704203595001E-5</v>
      </c>
      <c r="D2652" s="18">
        <v>6.4452224877133701E-22</v>
      </c>
      <c r="E2652" s="17">
        <v>4.3714455281715998E-4</v>
      </c>
      <c r="F2652" s="14">
        <v>3.6302872625739001E-5</v>
      </c>
      <c r="G2652" s="18">
        <v>1.9547171415834802E-18</v>
      </c>
      <c r="H2652" s="17">
        <v>7.2072815530102498E-5</v>
      </c>
      <c r="I2652" s="14">
        <v>3.5378813346788397E-5</v>
      </c>
      <c r="J2652" s="28">
        <v>0.86558628718919695</v>
      </c>
      <c r="K2652" s="3" t="s">
        <v>224</v>
      </c>
      <c r="L2652" s="26" t="s">
        <v>188</v>
      </c>
    </row>
    <row r="2653" spans="1:12">
      <c r="A2653" s="23" t="s">
        <v>3710</v>
      </c>
      <c r="B2653" s="17">
        <v>1.2420421853738599E-4</v>
      </c>
      <c r="C2653" s="14">
        <v>3.19351553485009E-5</v>
      </c>
      <c r="D2653" s="18">
        <v>6.3873470636060397E-4</v>
      </c>
      <c r="E2653" s="17">
        <v>4.5556286753573803E-5</v>
      </c>
      <c r="F2653" s="14">
        <v>3.25002505387553E-5</v>
      </c>
      <c r="G2653" s="18">
        <v>0.28288679829444002</v>
      </c>
      <c r="H2653" s="17">
        <v>7.8624301411405503E-5</v>
      </c>
      <c r="I2653" s="14">
        <v>2.5263474313410198E-5</v>
      </c>
      <c r="J2653" s="28">
        <v>0.86558628718919695</v>
      </c>
      <c r="K2653" s="3" t="s">
        <v>3711</v>
      </c>
      <c r="L2653" s="26" t="s">
        <v>188</v>
      </c>
    </row>
    <row r="2654" spans="1:12">
      <c r="A2654" s="23" t="s">
        <v>3784</v>
      </c>
      <c r="B2654" s="17">
        <v>-6.8448473280162205E-5</v>
      </c>
      <c r="C2654" s="14">
        <v>1.75611242479115E-5</v>
      </c>
      <c r="D2654" s="18">
        <v>6.58221644743002E-4</v>
      </c>
      <c r="E2654" s="17">
        <v>-5.9354451677377203E-5</v>
      </c>
      <c r="F2654" s="14">
        <v>1.7953021310787E-5</v>
      </c>
      <c r="G2654" s="18">
        <v>3.9781546233172002E-3</v>
      </c>
      <c r="H2654" s="17">
        <v>-9.6050311431232504E-6</v>
      </c>
      <c r="I2654" s="14">
        <v>7.6746859163533497E-6</v>
      </c>
      <c r="J2654" s="28">
        <v>0.877087353551671</v>
      </c>
      <c r="K2654" s="3" t="s">
        <v>3785</v>
      </c>
      <c r="L2654" s="26" t="s">
        <v>528</v>
      </c>
    </row>
    <row r="2655" spans="1:12">
      <c r="A2655" s="23" t="s">
        <v>1605</v>
      </c>
      <c r="B2655" s="17">
        <v>-6.3630522777977495E-4</v>
      </c>
      <c r="C2655" s="14">
        <v>8.1348722348820402E-5</v>
      </c>
      <c r="D2655" s="18">
        <v>1.71159532106199E-10</v>
      </c>
      <c r="E2655" s="17">
        <v>-6.1848966665937197E-4</v>
      </c>
      <c r="F2655" s="14">
        <v>8.2802030313375397E-5</v>
      </c>
      <c r="G2655" s="18">
        <v>5.4871534799604103E-10</v>
      </c>
      <c r="H2655" s="17">
        <v>-1.8501236182624E-5</v>
      </c>
      <c r="I2655" s="14">
        <v>3.68313160923359E-5</v>
      </c>
      <c r="J2655" s="28">
        <v>0.99413600502589605</v>
      </c>
      <c r="K2655" s="3" t="s">
        <v>1606</v>
      </c>
      <c r="L2655" s="26" t="s">
        <v>528</v>
      </c>
    </row>
    <row r="2656" spans="1:12">
      <c r="A2656" s="23" t="s">
        <v>5687</v>
      </c>
      <c r="B2656" s="17">
        <v>-2.45571615290979E-5</v>
      </c>
      <c r="C2656" s="14">
        <v>3.26521970964179E-6</v>
      </c>
      <c r="D2656" s="18">
        <v>1.3387446401961599E-12</v>
      </c>
      <c r="E2656" s="17">
        <v>-2.2654285946057601E-5</v>
      </c>
      <c r="F2656" s="14">
        <v>3.3224366316518001E-6</v>
      </c>
      <c r="G2656" s="18">
        <v>1.11281595783623E-10</v>
      </c>
      <c r="H2656" s="17">
        <v>-1.7810662964836699E-6</v>
      </c>
      <c r="I2656" s="14">
        <v>9.8187745288408007E-7</v>
      </c>
      <c r="J2656" s="28">
        <v>0.86558628718919695</v>
      </c>
      <c r="K2656" s="3" t="s">
        <v>7267</v>
      </c>
      <c r="L2656" s="26" t="s">
        <v>7255</v>
      </c>
    </row>
    <row r="2657" spans="1:12">
      <c r="A2657" s="23" t="s">
        <v>5688</v>
      </c>
      <c r="B2657" s="17">
        <v>-4.1254474381601101E-5</v>
      </c>
      <c r="C2657" s="14">
        <v>4.9113590386006598E-6</v>
      </c>
      <c r="D2657" s="18">
        <v>2.0547383939823201E-12</v>
      </c>
      <c r="E2657" s="17">
        <v>-3.7980677604399801E-5</v>
      </c>
      <c r="F2657" s="14">
        <v>4.9970156300533799E-6</v>
      </c>
      <c r="G2657" s="18">
        <v>8.1162125676084002E-11</v>
      </c>
      <c r="H2657" s="17">
        <v>-3.1729767374198702E-6</v>
      </c>
      <c r="I2657" s="14">
        <v>1.5310129468481301E-6</v>
      </c>
      <c r="J2657" s="28">
        <v>0.86558628718919695</v>
      </c>
      <c r="K2657" s="3" t="s">
        <v>7254</v>
      </c>
      <c r="L2657" s="26" t="s">
        <v>7255</v>
      </c>
    </row>
    <row r="2658" spans="1:12">
      <c r="A2658" s="23" t="s">
        <v>1447</v>
      </c>
      <c r="B2658" s="17">
        <v>-1.07026068159545E-4</v>
      </c>
      <c r="C2658" s="14">
        <v>1.3304419080802701E-5</v>
      </c>
      <c r="D2658" s="18">
        <v>1.14827708597125E-11</v>
      </c>
      <c r="E2658" s="17">
        <v>-9.8541554498293599E-5</v>
      </c>
      <c r="F2658" s="14">
        <v>1.35364548942636E-5</v>
      </c>
      <c r="G2658" s="18">
        <v>3.48827981598645E-10</v>
      </c>
      <c r="H2658" s="17">
        <v>-8.2159166975610504E-6</v>
      </c>
      <c r="I2658" s="14">
        <v>4.2666902597206002E-6</v>
      </c>
      <c r="J2658" s="28">
        <v>0.86558628718919695</v>
      </c>
      <c r="K2658" s="3" t="s">
        <v>1448</v>
      </c>
      <c r="L2658" s="26" t="s">
        <v>1276</v>
      </c>
    </row>
    <row r="2659" spans="1:12">
      <c r="A2659" s="23" t="s">
        <v>5689</v>
      </c>
      <c r="B2659" s="17">
        <v>-9.0757592467255796E-6</v>
      </c>
      <c r="C2659" s="14">
        <v>3.8107985447225299E-6</v>
      </c>
      <c r="D2659" s="18">
        <v>4.0092637242416601E-2</v>
      </c>
      <c r="E2659" s="17">
        <v>-8.9570309752756408E-6</v>
      </c>
      <c r="F2659" s="14">
        <v>3.8772608032315097E-6</v>
      </c>
      <c r="G2659" s="18">
        <v>4.7652705133698403E-2</v>
      </c>
      <c r="H2659" s="17">
        <v>-1.07145630305477E-7</v>
      </c>
      <c r="I2659" s="14">
        <v>1.7975277479797199E-7</v>
      </c>
      <c r="J2659" s="28">
        <v>1</v>
      </c>
      <c r="K2659" s="3" t="s">
        <v>9553</v>
      </c>
      <c r="L2659" s="26" t="s">
        <v>1276</v>
      </c>
    </row>
    <row r="2660" spans="1:12">
      <c r="A2660" s="23" t="s">
        <v>5690</v>
      </c>
      <c r="B2660" s="17">
        <v>-3.4848962308999598E-5</v>
      </c>
      <c r="C2660" s="14">
        <v>5.9289226521616898E-6</v>
      </c>
      <c r="D2660" s="18">
        <v>3.6654516700013097E-7</v>
      </c>
      <c r="E2660" s="17">
        <v>-3.21769444243853E-5</v>
      </c>
      <c r="F2660" s="14">
        <v>6.0378466936144198E-6</v>
      </c>
      <c r="G2660" s="18">
        <v>3.0555444525203701E-6</v>
      </c>
      <c r="H2660" s="17">
        <v>-2.5392427406582401E-6</v>
      </c>
      <c r="I2660" s="14">
        <v>1.49480253538542E-6</v>
      </c>
      <c r="J2660" s="28">
        <v>0.86770647752893704</v>
      </c>
      <c r="K2660" s="3" t="s">
        <v>1862</v>
      </c>
      <c r="L2660" s="26" t="s">
        <v>1276</v>
      </c>
    </row>
    <row r="2661" spans="1:12">
      <c r="A2661" s="23" t="s">
        <v>5691</v>
      </c>
      <c r="B2661" s="17">
        <v>-1.7272435632700701E-4</v>
      </c>
      <c r="C2661" s="14">
        <v>6.9777290035185003E-5</v>
      </c>
      <c r="D2661" s="18">
        <v>3.4476023036313197E-2</v>
      </c>
      <c r="E2661" s="17">
        <v>-1.7550706441067901E-4</v>
      </c>
      <c r="F2661" s="14">
        <v>7.0994241347082E-5</v>
      </c>
      <c r="G2661" s="18">
        <v>3.4728232682784702E-2</v>
      </c>
      <c r="H2661" s="17">
        <v>2.78270808367204E-6</v>
      </c>
      <c r="I2661" s="14">
        <v>4.9160907097780601E-5</v>
      </c>
      <c r="J2661" s="28">
        <v>1</v>
      </c>
      <c r="K2661" s="3" t="s">
        <v>9385</v>
      </c>
      <c r="L2661" s="26" t="s">
        <v>1276</v>
      </c>
    </row>
    <row r="2662" spans="1:12">
      <c r="A2662" s="23" t="s">
        <v>1822</v>
      </c>
      <c r="B2662" s="17">
        <v>-1.8979507791908599E-4</v>
      </c>
      <c r="C2662" s="14">
        <v>2.5314262898334201E-5</v>
      </c>
      <c r="D2662" s="18">
        <v>1.29814574012453E-10</v>
      </c>
      <c r="E2662" s="17">
        <v>-1.779356310126E-4</v>
      </c>
      <c r="F2662" s="14">
        <v>2.5755756476377999E-5</v>
      </c>
      <c r="G2662" s="18">
        <v>1.8318085318611499E-9</v>
      </c>
      <c r="H2662" s="17">
        <v>-1.1106661965241099E-5</v>
      </c>
      <c r="I2662" s="14">
        <v>8.8582699045853002E-6</v>
      </c>
      <c r="J2662" s="28">
        <v>0.877087353551671</v>
      </c>
      <c r="K2662" s="3" t="s">
        <v>1533</v>
      </c>
      <c r="L2662" s="26" t="s">
        <v>1276</v>
      </c>
    </row>
    <row r="2663" spans="1:12">
      <c r="A2663" s="23" t="s">
        <v>1726</v>
      </c>
      <c r="B2663" s="17">
        <v>-1.87308734708584E-4</v>
      </c>
      <c r="C2663" s="14">
        <v>2.4484674483112501E-5</v>
      </c>
      <c r="D2663" s="18">
        <v>6.49724169234361E-11</v>
      </c>
      <c r="E2663" s="17">
        <v>-1.7365255807703901E-4</v>
      </c>
      <c r="F2663" s="14">
        <v>2.4911699618634001E-5</v>
      </c>
      <c r="G2663" s="18">
        <v>1.37873536763053E-9</v>
      </c>
      <c r="H2663" s="17">
        <v>-1.3122965900154001E-5</v>
      </c>
      <c r="I2663" s="14">
        <v>8.3970280966783697E-6</v>
      </c>
      <c r="J2663" s="28">
        <v>0.86558628718919695</v>
      </c>
      <c r="K2663" s="3" t="s">
        <v>1533</v>
      </c>
      <c r="L2663" s="26" t="s">
        <v>1276</v>
      </c>
    </row>
    <row r="2664" spans="1:12">
      <c r="A2664" s="23" t="s">
        <v>2736</v>
      </c>
      <c r="B2664" s="17">
        <v>-1.1336873234114599E-4</v>
      </c>
      <c r="C2664" s="14">
        <v>1.9583758782662999E-5</v>
      </c>
      <c r="D2664" s="18">
        <v>5.5037778804164803E-7</v>
      </c>
      <c r="E2664" s="17">
        <v>-1.02862994402769E-4</v>
      </c>
      <c r="F2664" s="14">
        <v>1.9961568152841801E-5</v>
      </c>
      <c r="G2664" s="18">
        <v>6.2943059166507304E-6</v>
      </c>
      <c r="H2664" s="17">
        <v>-1.0526389848139001E-5</v>
      </c>
      <c r="I2664" s="14">
        <v>1.26068122099739E-5</v>
      </c>
      <c r="J2664" s="28">
        <v>0.94166717583057402</v>
      </c>
      <c r="K2664" s="3" t="s">
        <v>2737</v>
      </c>
      <c r="L2664" s="26" t="s">
        <v>15</v>
      </c>
    </row>
    <row r="2665" spans="1:12">
      <c r="A2665" s="23" t="s">
        <v>5692</v>
      </c>
      <c r="B2665" s="17">
        <v>-4.2249358828494799E-5</v>
      </c>
      <c r="C2665" s="14">
        <v>1.2630607581969001E-5</v>
      </c>
      <c r="D2665" s="18">
        <v>3.4509383377628101E-3</v>
      </c>
      <c r="E2665" s="17">
        <v>-5.0356656142825698E-5</v>
      </c>
      <c r="F2665" s="14">
        <v>1.28523068638346E-5</v>
      </c>
      <c r="G2665" s="18">
        <v>5.5341179082106105E-4</v>
      </c>
      <c r="H2665" s="17">
        <v>8.10235893358147E-6</v>
      </c>
      <c r="I2665" s="14">
        <v>9.7632424545322095E-6</v>
      </c>
      <c r="J2665" s="28">
        <v>0.94247569624723704</v>
      </c>
      <c r="K2665" s="3" t="s">
        <v>8537</v>
      </c>
      <c r="L2665" s="26" t="s">
        <v>1276</v>
      </c>
    </row>
    <row r="2666" spans="1:12">
      <c r="A2666" s="23" t="s">
        <v>3538</v>
      </c>
      <c r="B2666" s="17">
        <v>1.2197997524197099E-4</v>
      </c>
      <c r="C2666" s="14">
        <v>2.8850157189655901E-5</v>
      </c>
      <c r="D2666" s="18">
        <v>1.6049884214547501E-4</v>
      </c>
      <c r="E2666" s="17">
        <v>8.5891477216779597E-5</v>
      </c>
      <c r="F2666" s="14">
        <v>2.93533185566663E-5</v>
      </c>
      <c r="G2666" s="18">
        <v>1.06825590227653E-2</v>
      </c>
      <c r="H2666" s="17">
        <v>3.4409226946690202E-5</v>
      </c>
      <c r="I2666" s="14">
        <v>2.3655068306970601E-5</v>
      </c>
      <c r="J2666" s="28">
        <v>0.86770647752893704</v>
      </c>
      <c r="K2666" s="3" t="s">
        <v>3539</v>
      </c>
      <c r="L2666" s="26" t="s">
        <v>1276</v>
      </c>
    </row>
    <row r="2667" spans="1:12">
      <c r="A2667" s="23" t="s">
        <v>5693</v>
      </c>
      <c r="B2667" s="17">
        <v>-1.0325295914698299E-4</v>
      </c>
      <c r="C2667" s="14">
        <v>1.37882540391412E-5</v>
      </c>
      <c r="D2667" s="18">
        <v>1.3557272188536299E-10</v>
      </c>
      <c r="E2667" s="17">
        <v>-9.5265452917195193E-5</v>
      </c>
      <c r="F2667" s="14">
        <v>1.4028728179556201E-5</v>
      </c>
      <c r="G2667" s="18">
        <v>3.1364253097037301E-9</v>
      </c>
      <c r="H2667" s="17">
        <v>-7.6861199722585297E-6</v>
      </c>
      <c r="I2667" s="14">
        <v>3.93207135559276E-6</v>
      </c>
      <c r="J2667" s="28">
        <v>0.86558628718919695</v>
      </c>
      <c r="K2667" s="3" t="s">
        <v>7659</v>
      </c>
      <c r="L2667" s="26" t="s">
        <v>1276</v>
      </c>
    </row>
    <row r="2668" spans="1:12">
      <c r="A2668" s="23" t="s">
        <v>5694</v>
      </c>
      <c r="B2668" s="17">
        <v>-2.5718986253929399E-5</v>
      </c>
      <c r="C2668" s="14">
        <v>4.3744492124110399E-6</v>
      </c>
      <c r="D2668" s="18">
        <v>3.6271644856163598E-7</v>
      </c>
      <c r="E2668" s="17">
        <v>-2.3425267404994401E-5</v>
      </c>
      <c r="F2668" s="14">
        <v>4.4550716059739999E-6</v>
      </c>
      <c r="G2668" s="18">
        <v>4.03073923815032E-6</v>
      </c>
      <c r="H2668" s="17">
        <v>-2.2175880491535098E-6</v>
      </c>
      <c r="I2668" s="14">
        <v>1.22895473807238E-6</v>
      </c>
      <c r="J2668" s="28">
        <v>0.86558628718919695</v>
      </c>
      <c r="K2668" s="3" t="s">
        <v>8149</v>
      </c>
      <c r="L2668" s="26" t="s">
        <v>356</v>
      </c>
    </row>
    <row r="2669" spans="1:12">
      <c r="A2669" s="23" t="s">
        <v>2530</v>
      </c>
      <c r="B2669" s="17">
        <v>-9.7487872779557106E-5</v>
      </c>
      <c r="C2669" s="14">
        <v>1.5959446789004801E-5</v>
      </c>
      <c r="D2669" s="18">
        <v>1.5419822546457799E-7</v>
      </c>
      <c r="E2669" s="17">
        <v>-9.7615901073462799E-5</v>
      </c>
      <c r="F2669" s="14">
        <v>1.6243189306385299E-5</v>
      </c>
      <c r="G2669" s="18">
        <v>2.0549874951157899E-7</v>
      </c>
      <c r="H2669" s="17">
        <v>1.6105230604238101E-7</v>
      </c>
      <c r="I2669" s="14">
        <v>7.3577172948826296E-6</v>
      </c>
      <c r="J2669" s="28">
        <v>1</v>
      </c>
      <c r="K2669" s="3" t="s">
        <v>2531</v>
      </c>
      <c r="L2669" s="26" t="s">
        <v>1276</v>
      </c>
    </row>
    <row r="2670" spans="1:12">
      <c r="A2670" s="23" t="s">
        <v>1274</v>
      </c>
      <c r="B2670" s="17">
        <v>-1.04452485841947E-4</v>
      </c>
      <c r="C2670" s="14">
        <v>1.2981334263805799E-5</v>
      </c>
      <c r="D2670" s="18">
        <v>6.3614703055173898E-11</v>
      </c>
      <c r="E2670" s="17">
        <v>-1.14036195183896E-4</v>
      </c>
      <c r="F2670" s="14">
        <v>1.3231072654169801E-5</v>
      </c>
      <c r="G2670" s="18">
        <v>5.0006834384356701E-12</v>
      </c>
      <c r="H2670" s="17">
        <v>9.6186359775895901E-6</v>
      </c>
      <c r="I2670" s="14">
        <v>7.2321946082937899E-6</v>
      </c>
      <c r="J2670" s="28">
        <v>0.86929342825758804</v>
      </c>
      <c r="K2670" s="3" t="s">
        <v>1275</v>
      </c>
      <c r="L2670" s="26" t="s">
        <v>1276</v>
      </c>
    </row>
    <row r="2671" spans="1:12">
      <c r="A2671" s="23" t="s">
        <v>5695</v>
      </c>
      <c r="B2671" s="17">
        <v>-3.43928429075411E-5</v>
      </c>
      <c r="C2671" s="14">
        <v>4.8482783175731396E-6</v>
      </c>
      <c r="D2671" s="18">
        <v>8.0355440254277795E-10</v>
      </c>
      <c r="E2671" s="17">
        <v>-3.06286040432775E-5</v>
      </c>
      <c r="F2671" s="14">
        <v>4.9328347492722899E-6</v>
      </c>
      <c r="G2671" s="18">
        <v>4.5083860562475197E-8</v>
      </c>
      <c r="H2671" s="17">
        <v>-3.6169858780976998E-6</v>
      </c>
      <c r="I2671" s="14">
        <v>1.60236712594055E-6</v>
      </c>
      <c r="J2671" s="28">
        <v>0.86558628718919695</v>
      </c>
      <c r="K2671" s="3" t="s">
        <v>7816</v>
      </c>
      <c r="L2671" s="26" t="s">
        <v>7817</v>
      </c>
    </row>
    <row r="2672" spans="1:12">
      <c r="A2672" s="23" t="s">
        <v>5696</v>
      </c>
      <c r="B2672" s="17">
        <v>-5.1812938259359202E-5</v>
      </c>
      <c r="C2672" s="14">
        <v>1.37217153996479E-5</v>
      </c>
      <c r="D2672" s="18">
        <v>7.9096580321534301E-4</v>
      </c>
      <c r="E2672" s="17">
        <v>-4.7276776235051198E-5</v>
      </c>
      <c r="F2672" s="14">
        <v>1.39610290724583E-5</v>
      </c>
      <c r="G2672" s="18">
        <v>2.78378136367799E-3</v>
      </c>
      <c r="H2672" s="17">
        <v>-4.3280635353065798E-6</v>
      </c>
      <c r="I2672" s="14">
        <v>1.99162459340651E-6</v>
      </c>
      <c r="J2672" s="28">
        <v>0.86558628718919695</v>
      </c>
      <c r="K2672" s="3" t="s">
        <v>8772</v>
      </c>
      <c r="L2672" s="26" t="s">
        <v>356</v>
      </c>
    </row>
    <row r="2673" spans="1:12">
      <c r="A2673" s="23" t="s">
        <v>2626</v>
      </c>
      <c r="B2673" s="17">
        <v>-6.3816975824308402E-5</v>
      </c>
      <c r="C2673" s="14">
        <v>1.0681470492882699E-5</v>
      </c>
      <c r="D2673" s="18">
        <v>2.5617706766408501E-7</v>
      </c>
      <c r="E2673" s="17">
        <v>-5.3905022201742099E-5</v>
      </c>
      <c r="F2673" s="14">
        <v>1.08793746324924E-5</v>
      </c>
      <c r="G2673" s="18">
        <v>1.3491829756870701E-5</v>
      </c>
      <c r="H2673" s="17">
        <v>-9.8835066943055708E-6</v>
      </c>
      <c r="I2673" s="14">
        <v>5.9420229190477098E-6</v>
      </c>
      <c r="J2673" s="28">
        <v>0.86558628718919695</v>
      </c>
      <c r="K2673" s="3" t="s">
        <v>2627</v>
      </c>
      <c r="L2673" s="26" t="s">
        <v>2628</v>
      </c>
    </row>
    <row r="2674" spans="1:12">
      <c r="A2674" s="23" t="s">
        <v>5697</v>
      </c>
      <c r="B2674" s="17">
        <v>-2.8900486649997601E-5</v>
      </c>
      <c r="C2674" s="14">
        <v>3.8903666157908499E-6</v>
      </c>
      <c r="D2674" s="18">
        <v>4.6261201140227597E-12</v>
      </c>
      <c r="E2674" s="17">
        <v>-2.7171579372457299E-5</v>
      </c>
      <c r="F2674" s="14">
        <v>3.9582165817964003E-6</v>
      </c>
      <c r="G2674" s="18">
        <v>1.3036131873797099E-10</v>
      </c>
      <c r="H2674" s="17">
        <v>-1.6222198677772401E-6</v>
      </c>
      <c r="I2674" s="14">
        <v>1.26023583092549E-6</v>
      </c>
      <c r="J2674" s="28">
        <v>0.87764852241318803</v>
      </c>
      <c r="K2674" s="3" t="s">
        <v>7272</v>
      </c>
      <c r="L2674" s="26" t="s">
        <v>356</v>
      </c>
    </row>
    <row r="2675" spans="1:12">
      <c r="A2675" s="23" t="s">
        <v>2287</v>
      </c>
      <c r="B2675" s="17">
        <v>-1.16117193724431E-4</v>
      </c>
      <c r="C2675" s="14">
        <v>1.7620999249608999E-5</v>
      </c>
      <c r="D2675" s="18">
        <v>2.2372986398390899E-8</v>
      </c>
      <c r="E2675" s="17">
        <v>-1.0507649482784901E-4</v>
      </c>
      <c r="F2675" s="14">
        <v>1.7932182297279201E-5</v>
      </c>
      <c r="G2675" s="18">
        <v>3.9310860959726801E-7</v>
      </c>
      <c r="H2675" s="17">
        <v>-1.0702010873827501E-5</v>
      </c>
      <c r="I2675" s="14">
        <v>4.9970399841567798E-6</v>
      </c>
      <c r="J2675" s="28">
        <v>0.86558628718919695</v>
      </c>
      <c r="K2675" s="3" t="s">
        <v>2288</v>
      </c>
      <c r="L2675" s="26" t="s">
        <v>2289</v>
      </c>
    </row>
    <row r="2676" spans="1:12">
      <c r="A2676" s="23" t="s">
        <v>3905</v>
      </c>
      <c r="B2676" s="17">
        <v>-6.0286317906711601E-5</v>
      </c>
      <c r="C2676" s="14">
        <v>1.7073399565435701E-5</v>
      </c>
      <c r="D2676" s="18">
        <v>1.76604721861219E-3</v>
      </c>
      <c r="E2676" s="17">
        <v>-4.9529402541334799E-5</v>
      </c>
      <c r="F2676" s="14">
        <v>1.73711683092378E-5</v>
      </c>
      <c r="G2676" s="18">
        <v>1.31097866356538E-2</v>
      </c>
      <c r="H2676" s="17">
        <v>-1.0767045807269301E-5</v>
      </c>
      <c r="I2676" s="14">
        <v>1.0363120161399899E-5</v>
      </c>
      <c r="J2676" s="28">
        <v>0.88900395976259605</v>
      </c>
      <c r="K2676" s="3" t="s">
        <v>2288</v>
      </c>
      <c r="L2676" s="26" t="s">
        <v>3906</v>
      </c>
    </row>
    <row r="2677" spans="1:12">
      <c r="A2677" s="23" t="s">
        <v>1833</v>
      </c>
      <c r="B2677" s="17">
        <v>9.2932891444018602E-5</v>
      </c>
      <c r="C2677" s="14">
        <v>1.2411200232195299E-5</v>
      </c>
      <c r="D2677" s="18">
        <v>6.2458307914366303E-10</v>
      </c>
      <c r="E2677" s="17">
        <v>8.2379030253507699E-5</v>
      </c>
      <c r="F2677" s="14">
        <v>1.2629608433961E-5</v>
      </c>
      <c r="G2677" s="18">
        <v>2.7034583177835199E-8</v>
      </c>
      <c r="H2677" s="17">
        <v>1.0400771550471701E-5</v>
      </c>
      <c r="I2677" s="14">
        <v>1.3655558848592999E-5</v>
      </c>
      <c r="J2677" s="28">
        <v>0.94957387687504302</v>
      </c>
      <c r="K2677" s="3" t="s">
        <v>1834</v>
      </c>
      <c r="L2677" s="26" t="s">
        <v>1835</v>
      </c>
    </row>
    <row r="2678" spans="1:12">
      <c r="A2678" s="23" t="s">
        <v>297</v>
      </c>
      <c r="B2678" s="17">
        <v>9.64353704949557E-4</v>
      </c>
      <c r="C2678" s="14">
        <v>7.2522603454626094E-5</v>
      </c>
      <c r="D2678" s="18">
        <v>4.4590316856362901E-23</v>
      </c>
      <c r="E2678" s="17">
        <v>9.07545109485439E-4</v>
      </c>
      <c r="F2678" s="14">
        <v>7.3787434424298106E-5</v>
      </c>
      <c r="G2678" s="18">
        <v>5.7084393738960097E-21</v>
      </c>
      <c r="H2678" s="17">
        <v>5.6528045730750002E-5</v>
      </c>
      <c r="I2678" s="14">
        <v>7.0365996755183499E-5</v>
      </c>
      <c r="J2678" s="28">
        <v>0.94368678327980104</v>
      </c>
      <c r="K2678" s="3" t="s">
        <v>298</v>
      </c>
      <c r="L2678" s="26" t="s">
        <v>299</v>
      </c>
    </row>
    <row r="2679" spans="1:12">
      <c r="A2679" s="23" t="s">
        <v>3336</v>
      </c>
      <c r="B2679" s="17">
        <v>1.6376321797603399E-4</v>
      </c>
      <c r="C2679" s="14">
        <v>3.3955876501893597E-5</v>
      </c>
      <c r="D2679" s="18">
        <v>3.17492505074793E-5</v>
      </c>
      <c r="E2679" s="17">
        <v>1.27733641111432E-4</v>
      </c>
      <c r="F2679" s="14">
        <v>3.4651223571276798E-5</v>
      </c>
      <c r="G2679" s="18">
        <v>1.33533773172571E-3</v>
      </c>
      <c r="H2679" s="17">
        <v>3.5784723126750403E-5</v>
      </c>
      <c r="I2679" s="14">
        <v>3.4525508120097199E-5</v>
      </c>
      <c r="J2679" s="28">
        <v>0.89008061602016197</v>
      </c>
      <c r="K2679" s="3" t="s">
        <v>3337</v>
      </c>
      <c r="L2679" s="26" t="s">
        <v>508</v>
      </c>
    </row>
    <row r="2680" spans="1:12">
      <c r="A2680" s="23" t="s">
        <v>5698</v>
      </c>
      <c r="B2680" s="17">
        <v>-3.9875904402523602E-5</v>
      </c>
      <c r="C2680" s="14">
        <v>6.33537558179024E-6</v>
      </c>
      <c r="D2680" s="18">
        <v>6.5997727079537898E-8</v>
      </c>
      <c r="E2680" s="17">
        <v>-3.6028124882735698E-5</v>
      </c>
      <c r="F2680" s="14">
        <v>6.4475475601384698E-6</v>
      </c>
      <c r="G2680" s="18">
        <v>1.08272722032152E-6</v>
      </c>
      <c r="H2680" s="17">
        <v>-3.6386767901969202E-6</v>
      </c>
      <c r="I2680" s="14">
        <v>1.76448610563862E-6</v>
      </c>
      <c r="J2680" s="28">
        <v>0.86770647752893704</v>
      </c>
      <c r="K2680" s="3" t="s">
        <v>8055</v>
      </c>
      <c r="L2680" s="26" t="s">
        <v>3906</v>
      </c>
    </row>
    <row r="2681" spans="1:12">
      <c r="A2681" s="23" t="s">
        <v>4099</v>
      </c>
      <c r="B2681" s="17">
        <v>8.12076852816917E-5</v>
      </c>
      <c r="C2681" s="14">
        <v>2.4319334803621302E-5</v>
      </c>
      <c r="D2681" s="18">
        <v>3.6497738691374298E-3</v>
      </c>
      <c r="E2681" s="17">
        <v>3.3992090886924603E-5</v>
      </c>
      <c r="F2681" s="14">
        <v>2.47786292682528E-5</v>
      </c>
      <c r="G2681" s="18">
        <v>0.29611880845327299</v>
      </c>
      <c r="H2681" s="17">
        <v>4.6625413558935098E-5</v>
      </c>
      <c r="I2681" s="14">
        <v>2.3566085360958402E-5</v>
      </c>
      <c r="J2681" s="28">
        <v>0.86558628718919695</v>
      </c>
      <c r="K2681" s="3" t="s">
        <v>4100</v>
      </c>
      <c r="L2681" s="26" t="s">
        <v>15</v>
      </c>
    </row>
    <row r="2682" spans="1:12">
      <c r="A2682" s="23" t="s">
        <v>3769</v>
      </c>
      <c r="B2682" s="17">
        <v>1.3590222308856699E-4</v>
      </c>
      <c r="C2682" s="14">
        <v>3.5852271950957699E-5</v>
      </c>
      <c r="D2682" s="18">
        <v>8.7491032192599705E-4</v>
      </c>
      <c r="E2682" s="17">
        <v>7.81478076837663E-5</v>
      </c>
      <c r="F2682" s="14">
        <v>3.6494084721540499E-5</v>
      </c>
      <c r="G2682" s="18">
        <v>7.4571008223863103E-2</v>
      </c>
      <c r="H2682" s="17">
        <v>5.6123445748932798E-5</v>
      </c>
      <c r="I2682" s="14">
        <v>1.9613821772313199E-5</v>
      </c>
      <c r="J2682" s="28">
        <v>0.86558628718919695</v>
      </c>
      <c r="K2682" s="3" t="s">
        <v>3402</v>
      </c>
      <c r="L2682" s="26" t="s">
        <v>86</v>
      </c>
    </row>
    <row r="2683" spans="1:12">
      <c r="A2683" s="23" t="s">
        <v>5699</v>
      </c>
      <c r="B2683" s="17">
        <v>1.8377766811498101E-6</v>
      </c>
      <c r="C2683" s="14">
        <v>8.1251098249098697E-7</v>
      </c>
      <c r="D2683" s="18">
        <v>0.101368387453494</v>
      </c>
      <c r="E2683" s="17">
        <v>2.5856683669483901E-6</v>
      </c>
      <c r="F2683" s="14">
        <v>8.26681585929076E-7</v>
      </c>
      <c r="G2683" s="18">
        <v>2.8616656096892901E-2</v>
      </c>
      <c r="H2683" s="17">
        <v>-9.5701346464153601E-7</v>
      </c>
      <c r="I2683" s="14">
        <v>8.3596525491576499E-7</v>
      </c>
      <c r="J2683" s="28">
        <v>0.88900395976259605</v>
      </c>
      <c r="K2683" s="3" t="s">
        <v>9288</v>
      </c>
      <c r="L2683" s="26" t="s">
        <v>4418</v>
      </c>
    </row>
    <row r="2684" spans="1:12">
      <c r="A2684" s="23" t="s">
        <v>5700</v>
      </c>
      <c r="B2684" s="17">
        <v>2.3703162783285598E-6</v>
      </c>
      <c r="C2684" s="14">
        <v>8.5076134629953101E-7</v>
      </c>
      <c r="D2684" s="18">
        <v>4.6410567914371002E-2</v>
      </c>
      <c r="E2684" s="17">
        <v>2.5361662028315602E-6</v>
      </c>
      <c r="F2684" s="14">
        <v>8.6657636706383105E-7</v>
      </c>
      <c r="G2684" s="18">
        <v>3.7606391751203998E-2</v>
      </c>
      <c r="H2684" s="17">
        <v>-1.07569937925585E-7</v>
      </c>
      <c r="I2684" s="14">
        <v>9.0638381043331204E-7</v>
      </c>
      <c r="J2684" s="28">
        <v>1</v>
      </c>
      <c r="K2684" s="3" t="s">
        <v>9424</v>
      </c>
      <c r="L2684" s="26" t="s">
        <v>1690</v>
      </c>
    </row>
    <row r="2685" spans="1:12">
      <c r="A2685" s="23" t="s">
        <v>5701</v>
      </c>
      <c r="B2685" s="17">
        <v>-1.4510557316083901E-5</v>
      </c>
      <c r="C2685" s="14">
        <v>5.6015176599319296E-6</v>
      </c>
      <c r="D2685" s="18">
        <v>2.59650986532142E-2</v>
      </c>
      <c r="E2685" s="17">
        <v>-1.45267564283681E-5</v>
      </c>
      <c r="F2685" s="14">
        <v>5.6992109676174303E-6</v>
      </c>
      <c r="G2685" s="18">
        <v>2.88063553399041E-2</v>
      </c>
      <c r="H2685" s="17">
        <v>3.1249071981504897E-8</v>
      </c>
      <c r="I2685" s="14">
        <v>1.1833345394820799E-6</v>
      </c>
      <c r="J2685" s="28">
        <v>1</v>
      </c>
      <c r="K2685" s="3" t="s">
        <v>9292</v>
      </c>
      <c r="L2685" s="26" t="s">
        <v>32</v>
      </c>
    </row>
    <row r="2686" spans="1:12">
      <c r="A2686" s="23" t="s">
        <v>5702</v>
      </c>
      <c r="B2686" s="17">
        <v>1.8121704097612E-5</v>
      </c>
      <c r="C2686" s="14">
        <v>7.05554030245736E-6</v>
      </c>
      <c r="D2686" s="18">
        <v>2.7452155202327602E-2</v>
      </c>
      <c r="E2686" s="17">
        <v>2.5832961120793498E-6</v>
      </c>
      <c r="F2686" s="14">
        <v>7.1785925021470799E-6</v>
      </c>
      <c r="G2686" s="18">
        <v>0.90367652865207404</v>
      </c>
      <c r="H2686" s="17">
        <v>1.55384079855327E-5</v>
      </c>
      <c r="I2686" s="14">
        <v>8.4013887469783995E-6</v>
      </c>
      <c r="J2686" s="28">
        <v>0.86558628718919695</v>
      </c>
      <c r="K2686" s="3" t="s">
        <v>9742</v>
      </c>
      <c r="L2686" s="26" t="s">
        <v>9743</v>
      </c>
    </row>
    <row r="2687" spans="1:12">
      <c r="A2687" s="23" t="s">
        <v>2178</v>
      </c>
      <c r="B2687" s="17">
        <v>8.1533647445417395E-5</v>
      </c>
      <c r="C2687" s="14">
        <v>1.17151451206187E-5</v>
      </c>
      <c r="D2687" s="18">
        <v>5.29066377963655E-9</v>
      </c>
      <c r="E2687" s="17">
        <v>6.9669620114716101E-5</v>
      </c>
      <c r="F2687" s="14">
        <v>1.19419667452428E-5</v>
      </c>
      <c r="G2687" s="18">
        <v>4.60553624009853E-7</v>
      </c>
      <c r="H2687" s="17">
        <v>1.1399035696139701E-5</v>
      </c>
      <c r="I2687" s="14">
        <v>1.0944083350643299E-5</v>
      </c>
      <c r="J2687" s="28">
        <v>0.88900395976259605</v>
      </c>
      <c r="K2687" s="3" t="s">
        <v>2179</v>
      </c>
      <c r="L2687" s="26" t="s">
        <v>188</v>
      </c>
    </row>
    <row r="2688" spans="1:12">
      <c r="A2688" s="23" t="s">
        <v>5703</v>
      </c>
      <c r="B2688" s="17">
        <v>-2.5666599180665302E-6</v>
      </c>
      <c r="C2688" s="14">
        <v>8.6383670549462102E-7</v>
      </c>
      <c r="D2688" s="18">
        <v>3.5089718695539798E-2</v>
      </c>
      <c r="E2688" s="17">
        <v>-2.4684829881451699E-6</v>
      </c>
      <c r="F2688" s="14">
        <v>8.8375001298236599E-7</v>
      </c>
      <c r="G2688" s="18">
        <v>4.5817130979428897E-2</v>
      </c>
      <c r="H2688" s="17">
        <v>4.8293709780084203E-8</v>
      </c>
      <c r="I2688" s="14">
        <v>4.2735418461594199E-7</v>
      </c>
      <c r="J2688" s="28">
        <v>1</v>
      </c>
      <c r="K2688" s="3" t="s">
        <v>9527</v>
      </c>
      <c r="L2688" s="26" t="s">
        <v>282</v>
      </c>
    </row>
    <row r="2689" spans="1:12">
      <c r="A2689" s="23" t="s">
        <v>5704</v>
      </c>
      <c r="B2689" s="17">
        <v>-6.0835751696921203E-5</v>
      </c>
      <c r="C2689" s="14">
        <v>1.08407523956686E-5</v>
      </c>
      <c r="D2689" s="18">
        <v>1.16759917874218E-6</v>
      </c>
      <c r="E2689" s="17">
        <v>-6.2501270288063202E-5</v>
      </c>
      <c r="F2689" s="14">
        <v>1.1037967843835299E-5</v>
      </c>
      <c r="G2689" s="18">
        <v>8.6836211245606002E-7</v>
      </c>
      <c r="H2689" s="17">
        <v>1.7592680411546401E-6</v>
      </c>
      <c r="I2689" s="14">
        <v>5.38482663001139E-6</v>
      </c>
      <c r="J2689" s="28">
        <v>1</v>
      </c>
      <c r="K2689" s="3" t="s">
        <v>8033</v>
      </c>
      <c r="L2689" s="26" t="s">
        <v>1746</v>
      </c>
    </row>
    <row r="2690" spans="1:12">
      <c r="A2690" s="23" t="s">
        <v>5705</v>
      </c>
      <c r="B2690" s="17">
        <v>-5.9985242501460701E-5</v>
      </c>
      <c r="C2690" s="14">
        <v>9.7618541942601994E-6</v>
      </c>
      <c r="D2690" s="18">
        <v>6.0313518003556299E-8</v>
      </c>
      <c r="E2690" s="17">
        <v>-5.6269078171787097E-5</v>
      </c>
      <c r="F2690" s="14">
        <v>9.9321058801921303E-6</v>
      </c>
      <c r="G2690" s="18">
        <v>4.9748149265504202E-7</v>
      </c>
      <c r="H2690" s="17">
        <v>-3.2031737375466399E-6</v>
      </c>
      <c r="I2690" s="14">
        <v>2.8208465871234799E-6</v>
      </c>
      <c r="J2690" s="28">
        <v>0.87770665187123498</v>
      </c>
      <c r="K2690" s="3" t="s">
        <v>8002</v>
      </c>
      <c r="L2690" s="26" t="s">
        <v>8003</v>
      </c>
    </row>
    <row r="2691" spans="1:12">
      <c r="A2691" s="23" t="s">
        <v>5706</v>
      </c>
      <c r="B2691" s="17">
        <v>-1.37689621271168E-5</v>
      </c>
      <c r="C2691" s="14">
        <v>3.84177424713182E-6</v>
      </c>
      <c r="D2691" s="18">
        <v>1.10235883199738E-3</v>
      </c>
      <c r="E2691" s="17">
        <v>-1.3469184596395901E-5</v>
      </c>
      <c r="F2691" s="14">
        <v>3.908776737594E-6</v>
      </c>
      <c r="G2691" s="18">
        <v>1.78091723651464E-3</v>
      </c>
      <c r="H2691" s="17">
        <v>-2.9766482879762702E-7</v>
      </c>
      <c r="I2691" s="14">
        <v>1.7771736230782399E-7</v>
      </c>
      <c r="J2691" s="28">
        <v>0.91577182788042</v>
      </c>
      <c r="K2691" s="3" t="s">
        <v>8704</v>
      </c>
      <c r="L2691" s="26" t="s">
        <v>398</v>
      </c>
    </row>
    <row r="2692" spans="1:12">
      <c r="A2692" s="23" t="s">
        <v>5707</v>
      </c>
      <c r="B2692" s="17">
        <v>2.4717528898019902E-6</v>
      </c>
      <c r="C2692" s="14">
        <v>1.6519905734044301E-6</v>
      </c>
      <c r="D2692" s="18">
        <v>0.27779068942459101</v>
      </c>
      <c r="E2692" s="17">
        <v>6.1233172128881501E-6</v>
      </c>
      <c r="F2692" s="14">
        <v>1.68544244708595E-6</v>
      </c>
      <c r="G2692" s="18">
        <v>8.9859652887427505E-3</v>
      </c>
      <c r="H2692" s="17">
        <v>-3.6993658801629802E-6</v>
      </c>
      <c r="I2692" s="14">
        <v>1.8660383693158901E-6</v>
      </c>
      <c r="J2692" s="28">
        <v>0.86558628718919695</v>
      </c>
      <c r="K2692" s="3" t="s">
        <v>8986</v>
      </c>
      <c r="L2692" s="26" t="s">
        <v>8987</v>
      </c>
    </row>
    <row r="2693" spans="1:12">
      <c r="A2693" s="23" t="s">
        <v>1981</v>
      </c>
      <c r="B2693" s="17">
        <v>-8.8694543306635902E-5</v>
      </c>
      <c r="C2693" s="14">
        <v>1.2314255399785701E-5</v>
      </c>
      <c r="D2693" s="18">
        <v>4.9185431587819801E-10</v>
      </c>
      <c r="E2693" s="17">
        <v>-8.2165182511502598E-5</v>
      </c>
      <c r="F2693" s="14">
        <v>1.2529022256685E-5</v>
      </c>
      <c r="G2693" s="18">
        <v>9.1795491922222692E-9</v>
      </c>
      <c r="H2693" s="17">
        <v>-6.4070565979649298E-6</v>
      </c>
      <c r="I2693" s="14">
        <v>5.9835871076127696E-6</v>
      </c>
      <c r="J2693" s="28">
        <v>0.88766108102998698</v>
      </c>
      <c r="K2693" s="3" t="s">
        <v>1982</v>
      </c>
      <c r="L2693" s="26" t="s">
        <v>15</v>
      </c>
    </row>
    <row r="2694" spans="1:12">
      <c r="A2694" s="23" t="s">
        <v>1181</v>
      </c>
      <c r="B2694" s="17">
        <v>-3.0389972188320398E-4</v>
      </c>
      <c r="C2694" s="14">
        <v>3.4932510313203299E-5</v>
      </c>
      <c r="D2694" s="18">
        <v>4.7287635571429303E-13</v>
      </c>
      <c r="E2694" s="17">
        <v>-2.9880835025763102E-4</v>
      </c>
      <c r="F2694" s="14">
        <v>3.5541751002144801E-5</v>
      </c>
      <c r="G2694" s="18">
        <v>1.9856471573998601E-12</v>
      </c>
      <c r="H2694" s="17">
        <v>-5.0913716255730203E-6</v>
      </c>
      <c r="I2694" s="14">
        <v>1.7331453225226101E-5</v>
      </c>
      <c r="J2694" s="28">
        <v>1</v>
      </c>
      <c r="K2694" s="3" t="s">
        <v>1182</v>
      </c>
      <c r="L2694" s="26" t="s">
        <v>1183</v>
      </c>
    </row>
    <row r="2695" spans="1:12">
      <c r="A2695" s="23" t="s">
        <v>5708</v>
      </c>
      <c r="B2695" s="17">
        <v>-1.6663559663872601E-5</v>
      </c>
      <c r="C2695" s="14">
        <v>2.6428457372150698E-6</v>
      </c>
      <c r="D2695" s="18">
        <v>2.0876163161832402E-9</v>
      </c>
      <c r="E2695" s="17">
        <v>-1.5334508851468E-5</v>
      </c>
      <c r="F2695" s="14">
        <v>2.6959506759665099E-6</v>
      </c>
      <c r="G2695" s="18">
        <v>7.1285459996380701E-8</v>
      </c>
      <c r="H2695" s="17">
        <v>-1.2012393742720301E-6</v>
      </c>
      <c r="I2695" s="14">
        <v>8.6907598909784999E-7</v>
      </c>
      <c r="J2695" s="28">
        <v>0.877087353551671</v>
      </c>
      <c r="K2695" s="3" t="s">
        <v>7852</v>
      </c>
      <c r="L2695" s="26" t="s">
        <v>15</v>
      </c>
    </row>
    <row r="2696" spans="1:12">
      <c r="A2696" s="23" t="s">
        <v>5709</v>
      </c>
      <c r="B2696" s="17">
        <v>-4.8015855333537199E-5</v>
      </c>
      <c r="C2696" s="14">
        <v>9.8415892958261101E-6</v>
      </c>
      <c r="D2696" s="18">
        <v>1.87417214212689E-5</v>
      </c>
      <c r="E2696" s="17">
        <v>-4.5591048135512203E-5</v>
      </c>
      <c r="F2696" s="14">
        <v>1.0014405728421899E-5</v>
      </c>
      <c r="G2696" s="18">
        <v>5.9999564542220398E-5</v>
      </c>
      <c r="H2696" s="17">
        <v>-2.41794425661405E-6</v>
      </c>
      <c r="I2696" s="14">
        <v>4.7141354807288298E-6</v>
      </c>
      <c r="J2696" s="28">
        <v>0.99302216308920499</v>
      </c>
      <c r="K2696" s="3" t="s">
        <v>1034</v>
      </c>
      <c r="L2696" s="26" t="s">
        <v>15</v>
      </c>
    </row>
    <row r="2697" spans="1:12">
      <c r="A2697" s="23" t="s">
        <v>5710</v>
      </c>
      <c r="B2697" s="17">
        <v>-1.01053935897364E-4</v>
      </c>
      <c r="C2697" s="14">
        <v>1.29650728063567E-5</v>
      </c>
      <c r="D2697" s="18">
        <v>3.4464388656609498E-11</v>
      </c>
      <c r="E2697" s="17">
        <v>-9.4594058529670798E-5</v>
      </c>
      <c r="F2697" s="14">
        <v>1.31911902487592E-5</v>
      </c>
      <c r="G2697" s="18">
        <v>5.6708332478464001E-10</v>
      </c>
      <c r="H2697" s="17">
        <v>-6.0192377107695799E-6</v>
      </c>
      <c r="I2697" s="14">
        <v>3.7009477793847001E-6</v>
      </c>
      <c r="J2697" s="28">
        <v>0.86558628718919695</v>
      </c>
      <c r="K2697" s="3" t="s">
        <v>7430</v>
      </c>
      <c r="L2697" s="26" t="s">
        <v>15</v>
      </c>
    </row>
    <row r="2698" spans="1:12">
      <c r="A2698" s="23" t="s">
        <v>557</v>
      </c>
      <c r="B2698" s="17">
        <v>-2.9303752205225001E-4</v>
      </c>
      <c r="C2698" s="14">
        <v>2.4834912987183901E-5</v>
      </c>
      <c r="D2698" s="18">
        <v>2.0616685118286601E-17</v>
      </c>
      <c r="E2698" s="17">
        <v>-2.6788758582165699E-4</v>
      </c>
      <c r="F2698" s="14">
        <v>2.5339472017379798E-5</v>
      </c>
      <c r="G2698" s="18">
        <v>1.6513017852466E-15</v>
      </c>
      <c r="H2698" s="17">
        <v>-2.6305748082715501E-5</v>
      </c>
      <c r="I2698" s="14">
        <v>1.8186579785694899E-5</v>
      </c>
      <c r="J2698" s="28">
        <v>0.86770647752893704</v>
      </c>
      <c r="K2698" s="3" t="s">
        <v>558</v>
      </c>
      <c r="L2698" s="26" t="s">
        <v>15</v>
      </c>
    </row>
    <row r="2699" spans="1:12">
      <c r="A2699" s="23" t="s">
        <v>2152</v>
      </c>
      <c r="B2699" s="17">
        <v>-1.2333253877780601E-4</v>
      </c>
      <c r="C2699" s="14">
        <v>1.8048187675596601E-5</v>
      </c>
      <c r="D2699" s="18">
        <v>2.5811149943730302E-9</v>
      </c>
      <c r="E2699" s="17">
        <v>-1.14854103429269E-4</v>
      </c>
      <c r="F2699" s="14">
        <v>1.8362957218210001E-5</v>
      </c>
      <c r="G2699" s="18">
        <v>3.6710423131853101E-8</v>
      </c>
      <c r="H2699" s="17">
        <v>-8.2155090475109106E-6</v>
      </c>
      <c r="I2699" s="14">
        <v>6.3314748244118304E-6</v>
      </c>
      <c r="J2699" s="28">
        <v>0.87006748457366201</v>
      </c>
      <c r="K2699" s="3" t="s">
        <v>2153</v>
      </c>
      <c r="L2699" s="26" t="s">
        <v>222</v>
      </c>
    </row>
    <row r="2700" spans="1:12">
      <c r="A2700" s="23" t="s">
        <v>1648</v>
      </c>
      <c r="B2700" s="17">
        <v>-1.80196828481925E-4</v>
      </c>
      <c r="C2700" s="14">
        <v>2.14828382076185E-5</v>
      </c>
      <c r="D2700" s="18">
        <v>1.4628862548996701E-11</v>
      </c>
      <c r="E2700" s="17">
        <v>-1.85657469663932E-4</v>
      </c>
      <c r="F2700" s="14">
        <v>2.1977324322149299E-5</v>
      </c>
      <c r="G2700" s="18">
        <v>9.1584417037223799E-12</v>
      </c>
      <c r="H2700" s="17">
        <v>3.4535178050175202E-6</v>
      </c>
      <c r="I2700" s="14">
        <v>9.4487648097225096E-6</v>
      </c>
      <c r="J2700" s="28">
        <v>1</v>
      </c>
      <c r="K2700" s="3" t="s">
        <v>1034</v>
      </c>
      <c r="L2700" s="26" t="s">
        <v>15</v>
      </c>
    </row>
    <row r="2701" spans="1:12">
      <c r="A2701" s="23" t="s">
        <v>5711</v>
      </c>
      <c r="B2701" s="17">
        <v>-8.1295085623889394E-5</v>
      </c>
      <c r="C2701" s="14">
        <v>1.15878262743895E-5</v>
      </c>
      <c r="D2701" s="18">
        <v>1.13136628799609E-9</v>
      </c>
      <c r="E2701" s="17">
        <v>-7.58632883213237E-5</v>
      </c>
      <c r="F2701" s="14">
        <v>1.17899238390776E-5</v>
      </c>
      <c r="G2701" s="18">
        <v>1.6221275821363801E-8</v>
      </c>
      <c r="H2701" s="17">
        <v>-5.3586111122082501E-6</v>
      </c>
      <c r="I2701" s="14">
        <v>3.0485397716196E-6</v>
      </c>
      <c r="J2701" s="28">
        <v>0.86558628718919695</v>
      </c>
      <c r="K2701" s="3" t="s">
        <v>1034</v>
      </c>
      <c r="L2701" s="26" t="s">
        <v>15</v>
      </c>
    </row>
    <row r="2702" spans="1:12">
      <c r="A2702" s="23" t="s">
        <v>5712</v>
      </c>
      <c r="B2702" s="17">
        <v>-8.6409604608656196E-5</v>
      </c>
      <c r="C2702" s="14">
        <v>1.1057504819577401E-5</v>
      </c>
      <c r="D2702" s="18">
        <v>3.1571220019094198E-11</v>
      </c>
      <c r="E2702" s="17">
        <v>-7.9742054133936398E-5</v>
      </c>
      <c r="F2702" s="14">
        <v>1.1250353309246601E-5</v>
      </c>
      <c r="G2702" s="18">
        <v>8.25081461320008E-10</v>
      </c>
      <c r="H2702" s="17">
        <v>-6.4873390183191404E-6</v>
      </c>
      <c r="I2702" s="14">
        <v>3.6193044568093E-6</v>
      </c>
      <c r="J2702" s="28">
        <v>0.86558628718919695</v>
      </c>
      <c r="K2702" s="3" t="s">
        <v>1034</v>
      </c>
      <c r="L2702" s="26" t="s">
        <v>15</v>
      </c>
    </row>
    <row r="2703" spans="1:12">
      <c r="A2703" s="23" t="s">
        <v>1546</v>
      </c>
      <c r="B2703" s="17">
        <v>-2.4230054194498301E-4</v>
      </c>
      <c r="C2703" s="14">
        <v>3.0829570307695999E-5</v>
      </c>
      <c r="D2703" s="18">
        <v>1.00250284688211E-10</v>
      </c>
      <c r="E2703" s="17">
        <v>-2.30269736175059E-4</v>
      </c>
      <c r="F2703" s="14">
        <v>3.1372032291330699E-5</v>
      </c>
      <c r="G2703" s="18">
        <v>7.0739238901649504E-10</v>
      </c>
      <c r="H2703" s="17">
        <v>-1.21368207435469E-5</v>
      </c>
      <c r="I2703" s="14">
        <v>8.2428713265404602E-6</v>
      </c>
      <c r="J2703" s="28">
        <v>0.86770647752893704</v>
      </c>
      <c r="K2703" s="3" t="s">
        <v>1547</v>
      </c>
      <c r="L2703" s="26" t="s">
        <v>15</v>
      </c>
    </row>
    <row r="2704" spans="1:12">
      <c r="A2704" s="23" t="s">
        <v>5713</v>
      </c>
      <c r="B2704" s="17">
        <v>-8.4111046751323199E-5</v>
      </c>
      <c r="C2704" s="14">
        <v>1.3275239924251901E-5</v>
      </c>
      <c r="D2704" s="18">
        <v>6.7351891958333799E-8</v>
      </c>
      <c r="E2704" s="17">
        <v>-7.7699112557760898E-5</v>
      </c>
      <c r="F2704" s="14">
        <v>1.35253551942578E-5</v>
      </c>
      <c r="G2704" s="18">
        <v>6.5092779826156401E-7</v>
      </c>
      <c r="H2704" s="17">
        <v>-6.19145796011599E-6</v>
      </c>
      <c r="I2704" s="14">
        <v>4.7761582725832198E-6</v>
      </c>
      <c r="J2704" s="28">
        <v>0.86961978715502997</v>
      </c>
      <c r="K2704" s="3" t="s">
        <v>1862</v>
      </c>
      <c r="L2704" s="26" t="s">
        <v>222</v>
      </c>
    </row>
    <row r="2705" spans="1:12">
      <c r="A2705" s="23" t="s">
        <v>1997</v>
      </c>
      <c r="B2705" s="17">
        <v>-2.0312405338227801E-4</v>
      </c>
      <c r="C2705" s="14">
        <v>2.8279299566862901E-5</v>
      </c>
      <c r="D2705" s="18">
        <v>2.4021210680298502E-9</v>
      </c>
      <c r="E2705" s="17">
        <v>-2.01261553429235E-4</v>
      </c>
      <c r="F2705" s="14">
        <v>2.8783607011017899E-5</v>
      </c>
      <c r="G2705" s="18">
        <v>4.19819881924096E-9</v>
      </c>
      <c r="H2705" s="17">
        <v>-1.92931594989028E-6</v>
      </c>
      <c r="I2705" s="14">
        <v>7.9065296966736798E-6</v>
      </c>
      <c r="J2705" s="28">
        <v>1</v>
      </c>
      <c r="K2705" s="3" t="s">
        <v>1998</v>
      </c>
      <c r="L2705" s="26" t="s">
        <v>222</v>
      </c>
    </row>
    <row r="2706" spans="1:12">
      <c r="A2706" s="23" t="s">
        <v>4250</v>
      </c>
      <c r="B2706" s="17">
        <v>-7.7193723368721806E-5</v>
      </c>
      <c r="C2706" s="14">
        <v>2.5241524839711101E-5</v>
      </c>
      <c r="D2706" s="18">
        <v>7.3711554864550003E-3</v>
      </c>
      <c r="E2706" s="17">
        <v>-3.2372143354074597E-5</v>
      </c>
      <c r="F2706" s="14">
        <v>2.56817498291378E-5</v>
      </c>
      <c r="G2706" s="18">
        <v>0.34761258886429403</v>
      </c>
      <c r="H2706" s="17">
        <v>-4.4821580014647297E-5</v>
      </c>
      <c r="I2706" s="14">
        <v>2.2767576333582899E-5</v>
      </c>
      <c r="J2706" s="28">
        <v>0.86558628718919695</v>
      </c>
      <c r="K2706" s="3" t="s">
        <v>1862</v>
      </c>
      <c r="L2706" s="26" t="s">
        <v>15</v>
      </c>
    </row>
    <row r="2707" spans="1:12">
      <c r="A2707" s="23" t="s">
        <v>5714</v>
      </c>
      <c r="B2707" s="17">
        <v>-1.7630309065023901E-5</v>
      </c>
      <c r="C2707" s="14">
        <v>7.4409689064108703E-6</v>
      </c>
      <c r="D2707" s="18">
        <v>4.4277032040075097E-2</v>
      </c>
      <c r="E2707" s="17">
        <v>-2.3125490221902398E-5</v>
      </c>
      <c r="F2707" s="14">
        <v>7.5707431763470499E-6</v>
      </c>
      <c r="G2707" s="18">
        <v>7.4498876418661502E-3</v>
      </c>
      <c r="H2707" s="17">
        <v>5.6297109223985799E-6</v>
      </c>
      <c r="I2707" s="14">
        <v>2.6139592319027799E-6</v>
      </c>
      <c r="J2707" s="28">
        <v>0.86558628718919695</v>
      </c>
      <c r="K2707" s="3" t="s">
        <v>1862</v>
      </c>
      <c r="L2707" s="26" t="s">
        <v>222</v>
      </c>
    </row>
    <row r="2708" spans="1:12">
      <c r="A2708" s="23" t="s">
        <v>351</v>
      </c>
      <c r="B2708" s="17">
        <v>-6.7249089916588095E-4</v>
      </c>
      <c r="C2708" s="14">
        <v>5.2084476515931902E-5</v>
      </c>
      <c r="D2708" s="18">
        <v>2.7929115180732802E-22</v>
      </c>
      <c r="E2708" s="17">
        <v>-6.4026829815972297E-4</v>
      </c>
      <c r="F2708" s="14">
        <v>5.2992856190659397E-5</v>
      </c>
      <c r="G2708" s="18">
        <v>1.6901784785411701E-20</v>
      </c>
      <c r="H2708" s="17">
        <v>-3.22226010061581E-5</v>
      </c>
      <c r="I2708" s="14">
        <v>2.66107834592602E-5</v>
      </c>
      <c r="J2708" s="28">
        <v>0.877087353551671</v>
      </c>
      <c r="K2708" s="3" t="s">
        <v>352</v>
      </c>
      <c r="L2708" s="26" t="s">
        <v>15</v>
      </c>
    </row>
    <row r="2709" spans="1:12">
      <c r="A2709" s="23" t="s">
        <v>5715</v>
      </c>
      <c r="B2709" s="17">
        <v>-5.2334296601560597E-5</v>
      </c>
      <c r="C2709" s="14">
        <v>7.5337488491604399E-6</v>
      </c>
      <c r="D2709" s="18">
        <v>1.54010376155502E-9</v>
      </c>
      <c r="E2709" s="17">
        <v>-4.6254222874699498E-5</v>
      </c>
      <c r="F2709" s="14">
        <v>7.6651412483330798E-6</v>
      </c>
      <c r="G2709" s="18">
        <v>9.8491715345476898E-8</v>
      </c>
      <c r="H2709" s="17">
        <v>-6.0987104586884101E-6</v>
      </c>
      <c r="I2709" s="14">
        <v>4.5973825523816201E-6</v>
      </c>
      <c r="J2709" s="28">
        <v>0.86929342825758804</v>
      </c>
      <c r="K2709" s="3" t="s">
        <v>7881</v>
      </c>
      <c r="L2709" s="26" t="s">
        <v>15</v>
      </c>
    </row>
    <row r="2710" spans="1:12">
      <c r="A2710" s="23" t="s">
        <v>1258</v>
      </c>
      <c r="B2710" s="17">
        <v>-2.9614517320353598E-4</v>
      </c>
      <c r="C2710" s="14">
        <v>3.4076639037875097E-5</v>
      </c>
      <c r="D2710" s="18">
        <v>4.3126576768491099E-12</v>
      </c>
      <c r="E2710" s="17">
        <v>-2.9826186429182601E-4</v>
      </c>
      <c r="F2710" s="14">
        <v>3.4740363216212399E-5</v>
      </c>
      <c r="G2710" s="18">
        <v>5.0246678126367903E-12</v>
      </c>
      <c r="H2710" s="17">
        <v>1.11061767069969E-6</v>
      </c>
      <c r="I2710" s="14">
        <v>2.1894195242509799E-5</v>
      </c>
      <c r="J2710" s="28">
        <v>1</v>
      </c>
      <c r="K2710" s="3" t="s">
        <v>1259</v>
      </c>
      <c r="L2710" s="26" t="s">
        <v>15</v>
      </c>
    </row>
    <row r="2711" spans="1:12">
      <c r="A2711" s="23" t="s">
        <v>5716</v>
      </c>
      <c r="B2711" s="17">
        <v>-1.02125659184469E-5</v>
      </c>
      <c r="C2711" s="14">
        <v>3.6413733583484398E-6</v>
      </c>
      <c r="D2711" s="18">
        <v>1.3060801165324499E-2</v>
      </c>
      <c r="E2711" s="17">
        <v>-1.1017949076000799E-5</v>
      </c>
      <c r="F2711" s="14">
        <v>3.7048807557167602E-6</v>
      </c>
      <c r="G2711" s="18">
        <v>7.9804065913974005E-3</v>
      </c>
      <c r="H2711" s="17">
        <v>8.1184863851121005E-7</v>
      </c>
      <c r="I2711" s="14">
        <v>1.1860073487129601E-6</v>
      </c>
      <c r="J2711" s="28">
        <v>0.96580844531708898</v>
      </c>
      <c r="K2711" s="3" t="s">
        <v>8960</v>
      </c>
      <c r="L2711" s="26" t="s">
        <v>15</v>
      </c>
    </row>
    <row r="2712" spans="1:12">
      <c r="A2712" s="23" t="s">
        <v>3507</v>
      </c>
      <c r="B2712" s="17">
        <v>-1.06556002106682E-4</v>
      </c>
      <c r="C2712" s="14">
        <v>2.48379850114612E-5</v>
      </c>
      <c r="D2712" s="18">
        <v>1.27724417441746E-4</v>
      </c>
      <c r="E2712" s="17">
        <v>-7.3451076281134104E-5</v>
      </c>
      <c r="F2712" s="14">
        <v>2.52711720617082E-5</v>
      </c>
      <c r="G2712" s="18">
        <v>1.1282200851697601E-2</v>
      </c>
      <c r="H2712" s="17">
        <v>-3.3104925825547601E-5</v>
      </c>
      <c r="I2712" s="14">
        <v>1.9084761793856101E-5</v>
      </c>
      <c r="J2712" s="28">
        <v>0.86558628718919695</v>
      </c>
      <c r="K2712" s="3" t="s">
        <v>3508</v>
      </c>
      <c r="L2712" s="26" t="s">
        <v>15</v>
      </c>
    </row>
    <row r="2713" spans="1:12">
      <c r="A2713" s="23" t="s">
        <v>1693</v>
      </c>
      <c r="B2713" s="17">
        <v>-2.24531882532725E-4</v>
      </c>
      <c r="C2713" s="14">
        <v>2.7525008785386201E-5</v>
      </c>
      <c r="D2713" s="18">
        <v>3.2708368505438901E-11</v>
      </c>
      <c r="E2713" s="17">
        <v>-2.05224591861099E-4</v>
      </c>
      <c r="F2713" s="14">
        <v>2.81157872985679E-5</v>
      </c>
      <c r="G2713" s="18">
        <v>8.8366694702359702E-10</v>
      </c>
      <c r="H2713" s="17">
        <v>-1.8841935128297901E-5</v>
      </c>
      <c r="I2713" s="14">
        <v>8.0465402072803592E-6</v>
      </c>
      <c r="J2713" s="28">
        <v>0.86558628718919695</v>
      </c>
      <c r="K2713" s="3" t="s">
        <v>1694</v>
      </c>
      <c r="L2713" s="26" t="s">
        <v>15</v>
      </c>
    </row>
    <row r="2714" spans="1:12">
      <c r="A2714" s="23" t="s">
        <v>5717</v>
      </c>
      <c r="B2714" s="17">
        <v>-8.4394615152688505E-5</v>
      </c>
      <c r="C2714" s="14">
        <v>2.07265730219238E-5</v>
      </c>
      <c r="D2714" s="18">
        <v>2.8309625763781201E-4</v>
      </c>
      <c r="E2714" s="17">
        <v>-7.9175377003508395E-5</v>
      </c>
      <c r="F2714" s="14">
        <v>2.1088054962787999E-5</v>
      </c>
      <c r="G2714" s="18">
        <v>8.5002416537739798E-4</v>
      </c>
      <c r="H2714" s="17">
        <v>-5.2190349253666796E-6</v>
      </c>
      <c r="I2714" s="14">
        <v>2.87894462977564E-6</v>
      </c>
      <c r="J2714" s="28">
        <v>0.86558628718919695</v>
      </c>
      <c r="K2714" s="3" t="s">
        <v>8581</v>
      </c>
      <c r="L2714" s="26" t="s">
        <v>15</v>
      </c>
    </row>
    <row r="2715" spans="1:12">
      <c r="A2715" s="23" t="s">
        <v>5718</v>
      </c>
      <c r="B2715" s="17">
        <v>-4.9716829228963598E-6</v>
      </c>
      <c r="C2715" s="14">
        <v>2.21986651645425E-6</v>
      </c>
      <c r="D2715" s="18">
        <v>5.7233765704295197E-2</v>
      </c>
      <c r="E2715" s="17">
        <v>-5.3044404954199103E-6</v>
      </c>
      <c r="F2715" s="14">
        <v>2.25858211386529E-6</v>
      </c>
      <c r="G2715" s="18">
        <v>4.4399442489534202E-2</v>
      </c>
      <c r="H2715" s="17">
        <v>3.3275757252354498E-7</v>
      </c>
      <c r="I2715" s="14">
        <v>1.0528809995395701E-6</v>
      </c>
      <c r="J2715" s="28">
        <v>1</v>
      </c>
      <c r="K2715" s="3" t="s">
        <v>9508</v>
      </c>
      <c r="L2715" s="26" t="s">
        <v>15</v>
      </c>
    </row>
    <row r="2716" spans="1:12">
      <c r="A2716" s="23" t="s">
        <v>5719</v>
      </c>
      <c r="B2716" s="17">
        <v>-6.3990181872226496E-5</v>
      </c>
      <c r="C2716" s="14">
        <v>1.04183257365198E-5</v>
      </c>
      <c r="D2716" s="18">
        <v>6.1002180908964605E-8</v>
      </c>
      <c r="E2716" s="17">
        <v>-5.5618621536657403E-5</v>
      </c>
      <c r="F2716" s="14">
        <v>1.0600026618947799E-5</v>
      </c>
      <c r="G2716" s="18">
        <v>2.9329074183481E-6</v>
      </c>
      <c r="H2716" s="17">
        <v>-8.3616789277483801E-6</v>
      </c>
      <c r="I2716" s="14">
        <v>5.0000938241042598E-6</v>
      </c>
      <c r="J2716" s="28">
        <v>0.86558628718919695</v>
      </c>
      <c r="K2716" s="3" t="s">
        <v>8124</v>
      </c>
      <c r="L2716" s="26" t="s">
        <v>15</v>
      </c>
    </row>
    <row r="2717" spans="1:12">
      <c r="A2717" s="23" t="s">
        <v>5720</v>
      </c>
      <c r="B2717" s="17">
        <v>5.0953886556887703E-6</v>
      </c>
      <c r="C2717" s="14">
        <v>5.8473812183319602E-6</v>
      </c>
      <c r="D2717" s="18">
        <v>0.56578481396009195</v>
      </c>
      <c r="E2717" s="17">
        <v>2.0452383898657299E-5</v>
      </c>
      <c r="F2717" s="14">
        <v>5.94936251111679E-6</v>
      </c>
      <c r="G2717" s="18">
        <v>2.37653776786467E-3</v>
      </c>
      <c r="H2717" s="17">
        <v>-1.5356995242968601E-5</v>
      </c>
      <c r="I2717" s="14">
        <v>6.3273482843425001E-6</v>
      </c>
      <c r="J2717" s="28">
        <v>0.86558628718919695</v>
      </c>
      <c r="K2717" s="3" t="s">
        <v>8745</v>
      </c>
      <c r="L2717" s="26" t="s">
        <v>15</v>
      </c>
    </row>
    <row r="2718" spans="1:12">
      <c r="A2718" s="23" t="s">
        <v>3932</v>
      </c>
      <c r="B2718" s="17">
        <v>-7.2263926250641205E-5</v>
      </c>
      <c r="C2718" s="14">
        <v>1.9147129057121901E-5</v>
      </c>
      <c r="D2718" s="18">
        <v>9.3352184700156099E-4</v>
      </c>
      <c r="E2718" s="17">
        <v>-5.2170364593647601E-5</v>
      </c>
      <c r="F2718" s="14">
        <v>1.9566891714475699E-5</v>
      </c>
      <c r="G2718" s="18">
        <v>2.2353504630043701E-2</v>
      </c>
      <c r="H2718" s="17">
        <v>-2.1258169728145101E-5</v>
      </c>
      <c r="I2718" s="14">
        <v>1.61642191180565E-5</v>
      </c>
      <c r="J2718" s="28">
        <v>0.86929342825758804</v>
      </c>
      <c r="K2718" s="3" t="s">
        <v>3933</v>
      </c>
      <c r="L2718" s="26" t="s">
        <v>15</v>
      </c>
    </row>
    <row r="2719" spans="1:12">
      <c r="A2719" s="23" t="s">
        <v>5721</v>
      </c>
      <c r="B2719" s="17">
        <v>-6.7694165341919199E-5</v>
      </c>
      <c r="C2719" s="14">
        <v>9.32161078515605E-6</v>
      </c>
      <c r="D2719" s="18">
        <v>1.11525474572327E-9</v>
      </c>
      <c r="E2719" s="17">
        <v>-5.3881864279411902E-5</v>
      </c>
      <c r="F2719" s="14">
        <v>9.48608663157872E-6</v>
      </c>
      <c r="G2719" s="18">
        <v>7.4107608329851002E-7</v>
      </c>
      <c r="H2719" s="17">
        <v>-1.3682973688138E-5</v>
      </c>
      <c r="I2719" s="14">
        <v>4.4958796913189796E-6</v>
      </c>
      <c r="J2719" s="28">
        <v>0.86558628718919695</v>
      </c>
      <c r="K2719" s="3" t="s">
        <v>8022</v>
      </c>
      <c r="L2719" s="26" t="s">
        <v>15</v>
      </c>
    </row>
    <row r="2720" spans="1:12">
      <c r="A2720" s="23" t="s">
        <v>5722</v>
      </c>
      <c r="B2720" s="17">
        <v>-9.2554114070456906E-5</v>
      </c>
      <c r="C2720" s="14">
        <v>1.19681012401892E-5</v>
      </c>
      <c r="D2720" s="18">
        <v>4.4914359844623602E-11</v>
      </c>
      <c r="E2720" s="17">
        <v>-8.4864499788915297E-5</v>
      </c>
      <c r="F2720" s="14">
        <v>1.21768309930618E-5</v>
      </c>
      <c r="G2720" s="18">
        <v>1.38734991829366E-9</v>
      </c>
      <c r="H2720" s="17">
        <v>-7.4992945980707997E-6</v>
      </c>
      <c r="I2720" s="14">
        <v>3.5145003089582198E-6</v>
      </c>
      <c r="J2720" s="28">
        <v>0.86558628718919695</v>
      </c>
      <c r="K2720" s="3" t="s">
        <v>7578</v>
      </c>
      <c r="L2720" s="26" t="s">
        <v>15</v>
      </c>
    </row>
    <row r="2721" spans="1:12">
      <c r="A2721" s="23" t="s">
        <v>5723</v>
      </c>
      <c r="B2721" s="17">
        <v>-7.9323338555403695E-5</v>
      </c>
      <c r="C2721" s="14">
        <v>9.9808512077178801E-6</v>
      </c>
      <c r="D2721" s="18">
        <v>1.77530016361616E-11</v>
      </c>
      <c r="E2721" s="17">
        <v>-7.4196571329846598E-5</v>
      </c>
      <c r="F2721" s="14">
        <v>1.01549223125853E-5</v>
      </c>
      <c r="G2721" s="18">
        <v>3.0953505417337499E-10</v>
      </c>
      <c r="H2721" s="17">
        <v>-4.9055947336294204E-6</v>
      </c>
      <c r="I2721" s="14">
        <v>3.1705277555050099E-6</v>
      </c>
      <c r="J2721" s="28">
        <v>0.86558628718919695</v>
      </c>
      <c r="K2721" s="3" t="s">
        <v>7340</v>
      </c>
      <c r="L2721" s="26" t="s">
        <v>15</v>
      </c>
    </row>
    <row r="2722" spans="1:12">
      <c r="A2722" s="23" t="s">
        <v>4066</v>
      </c>
      <c r="B2722" s="17">
        <v>3.0479915765732001E-5</v>
      </c>
      <c r="C2722" s="14">
        <v>8.3400464493593106E-6</v>
      </c>
      <c r="D2722" s="18">
        <v>1.3615919713761799E-3</v>
      </c>
      <c r="E2722" s="17">
        <v>1.9810574056596599E-5</v>
      </c>
      <c r="F2722" s="14">
        <v>8.5237301233806502E-6</v>
      </c>
      <c r="G2722" s="18">
        <v>5.0394462891437702E-2</v>
      </c>
      <c r="H2722" s="17">
        <v>1.03676182530032E-5</v>
      </c>
      <c r="I2722" s="14">
        <v>8.7438422690987496E-6</v>
      </c>
      <c r="J2722" s="28">
        <v>0.87768705543566305</v>
      </c>
      <c r="K2722" s="3" t="s">
        <v>4067</v>
      </c>
      <c r="L2722" s="26" t="s">
        <v>1768</v>
      </c>
    </row>
    <row r="2723" spans="1:12">
      <c r="A2723" s="23" t="s">
        <v>5724</v>
      </c>
      <c r="B2723" s="17">
        <v>4.0814016062567799E-5</v>
      </c>
      <c r="C2723" s="14">
        <v>6.5956578532696001E-6</v>
      </c>
      <c r="D2723" s="18">
        <v>4.9660989393393299E-8</v>
      </c>
      <c r="E2723" s="17">
        <v>4.30021146475287E-5</v>
      </c>
      <c r="F2723" s="14">
        <v>6.71068946990751E-6</v>
      </c>
      <c r="G2723" s="18">
        <v>1.82711329765132E-8</v>
      </c>
      <c r="H2723" s="17">
        <v>-2.1880985849608299E-6</v>
      </c>
      <c r="I2723" s="14">
        <v>7.1634457080821199E-6</v>
      </c>
      <c r="J2723" s="28">
        <v>1</v>
      </c>
      <c r="K2723" s="3" t="s">
        <v>7763</v>
      </c>
      <c r="L2723" s="26" t="s">
        <v>7764</v>
      </c>
    </row>
    <row r="2724" spans="1:12">
      <c r="A2724" s="23" t="s">
        <v>5725</v>
      </c>
      <c r="B2724" s="17">
        <v>5.16914705041263E-6</v>
      </c>
      <c r="C2724" s="14">
        <v>8.01561030246563E-7</v>
      </c>
      <c r="D2724" s="18">
        <v>3.9627894653394499E-4</v>
      </c>
      <c r="E2724" s="17">
        <v>5.2487441310154799E-6</v>
      </c>
      <c r="F2724" s="14">
        <v>8.1938553498596105E-7</v>
      </c>
      <c r="G2724" s="18">
        <v>4.15422189843836E-4</v>
      </c>
      <c r="H2724" s="17">
        <v>-5.4098204953613698E-8</v>
      </c>
      <c r="I2724" s="14">
        <v>8.4225514684706598E-7</v>
      </c>
      <c r="J2724" s="28">
        <v>1</v>
      </c>
      <c r="K2724" s="3" t="s">
        <v>8500</v>
      </c>
      <c r="L2724" s="26" t="s">
        <v>468</v>
      </c>
    </row>
    <row r="2725" spans="1:12">
      <c r="A2725" s="23" t="s">
        <v>5726</v>
      </c>
      <c r="B2725" s="17">
        <v>-1.02926615507003E-4</v>
      </c>
      <c r="C2725" s="14">
        <v>1.7955465261340298E-5</v>
      </c>
      <c r="D2725" s="18">
        <v>7.29556935091559E-7</v>
      </c>
      <c r="E2725" s="17">
        <v>-9.6157814396269505E-5</v>
      </c>
      <c r="F2725" s="14">
        <v>1.8296699868489299E-5</v>
      </c>
      <c r="G2725" s="18">
        <v>4.3615051505984499E-6</v>
      </c>
      <c r="H2725" s="17">
        <v>-6.9052465150993E-6</v>
      </c>
      <c r="I2725" s="14">
        <v>5.5334955212874099E-6</v>
      </c>
      <c r="J2725" s="28">
        <v>0.877087353551671</v>
      </c>
      <c r="K2725" s="3" t="s">
        <v>8154</v>
      </c>
      <c r="L2725" s="26" t="s">
        <v>32</v>
      </c>
    </row>
    <row r="2726" spans="1:12">
      <c r="A2726" s="23" t="s">
        <v>5727</v>
      </c>
      <c r="B2726" s="17">
        <v>5.1734615180808002E-6</v>
      </c>
      <c r="C2726" s="14">
        <v>1.0205449976783199E-6</v>
      </c>
      <c r="D2726" s="18">
        <v>1.4731619736573201E-3</v>
      </c>
      <c r="E2726" s="17">
        <v>4.4179359335972898E-6</v>
      </c>
      <c r="F2726" s="14">
        <v>1.03952089073823E-6</v>
      </c>
      <c r="G2726" s="18">
        <v>4.6965834421274803E-3</v>
      </c>
      <c r="H2726" s="17">
        <v>8.4496674789519898E-7</v>
      </c>
      <c r="I2726" s="14">
        <v>9.0597853377634904E-7</v>
      </c>
      <c r="J2726" s="28">
        <v>0.93375264151079296</v>
      </c>
      <c r="K2726" s="3" t="s">
        <v>8850</v>
      </c>
      <c r="L2726" s="26" t="s">
        <v>32</v>
      </c>
    </row>
    <row r="2727" spans="1:12">
      <c r="A2727" s="23" t="s">
        <v>5728</v>
      </c>
      <c r="B2727" s="17">
        <v>4.2299517959032699E-6</v>
      </c>
      <c r="C2727" s="14">
        <v>1.39851086498851E-6</v>
      </c>
      <c r="D2727" s="18">
        <v>2.7913746569498101E-2</v>
      </c>
      <c r="E2727" s="17">
        <v>7.0005668514638798E-6</v>
      </c>
      <c r="F2727" s="14">
        <v>1.42290160345072E-6</v>
      </c>
      <c r="G2727" s="18">
        <v>1.4251101114927901E-3</v>
      </c>
      <c r="H2727" s="17">
        <v>-2.7706150555606099E-6</v>
      </c>
      <c r="I2727" s="14">
        <v>1.6651502228563899E-6</v>
      </c>
      <c r="J2727" s="28">
        <v>0.86558628718919695</v>
      </c>
      <c r="K2727" s="3" t="s">
        <v>8665</v>
      </c>
      <c r="L2727" s="26" t="s">
        <v>689</v>
      </c>
    </row>
    <row r="2728" spans="1:12">
      <c r="A2728" s="23" t="s">
        <v>2728</v>
      </c>
      <c r="B2728" s="17">
        <v>7.2414616885714103E-5</v>
      </c>
      <c r="C2728" s="14">
        <v>1.5628573505973201E-5</v>
      </c>
      <c r="D2728" s="18">
        <v>3.4911613736157E-5</v>
      </c>
      <c r="E2728" s="17">
        <v>9.0310116470305007E-5</v>
      </c>
      <c r="F2728" s="14">
        <v>1.5901143750841999E-5</v>
      </c>
      <c r="G2728" s="18">
        <v>4.6790189856775899E-7</v>
      </c>
      <c r="H2728" s="17">
        <v>-1.7895499584590901E-5</v>
      </c>
      <c r="I2728" s="14">
        <v>1.8051909512880401E-5</v>
      </c>
      <c r="J2728" s="28">
        <v>0.89928004344463996</v>
      </c>
      <c r="K2728" s="3" t="s">
        <v>2729</v>
      </c>
      <c r="L2728" s="26" t="s">
        <v>665</v>
      </c>
    </row>
    <row r="2729" spans="1:12">
      <c r="A2729" s="23" t="s">
        <v>5729</v>
      </c>
      <c r="B2729" s="17">
        <v>-3.2939911261144699E-5</v>
      </c>
      <c r="C2729" s="14">
        <v>4.2035679645782001E-6</v>
      </c>
      <c r="D2729" s="18">
        <v>2.87591247051119E-11</v>
      </c>
      <c r="E2729" s="17">
        <v>-3.0828196725157903E-5</v>
      </c>
      <c r="F2729" s="14">
        <v>4.2768803208844204E-6</v>
      </c>
      <c r="G2729" s="18">
        <v>4.8083938759253698E-10</v>
      </c>
      <c r="H2729" s="17">
        <v>-1.9680368460740202E-6</v>
      </c>
      <c r="I2729" s="14">
        <v>1.3588232569258399E-6</v>
      </c>
      <c r="J2729" s="28">
        <v>0.86929342825758804</v>
      </c>
      <c r="K2729" s="3" t="s">
        <v>7406</v>
      </c>
      <c r="L2729" s="26" t="s">
        <v>149</v>
      </c>
    </row>
    <row r="2730" spans="1:12">
      <c r="A2730" s="23" t="s">
        <v>5730</v>
      </c>
      <c r="B2730" s="17">
        <v>-2.4645684292772899E-5</v>
      </c>
      <c r="C2730" s="14">
        <v>3.8794321440830696E-6</v>
      </c>
      <c r="D2730" s="18">
        <v>2.36467390647602E-9</v>
      </c>
      <c r="E2730" s="17">
        <v>-2.2470441296945001E-5</v>
      </c>
      <c r="F2730" s="14">
        <v>3.9470914073587902E-6</v>
      </c>
      <c r="G2730" s="18">
        <v>9.1145466174192295E-8</v>
      </c>
      <c r="H2730" s="17">
        <v>-2.0133446556403998E-6</v>
      </c>
      <c r="I2730" s="14">
        <v>1.0486307515680301E-6</v>
      </c>
      <c r="J2730" s="28">
        <v>0.86558628718919695</v>
      </c>
      <c r="K2730" s="3" t="s">
        <v>7874</v>
      </c>
      <c r="L2730" s="26" t="s">
        <v>86</v>
      </c>
    </row>
    <row r="2731" spans="1:12">
      <c r="A2731" s="23" t="s">
        <v>511</v>
      </c>
      <c r="B2731" s="17">
        <v>-1.5598415317663201E-4</v>
      </c>
      <c r="C2731" s="14">
        <v>1.3206727974371001E-5</v>
      </c>
      <c r="D2731" s="18">
        <v>9.9299285305017604E-18</v>
      </c>
      <c r="E2731" s="17">
        <v>-1.4284052497631701E-4</v>
      </c>
      <c r="F2731" s="14">
        <v>1.34431742909997E-5</v>
      </c>
      <c r="G2731" s="18">
        <v>7.8757719574857997E-16</v>
      </c>
      <c r="H2731" s="17">
        <v>-1.32663965920536E-5</v>
      </c>
      <c r="I2731" s="14">
        <v>8.6493753997862007E-6</v>
      </c>
      <c r="J2731" s="28">
        <v>0.86558628718919695</v>
      </c>
      <c r="K2731" s="3" t="s">
        <v>512</v>
      </c>
      <c r="L2731" s="26" t="s">
        <v>500</v>
      </c>
    </row>
    <row r="2732" spans="1:12">
      <c r="A2732" s="23" t="s">
        <v>3963</v>
      </c>
      <c r="B2732" s="17">
        <v>-3.2267280562047E-4</v>
      </c>
      <c r="C2732" s="14">
        <v>9.3643782342897304E-5</v>
      </c>
      <c r="D2732" s="18">
        <v>2.3176944177388998E-3</v>
      </c>
      <c r="E2732" s="17">
        <v>-2.5438018216566299E-4</v>
      </c>
      <c r="F2732" s="14">
        <v>9.5276977379788499E-5</v>
      </c>
      <c r="G2732" s="18">
        <v>2.1273107300092801E-2</v>
      </c>
      <c r="H2732" s="17">
        <v>-6.8292623454806799E-5</v>
      </c>
      <c r="I2732" s="14">
        <v>6.2131492894647899E-5</v>
      </c>
      <c r="J2732" s="28">
        <v>0.883824444580524</v>
      </c>
      <c r="K2732" s="3" t="s">
        <v>3964</v>
      </c>
      <c r="L2732" s="26" t="s">
        <v>32</v>
      </c>
    </row>
    <row r="2733" spans="1:12">
      <c r="A2733" s="23" t="s">
        <v>628</v>
      </c>
      <c r="B2733" s="17">
        <v>-2.7956553638334698E-4</v>
      </c>
      <c r="C2733" s="14">
        <v>2.4354932705123101E-5</v>
      </c>
      <c r="D2733" s="18">
        <v>8.51526487891766E-17</v>
      </c>
      <c r="E2733" s="17">
        <v>-2.6049485659008299E-4</v>
      </c>
      <c r="F2733" s="14">
        <v>2.4858232079332699E-5</v>
      </c>
      <c r="G2733" s="18">
        <v>2.74456829843296E-15</v>
      </c>
      <c r="H2733" s="17">
        <v>-2.0606606105974799E-5</v>
      </c>
      <c r="I2733" s="14">
        <v>1.8129822909062001E-5</v>
      </c>
      <c r="J2733" s="28">
        <v>0.87770665187123498</v>
      </c>
      <c r="K2733" s="3" t="s">
        <v>629</v>
      </c>
      <c r="L2733" s="26" t="s">
        <v>35</v>
      </c>
    </row>
    <row r="2734" spans="1:12">
      <c r="A2734" s="23" t="s">
        <v>636</v>
      </c>
      <c r="B2734" s="17">
        <v>-1.3030945911150801E-4</v>
      </c>
      <c r="C2734" s="14">
        <v>1.16882551932012E-5</v>
      </c>
      <c r="D2734" s="18">
        <v>1.68781190543559E-16</v>
      </c>
      <c r="E2734" s="17">
        <v>-1.2917258093891599E-4</v>
      </c>
      <c r="F2734" s="14">
        <v>1.19065166269403E-5</v>
      </c>
      <c r="G2734" s="18">
        <v>3.2796645597684299E-16</v>
      </c>
      <c r="H2734" s="17">
        <v>-1.3358962739346099E-6</v>
      </c>
      <c r="I2734" s="14">
        <v>8.0078682084611992E-6</v>
      </c>
      <c r="J2734" s="28">
        <v>1</v>
      </c>
      <c r="K2734" s="3" t="s">
        <v>637</v>
      </c>
      <c r="L2734" s="26" t="s">
        <v>32</v>
      </c>
    </row>
    <row r="2735" spans="1:12">
      <c r="A2735" s="23" t="s">
        <v>3579</v>
      </c>
      <c r="B2735" s="17">
        <v>-7.6570549458160198E-5</v>
      </c>
      <c r="C2735" s="14">
        <v>1.8098005792773201E-5</v>
      </c>
      <c r="D2735" s="18">
        <v>2.0433225476503301E-4</v>
      </c>
      <c r="E2735" s="17">
        <v>-7.0890332819482403E-5</v>
      </c>
      <c r="F2735" s="14">
        <v>1.8435207846431901E-5</v>
      </c>
      <c r="G2735" s="18">
        <v>7.2772963069470098E-4</v>
      </c>
      <c r="H2735" s="17">
        <v>-5.6415343004266196E-6</v>
      </c>
      <c r="I2735" s="14">
        <v>9.73294676554375E-6</v>
      </c>
      <c r="J2735" s="28">
        <v>0.98012466276797106</v>
      </c>
      <c r="K2735" s="3" t="s">
        <v>3580</v>
      </c>
      <c r="L2735" s="26" t="s">
        <v>32</v>
      </c>
    </row>
    <row r="2736" spans="1:12">
      <c r="A2736" s="23" t="s">
        <v>4238</v>
      </c>
      <c r="B2736" s="17">
        <v>-4.1002836329358501E-5</v>
      </c>
      <c r="C2736" s="14">
        <v>1.2621211085864799E-5</v>
      </c>
      <c r="D2736" s="18">
        <v>4.7324059017290103E-3</v>
      </c>
      <c r="E2736" s="17">
        <v>-3.5554516521861197E-5</v>
      </c>
      <c r="F2736" s="14">
        <v>1.2875695379608401E-5</v>
      </c>
      <c r="G2736" s="18">
        <v>1.7685846064329502E-2</v>
      </c>
      <c r="H2736" s="17">
        <v>-5.62658752462959E-6</v>
      </c>
      <c r="I2736" s="14">
        <v>7.9319755024750092E-6</v>
      </c>
      <c r="J2736" s="28">
        <v>0.95688883208648001</v>
      </c>
      <c r="K2736" s="3" t="s">
        <v>4239</v>
      </c>
      <c r="L2736" s="26" t="s">
        <v>32</v>
      </c>
    </row>
    <row r="2737" spans="1:12">
      <c r="A2737" s="23" t="s">
        <v>5731</v>
      </c>
      <c r="B2737" s="17">
        <v>-3.7187931134698E-5</v>
      </c>
      <c r="C2737" s="14">
        <v>8.4731129216980407E-6</v>
      </c>
      <c r="D2737" s="18">
        <v>8.8577148664013895E-5</v>
      </c>
      <c r="E2737" s="17">
        <v>-3.0858997381032502E-5</v>
      </c>
      <c r="F2737" s="14">
        <v>8.6208883065075096E-6</v>
      </c>
      <c r="G2737" s="18">
        <v>1.5096055146565999E-3</v>
      </c>
      <c r="H2737" s="17">
        <v>-6.3289337536654702E-6</v>
      </c>
      <c r="I2737" s="14">
        <v>5.1030760427006602E-6</v>
      </c>
      <c r="J2737" s="28">
        <v>0.877087353551671</v>
      </c>
      <c r="K2737" s="3" t="s">
        <v>8683</v>
      </c>
      <c r="L2737" s="26" t="s">
        <v>32</v>
      </c>
    </row>
    <row r="2738" spans="1:12">
      <c r="A2738" s="23" t="s">
        <v>261</v>
      </c>
      <c r="B2738" s="17">
        <v>-4.86835946885634E-4</v>
      </c>
      <c r="C2738" s="14">
        <v>3.5545839390044701E-5</v>
      </c>
      <c r="D2738" s="18">
        <v>6.5082770883574401E-21</v>
      </c>
      <c r="E2738" s="17">
        <v>-4.6704533970661199E-4</v>
      </c>
      <c r="F2738" s="14">
        <v>3.6178602528134101E-5</v>
      </c>
      <c r="G2738" s="18">
        <v>5.9302931144807202E-20</v>
      </c>
      <c r="H2738" s="17">
        <v>-1.9968633690350399E-5</v>
      </c>
      <c r="I2738" s="14">
        <v>2.1408783589642001E-5</v>
      </c>
      <c r="J2738" s="28">
        <v>0.91607366390693701</v>
      </c>
      <c r="K2738" s="3" t="s">
        <v>262</v>
      </c>
      <c r="L2738" s="26" t="s">
        <v>263</v>
      </c>
    </row>
    <row r="2739" spans="1:12">
      <c r="A2739" s="23" t="s">
        <v>1053</v>
      </c>
      <c r="B2739" s="17">
        <v>-2.6257595354338799E-4</v>
      </c>
      <c r="C2739" s="14">
        <v>2.7803513099647502E-5</v>
      </c>
      <c r="D2739" s="18">
        <v>1.9994405762000799E-13</v>
      </c>
      <c r="E2739" s="17">
        <v>-2.2202616887997501E-4</v>
      </c>
      <c r="F2739" s="14">
        <v>2.8369797946150499E-5</v>
      </c>
      <c r="G2739" s="18">
        <v>1.15818455495612E-10</v>
      </c>
      <c r="H2739" s="17">
        <v>-4.0947279798279502E-5</v>
      </c>
      <c r="I2739" s="14">
        <v>2.4883129528422499E-5</v>
      </c>
      <c r="J2739" s="28">
        <v>0.86558628718919695</v>
      </c>
      <c r="K2739" s="3" t="s">
        <v>1054</v>
      </c>
      <c r="L2739" s="26" t="s">
        <v>1055</v>
      </c>
    </row>
    <row r="2740" spans="1:12">
      <c r="A2740" s="23" t="s">
        <v>3138</v>
      </c>
      <c r="B2740" s="17">
        <v>-1.0883070942723699E-4</v>
      </c>
      <c r="C2740" s="14">
        <v>2.19047226440721E-5</v>
      </c>
      <c r="D2740" s="18">
        <v>1.3364751453685199E-5</v>
      </c>
      <c r="E2740" s="17">
        <v>-1.12738148111465E-4</v>
      </c>
      <c r="F2740" s="14">
        <v>2.23114750139719E-5</v>
      </c>
      <c r="G2740" s="18">
        <v>9.0995368553904604E-6</v>
      </c>
      <c r="H2740" s="17">
        <v>4.0440992902483803E-6</v>
      </c>
      <c r="I2740" s="14">
        <v>1.04742525429723E-5</v>
      </c>
      <c r="J2740" s="28">
        <v>1</v>
      </c>
      <c r="K2740" s="3" t="s">
        <v>3139</v>
      </c>
      <c r="L2740" s="26" t="s">
        <v>2160</v>
      </c>
    </row>
    <row r="2741" spans="1:12">
      <c r="A2741" s="23" t="s">
        <v>200</v>
      </c>
      <c r="B2741" s="17">
        <v>4.9926947585590404E-4</v>
      </c>
      <c r="C2741" s="14">
        <v>3.5184107480698502E-5</v>
      </c>
      <c r="D2741" s="18">
        <v>2.4384500661334201E-21</v>
      </c>
      <c r="E2741" s="17">
        <v>5.3488586740020995E-4</v>
      </c>
      <c r="F2741" s="14">
        <v>3.5920154700530403E-5</v>
      </c>
      <c r="G2741" s="18">
        <v>6.59521980728422E-23</v>
      </c>
      <c r="H2741" s="17">
        <v>-3.3832229195620203E-5</v>
      </c>
      <c r="I2741" s="14">
        <v>2.9815826352679299E-5</v>
      </c>
      <c r="J2741" s="28">
        <v>0.87770665187123498</v>
      </c>
      <c r="K2741" s="3" t="s">
        <v>201</v>
      </c>
      <c r="L2741" s="26" t="s">
        <v>202</v>
      </c>
    </row>
    <row r="2742" spans="1:12">
      <c r="A2742" s="23" t="s">
        <v>5732</v>
      </c>
      <c r="B2742" s="17">
        <v>-6.3641540539714994E-5</v>
      </c>
      <c r="C2742" s="14">
        <v>8.7141487106347504E-6</v>
      </c>
      <c r="D2742" s="18">
        <v>1.0223960437966E-9</v>
      </c>
      <c r="E2742" s="17">
        <v>-5.7495841979428301E-5</v>
      </c>
      <c r="F2742" s="14">
        <v>8.8683224153915892E-6</v>
      </c>
      <c r="G2742" s="18">
        <v>2.74078652312469E-8</v>
      </c>
      <c r="H2742" s="17">
        <v>-5.8156245264771397E-6</v>
      </c>
      <c r="I2742" s="14">
        <v>3.0621346656444402E-6</v>
      </c>
      <c r="J2742" s="28">
        <v>0.86558628718919695</v>
      </c>
      <c r="K2742" s="3" t="s">
        <v>7781</v>
      </c>
      <c r="L2742" s="26" t="s">
        <v>7476</v>
      </c>
    </row>
    <row r="2743" spans="1:12">
      <c r="A2743" s="23" t="s">
        <v>5733</v>
      </c>
      <c r="B2743" s="17">
        <v>-7.4571109827406895E-5</v>
      </c>
      <c r="C2743" s="14">
        <v>9.5901615178059503E-6</v>
      </c>
      <c r="D2743" s="18">
        <v>3.7205066643929199E-11</v>
      </c>
      <c r="E2743" s="17">
        <v>-6.8139578198695295E-5</v>
      </c>
      <c r="F2743" s="14">
        <v>9.7574187964207094E-6</v>
      </c>
      <c r="G2743" s="18">
        <v>1.3045749595299101E-9</v>
      </c>
      <c r="H2743" s="17">
        <v>-6.2493311548087104E-6</v>
      </c>
      <c r="I2743" s="14">
        <v>3.4434397545789901E-6</v>
      </c>
      <c r="J2743" s="28">
        <v>0.86558628718919695</v>
      </c>
      <c r="K2743" s="3" t="s">
        <v>7567</v>
      </c>
      <c r="L2743" s="26" t="s">
        <v>7476</v>
      </c>
    </row>
    <row r="2744" spans="1:12">
      <c r="A2744" s="23" t="s">
        <v>5734</v>
      </c>
      <c r="B2744" s="17">
        <v>-6.7494459505782194E-5</v>
      </c>
      <c r="C2744" s="14">
        <v>8.7388871607045505E-6</v>
      </c>
      <c r="D2744" s="18">
        <v>4.6970953368548798E-11</v>
      </c>
      <c r="E2744" s="17">
        <v>-6.08477275609018E-5</v>
      </c>
      <c r="F2744" s="14">
        <v>8.8912977829768692E-6</v>
      </c>
      <c r="G2744" s="18">
        <v>2.4645230576593999E-9</v>
      </c>
      <c r="H2744" s="17">
        <v>-6.4805744621018999E-6</v>
      </c>
      <c r="I2744" s="14">
        <v>3.04053533326323E-6</v>
      </c>
      <c r="J2744" s="28">
        <v>0.86558628718919695</v>
      </c>
      <c r="K2744" s="3" t="s">
        <v>7638</v>
      </c>
      <c r="L2744" s="26" t="s">
        <v>7476</v>
      </c>
    </row>
    <row r="2745" spans="1:12">
      <c r="A2745" s="23" t="s">
        <v>5735</v>
      </c>
      <c r="B2745" s="17">
        <v>-3.6553529560832103E-5</v>
      </c>
      <c r="C2745" s="14">
        <v>4.8149054945893698E-6</v>
      </c>
      <c r="D2745" s="18">
        <v>8.4602195178846999E-11</v>
      </c>
      <c r="E2745" s="17">
        <v>-3.4170051071609798E-5</v>
      </c>
      <c r="F2745" s="14">
        <v>4.8988798873372896E-6</v>
      </c>
      <c r="G2745" s="18">
        <v>1.3522834126631999E-9</v>
      </c>
      <c r="H2745" s="17">
        <v>-2.2511464588365599E-6</v>
      </c>
      <c r="I2745" s="14">
        <v>1.6681795107651801E-6</v>
      </c>
      <c r="J2745" s="28">
        <v>0.877087353551671</v>
      </c>
      <c r="K2745" s="3" t="s">
        <v>7575</v>
      </c>
      <c r="L2745" s="26" t="s">
        <v>7476</v>
      </c>
    </row>
    <row r="2746" spans="1:12">
      <c r="A2746" s="23" t="s">
        <v>5736</v>
      </c>
      <c r="B2746" s="17">
        <v>-2.6342419413862899E-5</v>
      </c>
      <c r="C2746" s="14">
        <v>4.46719116137202E-6</v>
      </c>
      <c r="D2746" s="18">
        <v>3.42578266268813E-7</v>
      </c>
      <c r="E2746" s="17">
        <v>-2.2975224256822001E-5</v>
      </c>
      <c r="F2746" s="14">
        <v>4.54761778580543E-6</v>
      </c>
      <c r="G2746" s="18">
        <v>9.1055544614978093E-6</v>
      </c>
      <c r="H2746" s="17">
        <v>-3.3744464269101402E-6</v>
      </c>
      <c r="I2746" s="14">
        <v>2.3197935335002E-6</v>
      </c>
      <c r="J2746" s="28">
        <v>0.86770647752893704</v>
      </c>
      <c r="K2746" s="3" t="s">
        <v>8187</v>
      </c>
      <c r="L2746" s="26" t="s">
        <v>515</v>
      </c>
    </row>
    <row r="2747" spans="1:12">
      <c r="A2747" s="23" t="s">
        <v>5737</v>
      </c>
      <c r="B2747" s="17">
        <v>-3.64922847304017E-5</v>
      </c>
      <c r="C2747" s="14">
        <v>5.9978740332522599E-6</v>
      </c>
      <c r="D2747" s="18">
        <v>7.9197460870917998E-8</v>
      </c>
      <c r="E2747" s="17">
        <v>-3.1856284673614198E-5</v>
      </c>
      <c r="F2747" s="14">
        <v>6.1024799970218304E-6</v>
      </c>
      <c r="G2747" s="18">
        <v>3.2730899618817299E-6</v>
      </c>
      <c r="H2747" s="17">
        <v>-4.5991202618506297E-6</v>
      </c>
      <c r="I2747" s="14">
        <v>3.2272838303001698E-6</v>
      </c>
      <c r="J2747" s="28">
        <v>0.86770647752893704</v>
      </c>
      <c r="K2747" s="3" t="s">
        <v>8134</v>
      </c>
      <c r="L2747" s="26" t="s">
        <v>20</v>
      </c>
    </row>
    <row r="2748" spans="1:12">
      <c r="A2748" s="23" t="s">
        <v>5738</v>
      </c>
      <c r="B2748" s="17">
        <v>-4.4435427827531198E-5</v>
      </c>
      <c r="C2748" s="14">
        <v>5.7167879994205801E-6</v>
      </c>
      <c r="D2748" s="18">
        <v>3.7723053933656598E-11</v>
      </c>
      <c r="E2748" s="17">
        <v>-4.1377452280499897E-5</v>
      </c>
      <c r="F2748" s="14">
        <v>5.81649168026321E-6</v>
      </c>
      <c r="G2748" s="18">
        <v>7.3552967149449598E-10</v>
      </c>
      <c r="H2748" s="17">
        <v>-2.89448115728054E-6</v>
      </c>
      <c r="I2748" s="14">
        <v>1.8487076319822201E-6</v>
      </c>
      <c r="J2748" s="28">
        <v>0.86558628718919695</v>
      </c>
      <c r="K2748" s="3" t="s">
        <v>7470</v>
      </c>
      <c r="L2748" s="26" t="s">
        <v>508</v>
      </c>
    </row>
    <row r="2749" spans="1:12">
      <c r="A2749" s="23" t="s">
        <v>5739</v>
      </c>
      <c r="B2749" s="17">
        <v>-3.6307762583454503E-5</v>
      </c>
      <c r="C2749" s="14">
        <v>6.4465103607225796E-6</v>
      </c>
      <c r="D2749" s="18">
        <v>1.53448543861373E-6</v>
      </c>
      <c r="E2749" s="17">
        <v>-3.0897379096119702E-5</v>
      </c>
      <c r="F2749" s="14">
        <v>6.5738319891591096E-6</v>
      </c>
      <c r="G2749" s="18">
        <v>4.3229862064715703E-5</v>
      </c>
      <c r="H2749" s="17">
        <v>-1.93688541026997E-6</v>
      </c>
      <c r="I2749" s="14">
        <v>2.4827804775710099E-6</v>
      </c>
      <c r="J2749" s="28">
        <v>0.94722024296872998</v>
      </c>
      <c r="K2749" s="3" t="s">
        <v>8296</v>
      </c>
      <c r="L2749" s="26" t="s">
        <v>32</v>
      </c>
    </row>
    <row r="2750" spans="1:12">
      <c r="A2750" s="23" t="s">
        <v>5740</v>
      </c>
      <c r="B2750" s="17">
        <v>-5.6815965321769403E-5</v>
      </c>
      <c r="C2750" s="14">
        <v>7.1907830315297003E-6</v>
      </c>
      <c r="D2750" s="18">
        <v>1.0613840483355101E-10</v>
      </c>
      <c r="E2750" s="17">
        <v>-5.3408667991980497E-5</v>
      </c>
      <c r="F2750" s="14">
        <v>7.3236073616543596E-6</v>
      </c>
      <c r="G2750" s="18">
        <v>1.00708340828143E-9</v>
      </c>
      <c r="H2750" s="17">
        <v>-3.1913468211280199E-6</v>
      </c>
      <c r="I2750" s="14">
        <v>2.0703448164216702E-6</v>
      </c>
      <c r="J2750" s="28">
        <v>0.86558628718919695</v>
      </c>
      <c r="K2750" s="3" t="s">
        <v>7524</v>
      </c>
      <c r="L2750" s="26" t="s">
        <v>32</v>
      </c>
    </row>
    <row r="2751" spans="1:12">
      <c r="A2751" s="23" t="s">
        <v>5741</v>
      </c>
      <c r="B2751" s="17">
        <v>-3.53819319501954E-5</v>
      </c>
      <c r="C2751" s="14">
        <v>5.5600306718706399E-6</v>
      </c>
      <c r="D2751" s="18">
        <v>5.2650038752454298E-8</v>
      </c>
      <c r="E2751" s="17">
        <v>-3.3621683650497103E-5</v>
      </c>
      <c r="F2751" s="14">
        <v>5.6642176911015802E-6</v>
      </c>
      <c r="G2751" s="18">
        <v>2.7276062095404602E-7</v>
      </c>
      <c r="H2751" s="17">
        <v>-1.8443598885912699E-6</v>
      </c>
      <c r="I2751" s="14">
        <v>3.34782699745326E-6</v>
      </c>
      <c r="J2751" s="28">
        <v>0.98590571386471404</v>
      </c>
      <c r="K2751" s="3" t="s">
        <v>7957</v>
      </c>
      <c r="L2751" s="26" t="s">
        <v>60</v>
      </c>
    </row>
    <row r="2752" spans="1:12">
      <c r="A2752" s="23" t="s">
        <v>5742</v>
      </c>
      <c r="B2752" s="17">
        <v>-9.1596726200254494E-5</v>
      </c>
      <c r="C2752" s="14">
        <v>9.6564229789610102E-6</v>
      </c>
      <c r="D2752" s="18">
        <v>9.2720986535478108E-15</v>
      </c>
      <c r="E2752" s="17">
        <v>-8.3046336124739401E-5</v>
      </c>
      <c r="F2752" s="14">
        <v>9.8248358910496397E-6</v>
      </c>
      <c r="G2752" s="18">
        <v>1.5931720838793101E-12</v>
      </c>
      <c r="H2752" s="17">
        <v>-8.4939863553014803E-6</v>
      </c>
      <c r="I2752" s="14">
        <v>3.5127629937519001E-6</v>
      </c>
      <c r="J2752" s="28">
        <v>0.86558628718919695</v>
      </c>
      <c r="K2752" s="3" t="s">
        <v>7164</v>
      </c>
      <c r="L2752" s="26" t="s">
        <v>32</v>
      </c>
    </row>
    <row r="2753" spans="1:12">
      <c r="A2753" s="23" t="s">
        <v>5743</v>
      </c>
      <c r="B2753" s="17">
        <v>-5.0024368558627398E-5</v>
      </c>
      <c r="C2753" s="14">
        <v>7.88518222364416E-6</v>
      </c>
      <c r="D2753" s="18">
        <v>5.5497908028310199E-8</v>
      </c>
      <c r="E2753" s="17">
        <v>-4.5695311618530502E-5</v>
      </c>
      <c r="F2753" s="14">
        <v>8.0241955401560104E-6</v>
      </c>
      <c r="G2753" s="18">
        <v>7.1916094639327902E-7</v>
      </c>
      <c r="H2753" s="17">
        <v>-4.1509606548504799E-6</v>
      </c>
      <c r="I2753" s="14">
        <v>2.3102386390218501E-6</v>
      </c>
      <c r="J2753" s="28">
        <v>0.86558628718919695</v>
      </c>
      <c r="K2753" s="3" t="s">
        <v>8021</v>
      </c>
      <c r="L2753" s="26" t="s">
        <v>406</v>
      </c>
    </row>
    <row r="2754" spans="1:12">
      <c r="A2754" s="23" t="s">
        <v>5744</v>
      </c>
      <c r="B2754" s="17">
        <v>-5.3857885481082402E-5</v>
      </c>
      <c r="C2754" s="14">
        <v>7.7669021069688608E-6</v>
      </c>
      <c r="D2754" s="18">
        <v>4.7939648886226098E-9</v>
      </c>
      <c r="E2754" s="17">
        <v>-4.9561425816035198E-5</v>
      </c>
      <c r="F2754" s="14">
        <v>7.9136732988585903E-6</v>
      </c>
      <c r="G2754" s="18">
        <v>7.0514000633889301E-8</v>
      </c>
      <c r="H2754" s="17">
        <v>-4.3696529535647996E-6</v>
      </c>
      <c r="I2754" s="14">
        <v>2.7669078843781599E-6</v>
      </c>
      <c r="J2754" s="28">
        <v>0.86558628718919695</v>
      </c>
      <c r="K2754" s="3" t="s">
        <v>7850</v>
      </c>
      <c r="L2754" s="26" t="s">
        <v>32</v>
      </c>
    </row>
    <row r="2755" spans="1:12">
      <c r="A2755" s="23" t="s">
        <v>5745</v>
      </c>
      <c r="B2755" s="17">
        <v>-2.7489960935523001E-5</v>
      </c>
      <c r="C2755" s="14">
        <v>3.4910400070315101E-6</v>
      </c>
      <c r="D2755" s="18">
        <v>1.4531421019765199E-13</v>
      </c>
      <c r="E2755" s="17">
        <v>-2.5625897507370401E-5</v>
      </c>
      <c r="F2755" s="14">
        <v>3.5519255145411802E-6</v>
      </c>
      <c r="G2755" s="18">
        <v>1.2575312526713599E-11</v>
      </c>
      <c r="H2755" s="17">
        <v>-1.7941232167072101E-6</v>
      </c>
      <c r="I2755" s="14">
        <v>1.1378974469857401E-6</v>
      </c>
      <c r="J2755" s="28">
        <v>0.86770647752893704</v>
      </c>
      <c r="K2755" s="3" t="s">
        <v>7196</v>
      </c>
      <c r="L2755" s="26" t="s">
        <v>32</v>
      </c>
    </row>
    <row r="2756" spans="1:12">
      <c r="A2756" s="23" t="s">
        <v>5746</v>
      </c>
      <c r="B2756" s="17">
        <v>-1.81009051146413E-5</v>
      </c>
      <c r="C2756" s="14">
        <v>5.6868024326549503E-6</v>
      </c>
      <c r="D2756" s="18">
        <v>5.5155473840603703E-3</v>
      </c>
      <c r="E2756" s="17">
        <v>-1.3214576674793E-5</v>
      </c>
      <c r="F2756" s="14">
        <v>5.78960273196137E-6</v>
      </c>
      <c r="G2756" s="18">
        <v>5.5082935422413298E-2</v>
      </c>
      <c r="H2756" s="17">
        <v>-4.8990699257138297E-6</v>
      </c>
      <c r="I2756" s="14">
        <v>2.5987647371317698E-6</v>
      </c>
      <c r="J2756" s="28">
        <v>0.86558628718919695</v>
      </c>
      <c r="K2756" s="3" t="s">
        <v>9612</v>
      </c>
      <c r="L2756" s="26" t="s">
        <v>8265</v>
      </c>
    </row>
    <row r="2757" spans="1:12">
      <c r="A2757" s="23" t="s">
        <v>2098</v>
      </c>
      <c r="B2757" s="17">
        <v>-1.15321359756889E-4</v>
      </c>
      <c r="C2757" s="14">
        <v>1.6620853739802202E-5</v>
      </c>
      <c r="D2757" s="18">
        <v>1.6027926782049599E-9</v>
      </c>
      <c r="E2757" s="17">
        <v>-9.7720159547436805E-5</v>
      </c>
      <c r="F2757" s="14">
        <v>1.6910729854986698E-5</v>
      </c>
      <c r="G2757" s="18">
        <v>3.03991093676188E-7</v>
      </c>
      <c r="H2757" s="17">
        <v>-1.7396317616739401E-5</v>
      </c>
      <c r="I2757" s="14">
        <v>8.9389671556676507E-6</v>
      </c>
      <c r="J2757" s="28">
        <v>0.86558628718919695</v>
      </c>
      <c r="K2757" s="3" t="s">
        <v>2099</v>
      </c>
      <c r="L2757" s="26" t="s">
        <v>1455</v>
      </c>
    </row>
    <row r="2758" spans="1:12">
      <c r="A2758" s="23" t="s">
        <v>2346</v>
      </c>
      <c r="B2758" s="17">
        <v>-1.3143432594273999E-4</v>
      </c>
      <c r="C2758" s="14">
        <v>2.0323899320688799E-5</v>
      </c>
      <c r="D2758" s="18">
        <v>3.9405031725431502E-8</v>
      </c>
      <c r="E2758" s="17">
        <v>-1.3411505023583001E-4</v>
      </c>
      <c r="F2758" s="14">
        <v>2.0687070542512499E-5</v>
      </c>
      <c r="G2758" s="18">
        <v>3.1539627055019303E-8</v>
      </c>
      <c r="H2758" s="17">
        <v>3.1611400572486E-6</v>
      </c>
      <c r="I2758" s="14">
        <v>5.2829011439908001E-6</v>
      </c>
      <c r="J2758" s="28">
        <v>0.97623293077874596</v>
      </c>
      <c r="K2758" s="3" t="s">
        <v>2347</v>
      </c>
      <c r="L2758" s="26" t="s">
        <v>1455</v>
      </c>
    </row>
    <row r="2759" spans="1:12">
      <c r="A2759" s="23" t="s">
        <v>5747</v>
      </c>
      <c r="B2759" s="17">
        <v>-6.4836495973248407E-5</v>
      </c>
      <c r="C2759" s="14">
        <v>8.1613199666788392E-6</v>
      </c>
      <c r="D2759" s="18">
        <v>1.79887502178662E-11</v>
      </c>
      <c r="E2759" s="17">
        <v>-5.9879159121509901E-5</v>
      </c>
      <c r="F2759" s="14">
        <v>8.3036575242889495E-6</v>
      </c>
      <c r="G2759" s="18">
        <v>4.7415821634879497E-10</v>
      </c>
      <c r="H2759" s="17">
        <v>-4.85059515823777E-6</v>
      </c>
      <c r="I2759" s="14">
        <v>2.51471739766594E-6</v>
      </c>
      <c r="J2759" s="28">
        <v>0.86558628718919695</v>
      </c>
      <c r="K2759" s="3" t="s">
        <v>7403</v>
      </c>
      <c r="L2759" s="26" t="s">
        <v>7404</v>
      </c>
    </row>
    <row r="2760" spans="1:12">
      <c r="A2760" s="23" t="s">
        <v>4070</v>
      </c>
      <c r="B2760" s="17">
        <v>-6.7016739247152205E-5</v>
      </c>
      <c r="C2760" s="14">
        <v>1.8860843375736299E-5</v>
      </c>
      <c r="D2760" s="18">
        <v>1.9099052809403801E-3</v>
      </c>
      <c r="E2760" s="17">
        <v>-4.0679429242928902E-5</v>
      </c>
      <c r="F2760" s="14">
        <v>1.9261465883627799E-5</v>
      </c>
      <c r="G2760" s="18">
        <v>7.9543026477318104E-2</v>
      </c>
      <c r="H2760" s="17">
        <v>-2.5792013927401499E-5</v>
      </c>
      <c r="I2760" s="14">
        <v>1.7135924913368599E-5</v>
      </c>
      <c r="J2760" s="28">
        <v>0.86770647752893704</v>
      </c>
      <c r="K2760" s="3" t="s">
        <v>4071</v>
      </c>
      <c r="L2760" s="26" t="s">
        <v>252</v>
      </c>
    </row>
    <row r="2761" spans="1:12">
      <c r="A2761" s="23" t="s">
        <v>5748</v>
      </c>
      <c r="B2761" s="17">
        <v>-5.9126850973173603E-5</v>
      </c>
      <c r="C2761" s="14">
        <v>9.61945061012298E-6</v>
      </c>
      <c r="D2761" s="18">
        <v>5.9833638174199699E-8</v>
      </c>
      <c r="E2761" s="17">
        <v>-5.37401423294495E-5</v>
      </c>
      <c r="F2761" s="14">
        <v>9.7872187053558898E-6</v>
      </c>
      <c r="G2761" s="18">
        <v>1.0516205894317601E-6</v>
      </c>
      <c r="H2761" s="17">
        <v>-5.1969598328171102E-6</v>
      </c>
      <c r="I2761" s="14">
        <v>3.1131561289675702E-6</v>
      </c>
      <c r="J2761" s="28">
        <v>0.86558628718919695</v>
      </c>
      <c r="K2761" s="3" t="s">
        <v>1996</v>
      </c>
      <c r="L2761" s="26" t="s">
        <v>60</v>
      </c>
    </row>
    <row r="2762" spans="1:12">
      <c r="A2762" s="23" t="s">
        <v>5749</v>
      </c>
      <c r="B2762" s="17">
        <v>-3.6690560025997699E-5</v>
      </c>
      <c r="C2762" s="14">
        <v>1.0110657581868099E-5</v>
      </c>
      <c r="D2762" s="18">
        <v>1.28838149973006E-3</v>
      </c>
      <c r="E2762" s="17">
        <v>-3.6843071516179703E-5</v>
      </c>
      <c r="F2762" s="14">
        <v>1.02869925757062E-5</v>
      </c>
      <c r="G2762" s="18">
        <v>1.5010506902710999E-3</v>
      </c>
      <c r="H2762" s="17">
        <v>2.8527460508682198E-7</v>
      </c>
      <c r="I2762" s="14">
        <v>2.1479230686551699E-6</v>
      </c>
      <c r="J2762" s="28">
        <v>1</v>
      </c>
      <c r="K2762" s="3" t="s">
        <v>8680</v>
      </c>
      <c r="L2762" s="26" t="s">
        <v>15</v>
      </c>
    </row>
    <row r="2763" spans="1:12">
      <c r="A2763" s="23" t="s">
        <v>1762</v>
      </c>
      <c r="B2763" s="17">
        <v>-1.57303254320834E-4</v>
      </c>
      <c r="C2763" s="14">
        <v>2.0716701655112599E-5</v>
      </c>
      <c r="D2763" s="18">
        <v>8.4168485429409596E-11</v>
      </c>
      <c r="E2763" s="17">
        <v>-1.4844669766834399E-4</v>
      </c>
      <c r="F2763" s="14">
        <v>2.1078011434335199E-5</v>
      </c>
      <c r="G2763" s="18">
        <v>1.0038760676215899E-9</v>
      </c>
      <c r="H2763" s="17">
        <v>-8.4514666774619002E-6</v>
      </c>
      <c r="I2763" s="14">
        <v>6.6919500459999203E-6</v>
      </c>
      <c r="J2763" s="28">
        <v>0.877087353551671</v>
      </c>
      <c r="K2763" s="3" t="s">
        <v>1763</v>
      </c>
      <c r="L2763" s="26" t="s">
        <v>356</v>
      </c>
    </row>
    <row r="2764" spans="1:12">
      <c r="A2764" s="23" t="s">
        <v>5750</v>
      </c>
      <c r="B2764" s="17">
        <v>-4.9332070010383898E-5</v>
      </c>
      <c r="C2764" s="14">
        <v>6.6671792102183601E-6</v>
      </c>
      <c r="D2764" s="18">
        <v>2.0357510822490299E-10</v>
      </c>
      <c r="E2764" s="17">
        <v>-4.6446066407779797E-5</v>
      </c>
      <c r="F2764" s="14">
        <v>6.7834581955792998E-6</v>
      </c>
      <c r="G2764" s="18">
        <v>2.4265871150881899E-9</v>
      </c>
      <c r="H2764" s="17">
        <v>-2.76785668536355E-6</v>
      </c>
      <c r="I2764" s="14">
        <v>2.0620832787144598E-6</v>
      </c>
      <c r="J2764" s="28">
        <v>0.86770647752893704</v>
      </c>
      <c r="K2764" s="3" t="s">
        <v>7635</v>
      </c>
      <c r="L2764" s="26" t="s">
        <v>356</v>
      </c>
    </row>
    <row r="2765" spans="1:12">
      <c r="A2765" s="23" t="s">
        <v>5751</v>
      </c>
      <c r="B2765" s="17">
        <v>-3.2557211543096503E-5</v>
      </c>
      <c r="C2765" s="14">
        <v>4.3696958091231597E-6</v>
      </c>
      <c r="D2765" s="18">
        <v>1.61293897368146E-10</v>
      </c>
      <c r="E2765" s="17">
        <v>-3.04973590032723E-5</v>
      </c>
      <c r="F2765" s="14">
        <v>4.4459055192569503E-6</v>
      </c>
      <c r="G2765" s="18">
        <v>2.2962146449394398E-9</v>
      </c>
      <c r="H2765" s="17">
        <v>-1.9571842531325598E-6</v>
      </c>
      <c r="I2765" s="14">
        <v>1.3387618272807001E-6</v>
      </c>
      <c r="J2765" s="28">
        <v>0.86929342825758804</v>
      </c>
      <c r="K2765" s="3" t="s">
        <v>7628</v>
      </c>
      <c r="L2765" s="26" t="s">
        <v>356</v>
      </c>
    </row>
    <row r="2766" spans="1:12">
      <c r="A2766" s="23" t="s">
        <v>1797</v>
      </c>
      <c r="B2766" s="17">
        <v>-2.01839900183821E-4</v>
      </c>
      <c r="C2766" s="14">
        <v>2.67258604055975E-5</v>
      </c>
      <c r="D2766" s="18">
        <v>1.00563665532358E-10</v>
      </c>
      <c r="E2766" s="17">
        <v>-1.87893922590559E-4</v>
      </c>
      <c r="F2766" s="14">
        <v>2.7191972959779101E-5</v>
      </c>
      <c r="G2766" s="18">
        <v>1.82029556684695E-9</v>
      </c>
      <c r="H2766" s="17">
        <v>-1.3628962426647801E-5</v>
      </c>
      <c r="I2766" s="14">
        <v>6.9339430223133304E-6</v>
      </c>
      <c r="J2766" s="28">
        <v>0.86558628718919695</v>
      </c>
      <c r="K2766" s="3" t="s">
        <v>1798</v>
      </c>
      <c r="L2766" s="26" t="s">
        <v>1799</v>
      </c>
    </row>
    <row r="2767" spans="1:12">
      <c r="A2767" s="23" t="s">
        <v>5752</v>
      </c>
      <c r="B2767" s="17">
        <v>9.02679809976576E-5</v>
      </c>
      <c r="C2767" s="14">
        <v>3.4841526230958698E-5</v>
      </c>
      <c r="D2767" s="18">
        <v>2.7437406024973101E-2</v>
      </c>
      <c r="E2767" s="17">
        <v>7.1878427233910595E-5</v>
      </c>
      <c r="F2767" s="14">
        <v>3.56853609930787E-5</v>
      </c>
      <c r="G2767" s="18">
        <v>9.7139383161795198E-2</v>
      </c>
      <c r="H2767" s="17">
        <v>1.5564658089121E-5</v>
      </c>
      <c r="I2767" s="14">
        <v>3.07601572743982E-5</v>
      </c>
      <c r="J2767" s="28">
        <v>0.99364929877177</v>
      </c>
      <c r="K2767" s="3" t="s">
        <v>9741</v>
      </c>
      <c r="L2767" s="26" t="s">
        <v>4255</v>
      </c>
    </row>
    <row r="2768" spans="1:12">
      <c r="A2768" s="23" t="s">
        <v>5753</v>
      </c>
      <c r="B2768" s="17">
        <v>-2.6100297596708399E-5</v>
      </c>
      <c r="C2768" s="14">
        <v>4.1848010470060904E-6</v>
      </c>
      <c r="D2768" s="18">
        <v>3.9797565705348502E-8</v>
      </c>
      <c r="E2768" s="17">
        <v>-2.3532372271814101E-5</v>
      </c>
      <c r="F2768" s="14">
        <v>4.2577860987559399E-6</v>
      </c>
      <c r="G2768" s="18">
        <v>9.0188956464277301E-7</v>
      </c>
      <c r="H2768" s="17">
        <v>-2.5007913468184799E-6</v>
      </c>
      <c r="I2768" s="14">
        <v>1.22062271367229E-6</v>
      </c>
      <c r="J2768" s="28">
        <v>0.86558628718919695</v>
      </c>
      <c r="K2768" s="3" t="s">
        <v>8035</v>
      </c>
      <c r="L2768" s="26" t="s">
        <v>4255</v>
      </c>
    </row>
    <row r="2769" spans="1:12">
      <c r="A2769" s="23" t="s">
        <v>5754</v>
      </c>
      <c r="B2769" s="17">
        <v>-2.61689639157728E-5</v>
      </c>
      <c r="C2769" s="14">
        <v>4.3036168495008703E-6</v>
      </c>
      <c r="D2769" s="18">
        <v>8.0334030693636498E-8</v>
      </c>
      <c r="E2769" s="17">
        <v>-2.4086316028652899E-5</v>
      </c>
      <c r="F2769" s="14">
        <v>4.3786741090800803E-6</v>
      </c>
      <c r="G2769" s="18">
        <v>1.0069751391654799E-6</v>
      </c>
      <c r="H2769" s="17">
        <v>-1.9400596616897999E-6</v>
      </c>
      <c r="I2769" s="14">
        <v>1.2449004852022599E-6</v>
      </c>
      <c r="J2769" s="28">
        <v>0.86770647752893704</v>
      </c>
      <c r="K2769" s="3" t="s">
        <v>8051</v>
      </c>
      <c r="L2769" s="26" t="s">
        <v>4255</v>
      </c>
    </row>
    <row r="2770" spans="1:12">
      <c r="A2770" s="23" t="s">
        <v>5755</v>
      </c>
      <c r="B2770" s="17">
        <v>2.39825157130771E-5</v>
      </c>
      <c r="C2770" s="14">
        <v>4.8645727058094801E-6</v>
      </c>
      <c r="D2770" s="18">
        <v>1.0760935708048899E-5</v>
      </c>
      <c r="E2770" s="17">
        <v>1.8907870442618199E-5</v>
      </c>
      <c r="F2770" s="14">
        <v>4.9494133198999303E-6</v>
      </c>
      <c r="G2770" s="18">
        <v>6.8076277714417997E-4</v>
      </c>
      <c r="H2770" s="17">
        <v>5.0746452704589002E-6</v>
      </c>
      <c r="I2770" s="14">
        <v>5.72188843258141E-6</v>
      </c>
      <c r="J2770" s="28">
        <v>0.93149484288694295</v>
      </c>
      <c r="K2770" s="3" t="s">
        <v>8554</v>
      </c>
      <c r="L2770" s="26" t="s">
        <v>8555</v>
      </c>
    </row>
    <row r="2771" spans="1:12">
      <c r="A2771" s="23" t="s">
        <v>5756</v>
      </c>
      <c r="B2771" s="17">
        <v>-1.23452874797563E-5</v>
      </c>
      <c r="C2771" s="14">
        <v>3.8774407382290001E-6</v>
      </c>
      <c r="D2771" s="18">
        <v>4.2206684048699998E-3</v>
      </c>
      <c r="E2771" s="17">
        <v>-1.2893700361848801E-5</v>
      </c>
      <c r="F2771" s="14">
        <v>3.9450652703770797E-6</v>
      </c>
      <c r="G2771" s="18">
        <v>3.2210521904702701E-3</v>
      </c>
      <c r="H2771" s="17">
        <v>5.4841288209246196E-7</v>
      </c>
      <c r="I2771" s="14">
        <v>4.23934232906614E-7</v>
      </c>
      <c r="J2771" s="28">
        <v>0.88477206726405599</v>
      </c>
      <c r="K2771" s="3" t="s">
        <v>8794</v>
      </c>
      <c r="L2771" s="26" t="s">
        <v>15</v>
      </c>
    </row>
    <row r="2772" spans="1:12">
      <c r="A2772" s="23" t="s">
        <v>2156</v>
      </c>
      <c r="B2772" s="17">
        <v>-1.4857653564781599E-4</v>
      </c>
      <c r="C2772" s="14">
        <v>2.1790377949229001E-5</v>
      </c>
      <c r="D2772" s="18">
        <v>2.7677189890036799E-9</v>
      </c>
      <c r="E2772" s="17">
        <v>-1.3643140504527901E-4</v>
      </c>
      <c r="F2772" s="14">
        <v>2.2170413187322501E-5</v>
      </c>
      <c r="G2772" s="18">
        <v>5.7948848197744503E-8</v>
      </c>
      <c r="H2772" s="17">
        <v>-1.19251577555335E-5</v>
      </c>
      <c r="I2772" s="14">
        <v>8.4251130595021204E-6</v>
      </c>
      <c r="J2772" s="28">
        <v>0.86770647752893704</v>
      </c>
      <c r="K2772" s="3" t="s">
        <v>2157</v>
      </c>
      <c r="L2772" s="26" t="s">
        <v>15</v>
      </c>
    </row>
    <row r="2773" spans="1:12">
      <c r="A2773" s="23" t="s">
        <v>653</v>
      </c>
      <c r="B2773" s="17">
        <v>-3.9440252248403902E-4</v>
      </c>
      <c r="C2773" s="14">
        <v>3.6248325164855297E-5</v>
      </c>
      <c r="D2773" s="18">
        <v>7.4478701647838397E-18</v>
      </c>
      <c r="E2773" s="17">
        <v>-3.7989198271864001E-4</v>
      </c>
      <c r="F2773" s="14">
        <v>3.6880514331863597E-5</v>
      </c>
      <c r="G2773" s="18">
        <v>1.4259993999898599E-16</v>
      </c>
      <c r="H2773" s="17">
        <v>-1.4510539765399199E-5</v>
      </c>
      <c r="I2773" s="14">
        <v>1.7673519750141799E-5</v>
      </c>
      <c r="J2773" s="28">
        <v>0.94250828459113101</v>
      </c>
      <c r="K2773" s="3" t="s">
        <v>654</v>
      </c>
      <c r="L2773" s="26" t="s">
        <v>15</v>
      </c>
    </row>
    <row r="2774" spans="1:12">
      <c r="A2774" s="23" t="s">
        <v>2008</v>
      </c>
      <c r="B2774" s="17">
        <v>-3.89214213305009E-4</v>
      </c>
      <c r="C2774" s="14">
        <v>5.4112843417062502E-5</v>
      </c>
      <c r="D2774" s="18">
        <v>2.0126362778345298E-9</v>
      </c>
      <c r="E2774" s="17">
        <v>-3.8394472803962403E-4</v>
      </c>
      <c r="F2774" s="14">
        <v>5.5094296220227598E-5</v>
      </c>
      <c r="G2774" s="18">
        <v>4.1468306489577504E-9</v>
      </c>
      <c r="H2774" s="17">
        <v>-5.58057892868196E-6</v>
      </c>
      <c r="I2774" s="14">
        <v>3.21037342759339E-5</v>
      </c>
      <c r="J2774" s="28">
        <v>1</v>
      </c>
      <c r="K2774" s="3" t="s">
        <v>2009</v>
      </c>
      <c r="L2774" s="26" t="s">
        <v>2010</v>
      </c>
    </row>
    <row r="2775" spans="1:12">
      <c r="A2775" s="23" t="s">
        <v>168</v>
      </c>
      <c r="B2775" s="17">
        <v>8.7691377292123602E-4</v>
      </c>
      <c r="C2775" s="14">
        <v>5.9345295005373701E-5</v>
      </c>
      <c r="D2775" s="18">
        <v>5.1557769517058001E-26</v>
      </c>
      <c r="E2775" s="17">
        <v>7.4660873723553505E-4</v>
      </c>
      <c r="F2775" s="14">
        <v>6.0380307035438003E-5</v>
      </c>
      <c r="G2775" s="18">
        <v>4.1531474750174402E-21</v>
      </c>
      <c r="H2775" s="17">
        <v>1.3030503568569999E-4</v>
      </c>
      <c r="I2775" s="14">
        <v>6.2930082659474001E-5</v>
      </c>
      <c r="J2775" s="28">
        <v>0.86558628718919695</v>
      </c>
      <c r="K2775" s="3" t="s">
        <v>169</v>
      </c>
      <c r="L2775" s="26" t="s">
        <v>170</v>
      </c>
    </row>
    <row r="2776" spans="1:12">
      <c r="A2776" s="23" t="s">
        <v>5757</v>
      </c>
      <c r="B2776" s="17">
        <v>-3.4658091236272802E-5</v>
      </c>
      <c r="C2776" s="14">
        <v>7.9032137280983302E-6</v>
      </c>
      <c r="D2776" s="18">
        <v>1.12617225117294E-4</v>
      </c>
      <c r="E2776" s="17">
        <v>-3.3282147316416401E-5</v>
      </c>
      <c r="F2776" s="14">
        <v>8.0428889286333394E-6</v>
      </c>
      <c r="G2776" s="18">
        <v>2.6076662790250002E-4</v>
      </c>
      <c r="H2776" s="17">
        <v>-3.4968278978139599E-7</v>
      </c>
      <c r="I2776" s="14">
        <v>6.7664532877135702E-7</v>
      </c>
      <c r="J2776" s="28">
        <v>1</v>
      </c>
      <c r="K2776" s="3" t="s">
        <v>8461</v>
      </c>
      <c r="L2776" s="26" t="s">
        <v>528</v>
      </c>
    </row>
    <row r="2777" spans="1:12">
      <c r="A2777" s="23" t="s">
        <v>5758</v>
      </c>
      <c r="B2777" s="17">
        <v>-2.4280415441979901E-5</v>
      </c>
      <c r="C2777" s="14">
        <v>5.3588456337519299E-6</v>
      </c>
      <c r="D2777" s="18">
        <v>5.17262394582392E-5</v>
      </c>
      <c r="E2777" s="17">
        <v>-2.3332614205786999E-5</v>
      </c>
      <c r="F2777" s="14">
        <v>5.4523066182779703E-6</v>
      </c>
      <c r="G2777" s="18">
        <v>1.32675616199463E-4</v>
      </c>
      <c r="H2777" s="17">
        <v>-4.7689119341436901E-7</v>
      </c>
      <c r="I2777" s="14">
        <v>4.6666575727638801E-7</v>
      </c>
      <c r="J2777" s="28">
        <v>0.92671521337592999</v>
      </c>
      <c r="K2777" s="3" t="s">
        <v>8404</v>
      </c>
      <c r="L2777" s="26" t="s">
        <v>188</v>
      </c>
    </row>
    <row r="2778" spans="1:12">
      <c r="A2778" s="23" t="s">
        <v>5759</v>
      </c>
      <c r="B2778" s="17">
        <v>-2.2379588032925999E-5</v>
      </c>
      <c r="C2778" s="14">
        <v>5.1497693126884903E-6</v>
      </c>
      <c r="D2778" s="18">
        <v>1.2919804770126001E-4</v>
      </c>
      <c r="E2778" s="17">
        <v>-2.1313485558684701E-5</v>
      </c>
      <c r="F2778" s="14">
        <v>5.2405223107847496E-6</v>
      </c>
      <c r="G2778" s="18">
        <v>3.3388765626170101E-4</v>
      </c>
      <c r="H2778" s="17">
        <v>-3.8296816646283703E-7</v>
      </c>
      <c r="I2778" s="14">
        <v>3.4366347587397601E-7</v>
      </c>
      <c r="J2778" s="28">
        <v>0.92226728837053296</v>
      </c>
      <c r="K2778" s="3" t="s">
        <v>8480</v>
      </c>
      <c r="L2778" s="26" t="s">
        <v>356</v>
      </c>
    </row>
    <row r="2779" spans="1:12">
      <c r="A2779" s="23" t="s">
        <v>5760</v>
      </c>
      <c r="B2779" s="17">
        <v>1.17757629160763E-5</v>
      </c>
      <c r="C2779" s="14">
        <v>4.7125857334582603E-6</v>
      </c>
      <c r="D2779" s="18">
        <v>3.3596389636884598E-2</v>
      </c>
      <c r="E2779" s="17">
        <v>2.0520013249571701E-5</v>
      </c>
      <c r="F2779" s="14">
        <v>4.8006696581953303E-6</v>
      </c>
      <c r="G2779" s="18">
        <v>1.61696735167772E-4</v>
      </c>
      <c r="H2779" s="17">
        <v>-8.78026422023048E-6</v>
      </c>
      <c r="I2779" s="14">
        <v>5.5415814895306099E-6</v>
      </c>
      <c r="J2779" s="28">
        <v>0.86558628718919695</v>
      </c>
      <c r="K2779" s="3" t="s">
        <v>8419</v>
      </c>
      <c r="L2779" s="26" t="s">
        <v>528</v>
      </c>
    </row>
    <row r="2780" spans="1:12">
      <c r="A2780" s="23" t="s">
        <v>1820</v>
      </c>
      <c r="B2780" s="17">
        <v>-1.4399586242166599E-4</v>
      </c>
      <c r="C2780" s="14">
        <v>1.9188783505440899E-5</v>
      </c>
      <c r="D2780" s="18">
        <v>1.2583283539786499E-10</v>
      </c>
      <c r="E2780" s="17">
        <v>-1.3250028198460599E-4</v>
      </c>
      <c r="F2780" s="14">
        <v>1.95234456175533E-5</v>
      </c>
      <c r="G2780" s="18">
        <v>3.1924786032110801E-9</v>
      </c>
      <c r="H2780" s="17">
        <v>-1.1139647683269299E-5</v>
      </c>
      <c r="I2780" s="14">
        <v>5.4169407022750598E-6</v>
      </c>
      <c r="J2780" s="28">
        <v>0.86558628718919695</v>
      </c>
      <c r="K2780" s="3" t="s">
        <v>1821</v>
      </c>
      <c r="L2780" s="26" t="s">
        <v>1403</v>
      </c>
    </row>
    <row r="2781" spans="1:12">
      <c r="A2781" s="23" t="s">
        <v>5761</v>
      </c>
      <c r="B2781" s="17">
        <v>-2.7654166649850501E-5</v>
      </c>
      <c r="C2781" s="14">
        <v>3.53339235319203E-6</v>
      </c>
      <c r="D2781" s="18">
        <v>2.1492814063357901E-13</v>
      </c>
      <c r="E2781" s="17">
        <v>-2.5818764613536198E-5</v>
      </c>
      <c r="F2781" s="14">
        <v>3.5950165070893202E-6</v>
      </c>
      <c r="G2781" s="18">
        <v>1.58386437219309E-11</v>
      </c>
      <c r="H2781" s="17">
        <v>-1.76233111903259E-6</v>
      </c>
      <c r="I2781" s="14">
        <v>1.1246029312260701E-6</v>
      </c>
      <c r="J2781" s="28">
        <v>0.86770647752893704</v>
      </c>
      <c r="K2781" s="3" t="s">
        <v>7208</v>
      </c>
      <c r="L2781" s="26" t="s">
        <v>1403</v>
      </c>
    </row>
    <row r="2782" spans="1:12">
      <c r="A2782" s="23" t="s">
        <v>5762</v>
      </c>
      <c r="B2782" s="17">
        <v>9.4481290643204899E-6</v>
      </c>
      <c r="C2782" s="14">
        <v>3.32085367944715E-6</v>
      </c>
      <c r="D2782" s="18">
        <v>1.15298009534617E-2</v>
      </c>
      <c r="E2782" s="17">
        <v>7.9695283568975005E-6</v>
      </c>
      <c r="F2782" s="14">
        <v>3.37877105112758E-6</v>
      </c>
      <c r="G2782" s="18">
        <v>4.2123078029529103E-2</v>
      </c>
      <c r="H2782" s="17">
        <v>1.478600707423E-6</v>
      </c>
      <c r="I2782" s="14">
        <v>3.9540403529691696E-6</v>
      </c>
      <c r="J2782" s="28">
        <v>1</v>
      </c>
      <c r="K2782" s="3" t="s">
        <v>9483</v>
      </c>
      <c r="L2782" s="26" t="s">
        <v>9484</v>
      </c>
    </row>
    <row r="2783" spans="1:12">
      <c r="A2783" s="23" t="s">
        <v>5763</v>
      </c>
      <c r="B2783" s="17">
        <v>1.9186234752592301E-6</v>
      </c>
      <c r="C2783" s="14">
        <v>5.6093994091099096E-7</v>
      </c>
      <c r="D2783" s="18">
        <v>2.8826963297037201E-2</v>
      </c>
      <c r="E2783" s="17">
        <v>1.6253244652425401E-6</v>
      </c>
      <c r="F2783" s="14">
        <v>5.7072301784967405E-7</v>
      </c>
      <c r="G2783" s="18">
        <v>5.8008964025417699E-2</v>
      </c>
      <c r="H2783" s="17">
        <v>2.9329901001669398E-7</v>
      </c>
      <c r="I2783" s="14">
        <v>6.6796697035315804E-7</v>
      </c>
      <c r="J2783" s="28">
        <v>1</v>
      </c>
      <c r="K2783" s="3" t="s">
        <v>9763</v>
      </c>
      <c r="L2783" s="26" t="s">
        <v>9764</v>
      </c>
    </row>
    <row r="2784" spans="1:12">
      <c r="A2784" s="23" t="s">
        <v>225</v>
      </c>
      <c r="B2784" s="17">
        <v>2.20001781812054E-4</v>
      </c>
      <c r="C2784" s="14">
        <v>1.51829877535672E-5</v>
      </c>
      <c r="D2784" s="18">
        <v>2.0814055903756599E-21</v>
      </c>
      <c r="E2784" s="17">
        <v>2.2394724319710701E-4</v>
      </c>
      <c r="F2784" s="14">
        <v>1.5478058990088601E-5</v>
      </c>
      <c r="G2784" s="18">
        <v>6.6157192816059902E-22</v>
      </c>
      <c r="H2784" s="17">
        <v>-3.2571229282207701E-6</v>
      </c>
      <c r="I2784" s="14">
        <v>1.2691341755915E-5</v>
      </c>
      <c r="J2784" s="28">
        <v>1</v>
      </c>
      <c r="K2784" s="3" t="s">
        <v>226</v>
      </c>
      <c r="L2784" s="26" t="s">
        <v>227</v>
      </c>
    </row>
    <row r="2785" spans="1:12">
      <c r="A2785" s="23" t="s">
        <v>687</v>
      </c>
      <c r="B2785" s="17">
        <v>7.1999215007231604E-4</v>
      </c>
      <c r="C2785" s="14">
        <v>6.0961988440391298E-5</v>
      </c>
      <c r="D2785" s="18">
        <v>2.53968550461703E-17</v>
      </c>
      <c r="E2785" s="17">
        <v>6.5207260104399795E-4</v>
      </c>
      <c r="F2785" s="14">
        <v>6.2451915424200597E-5</v>
      </c>
      <c r="G2785" s="18">
        <v>3.7340744696297997E-15</v>
      </c>
      <c r="H2785" s="17">
        <v>6.8081584853955604E-5</v>
      </c>
      <c r="I2785" s="14">
        <v>6.6293842536264494E-5</v>
      </c>
      <c r="J2785" s="28">
        <v>0.890176655794508</v>
      </c>
      <c r="K2785" s="3" t="s">
        <v>688</v>
      </c>
      <c r="L2785" s="26" t="s">
        <v>689</v>
      </c>
    </row>
    <row r="2786" spans="1:12">
      <c r="A2786" s="23" t="s">
        <v>773</v>
      </c>
      <c r="B2786" s="17">
        <v>4.1042063281710502E-4</v>
      </c>
      <c r="C2786" s="14">
        <v>3.7814848672805501E-5</v>
      </c>
      <c r="D2786" s="18">
        <v>6.1737903330476904E-16</v>
      </c>
      <c r="E2786" s="17">
        <v>4.1243882239658101E-4</v>
      </c>
      <c r="F2786" s="14">
        <v>3.8604847018143299E-5</v>
      </c>
      <c r="G2786" s="18">
        <v>7.2929663218793003E-16</v>
      </c>
      <c r="H2786" s="17">
        <v>-6.4606695678532197E-7</v>
      </c>
      <c r="I2786" s="14">
        <v>3.7922350872632998E-5</v>
      </c>
      <c r="J2786" s="28">
        <v>1</v>
      </c>
      <c r="K2786" s="3" t="s">
        <v>774</v>
      </c>
      <c r="L2786" s="26" t="s">
        <v>60</v>
      </c>
    </row>
    <row r="2787" spans="1:12">
      <c r="A2787" s="23" t="s">
        <v>5764</v>
      </c>
      <c r="B2787" s="17">
        <v>6.76079927126226E-5</v>
      </c>
      <c r="C2787" s="14">
        <v>1.9039418918657801E-5</v>
      </c>
      <c r="D2787" s="18">
        <v>1.65581293969601E-3</v>
      </c>
      <c r="E2787" s="17">
        <v>6.66228653819266E-5</v>
      </c>
      <c r="F2787" s="14">
        <v>1.93714760366561E-5</v>
      </c>
      <c r="G2787" s="18">
        <v>2.3654137082024301E-3</v>
      </c>
      <c r="H2787" s="17">
        <v>9.8512733069601008E-7</v>
      </c>
      <c r="I2787" s="14">
        <v>2.26460461937702E-5</v>
      </c>
      <c r="J2787" s="28">
        <v>1</v>
      </c>
      <c r="K2787" s="3" t="s">
        <v>1291</v>
      </c>
      <c r="L2787" s="26" t="s">
        <v>689</v>
      </c>
    </row>
    <row r="2788" spans="1:12">
      <c r="A2788" s="23" t="s">
        <v>5765</v>
      </c>
      <c r="B2788" s="17">
        <v>1.1079074074791901E-5</v>
      </c>
      <c r="C2788" s="14">
        <v>1.11882064843118E-5</v>
      </c>
      <c r="D2788" s="18">
        <v>0.493968331165486</v>
      </c>
      <c r="E2788" s="17">
        <v>2.97269750170314E-5</v>
      </c>
      <c r="F2788" s="14">
        <v>1.1483743134616099E-5</v>
      </c>
      <c r="G2788" s="18">
        <v>2.7443577669998501E-2</v>
      </c>
      <c r="H2788" s="17">
        <v>-1.62281377209241E-5</v>
      </c>
      <c r="I2788" s="14">
        <v>9.2188235123418408E-6</v>
      </c>
      <c r="J2788" s="28">
        <v>0.86558628718919695</v>
      </c>
      <c r="K2788" s="3" t="s">
        <v>9274</v>
      </c>
      <c r="L2788" s="26" t="s">
        <v>9275</v>
      </c>
    </row>
    <row r="2789" spans="1:12">
      <c r="A2789" s="23" t="s">
        <v>2876</v>
      </c>
      <c r="B2789" s="17">
        <v>7.3887766010602502E-5</v>
      </c>
      <c r="C2789" s="14">
        <v>1.5864918862228698E-5</v>
      </c>
      <c r="D2789" s="18">
        <v>3.1785271164485399E-5</v>
      </c>
      <c r="E2789" s="17">
        <v>8.7280472838770299E-5</v>
      </c>
      <c r="F2789" s="14">
        <v>1.61416110899262E-5</v>
      </c>
      <c r="G2789" s="18">
        <v>1.4962019669188401E-6</v>
      </c>
      <c r="H2789" s="17">
        <v>-1.33927068281678E-5</v>
      </c>
      <c r="I2789" s="14">
        <v>1.7919410715913901E-5</v>
      </c>
      <c r="J2789" s="28">
        <v>0.94957387687504302</v>
      </c>
      <c r="K2789" s="3" t="s">
        <v>2877</v>
      </c>
      <c r="L2789" s="26" t="s">
        <v>173</v>
      </c>
    </row>
    <row r="2790" spans="1:12">
      <c r="A2790" s="23" t="s">
        <v>3010</v>
      </c>
      <c r="B2790" s="17">
        <v>-4.8351571564779001E-4</v>
      </c>
      <c r="C2790" s="14">
        <v>9.1517222095246299E-5</v>
      </c>
      <c r="D2790" s="18">
        <v>4.1512574318448296E-6</v>
      </c>
      <c r="E2790" s="17">
        <v>-4.8903172678544803E-4</v>
      </c>
      <c r="F2790" s="14">
        <v>9.3237604874442297E-5</v>
      </c>
      <c r="G2790" s="18">
        <v>4.4754196669509498E-6</v>
      </c>
      <c r="H2790" s="17">
        <v>3.68969568352904E-6</v>
      </c>
      <c r="I2790" s="14">
        <v>6.2334985375509707E-5</v>
      </c>
      <c r="J2790" s="28">
        <v>1</v>
      </c>
      <c r="K2790" s="3" t="s">
        <v>3011</v>
      </c>
      <c r="L2790" s="26" t="s">
        <v>60</v>
      </c>
    </row>
    <row r="2791" spans="1:12">
      <c r="A2791" s="23" t="s">
        <v>1380</v>
      </c>
      <c r="B2791" s="17">
        <v>-1.8304817207222501E-4</v>
      </c>
      <c r="C2791" s="14">
        <v>2.24357061046122E-5</v>
      </c>
      <c r="D2791" s="18">
        <v>4.2069255976788097E-11</v>
      </c>
      <c r="E2791" s="17">
        <v>-1.80766435204472E-4</v>
      </c>
      <c r="F2791" s="14">
        <v>2.28326494345944E-5</v>
      </c>
      <c r="G2791" s="18">
        <v>8.4168485429409596E-11</v>
      </c>
      <c r="H2791" s="17">
        <v>-2.33138497970706E-6</v>
      </c>
      <c r="I2791" s="14">
        <v>5.6082847417370497E-6</v>
      </c>
      <c r="J2791" s="28">
        <v>1</v>
      </c>
      <c r="K2791" s="3" t="s">
        <v>1381</v>
      </c>
      <c r="L2791" s="26" t="s">
        <v>1382</v>
      </c>
    </row>
    <row r="2792" spans="1:12">
      <c r="A2792" s="23" t="s">
        <v>3911</v>
      </c>
      <c r="B2792" s="17">
        <v>3.47619364370903E-5</v>
      </c>
      <c r="C2792" s="14">
        <v>1.8088071487983698E-5</v>
      </c>
      <c r="D2792" s="18">
        <v>0.11633720797829</v>
      </c>
      <c r="E2792" s="17">
        <v>6.8057570799379702E-5</v>
      </c>
      <c r="F2792" s="14">
        <v>1.84570519472713E-5</v>
      </c>
      <c r="G2792" s="18">
        <v>1.2147761527275701E-3</v>
      </c>
      <c r="H2792" s="17">
        <v>-3.2177927244405099E-5</v>
      </c>
      <c r="I2792" s="14">
        <v>1.6989280280676499E-5</v>
      </c>
      <c r="J2792" s="28">
        <v>0.86558628718919695</v>
      </c>
      <c r="K2792" s="3" t="s">
        <v>3912</v>
      </c>
      <c r="L2792" s="26" t="s">
        <v>1690</v>
      </c>
    </row>
    <row r="2793" spans="1:12">
      <c r="A2793" s="23" t="s">
        <v>1344</v>
      </c>
      <c r="B2793" s="17">
        <v>-8.7508971297335696E-5</v>
      </c>
      <c r="C2793" s="14">
        <v>1.0474286951464301E-5</v>
      </c>
      <c r="D2793" s="18">
        <v>2.0450662513075999E-11</v>
      </c>
      <c r="E2793" s="17">
        <v>-7.9759917847827195E-5</v>
      </c>
      <c r="F2793" s="14">
        <v>1.06701214787365E-5</v>
      </c>
      <c r="G2793" s="18">
        <v>5.1180193873627698E-10</v>
      </c>
      <c r="H2793" s="17">
        <v>-7.2972900221493099E-6</v>
      </c>
      <c r="I2793" s="14">
        <v>5.0592790413094996E-6</v>
      </c>
      <c r="J2793" s="28">
        <v>0.86770647752893704</v>
      </c>
      <c r="K2793" s="3" t="s">
        <v>1345</v>
      </c>
      <c r="L2793" s="26" t="s">
        <v>1123</v>
      </c>
    </row>
    <row r="2794" spans="1:12">
      <c r="A2794" s="23" t="s">
        <v>3244</v>
      </c>
      <c r="B2794" s="17">
        <v>-8.2007337446864006E-5</v>
      </c>
      <c r="C2794" s="14">
        <v>1.7874274402068402E-5</v>
      </c>
      <c r="D2794" s="18">
        <v>5.9730901140247803E-5</v>
      </c>
      <c r="E2794" s="17">
        <v>-9.0722379324818304E-5</v>
      </c>
      <c r="F2794" s="14">
        <v>1.8242035288629199E-5</v>
      </c>
      <c r="G2794" s="18">
        <v>1.3620780216759399E-5</v>
      </c>
      <c r="H2794" s="17">
        <v>6.6161457576068702E-6</v>
      </c>
      <c r="I2794" s="14">
        <v>1.08027725795969E-5</v>
      </c>
      <c r="J2794" s="28">
        <v>0.97398416099165097</v>
      </c>
      <c r="K2794" s="3" t="s">
        <v>3245</v>
      </c>
      <c r="L2794" s="26" t="s">
        <v>1037</v>
      </c>
    </row>
    <row r="2795" spans="1:12">
      <c r="A2795" s="23" t="s">
        <v>5766</v>
      </c>
      <c r="B2795" s="17">
        <v>-4.1184108833536703E-5</v>
      </c>
      <c r="C2795" s="14">
        <v>5.8299810207367902E-6</v>
      </c>
      <c r="D2795" s="18">
        <v>9.1377281110136498E-10</v>
      </c>
      <c r="E2795" s="17">
        <v>-3.8975552046431001E-5</v>
      </c>
      <c r="F2795" s="14">
        <v>5.9316588452545097E-6</v>
      </c>
      <c r="G2795" s="18">
        <v>8.6609875883139992E-9</v>
      </c>
      <c r="H2795" s="17">
        <v>-2.0665826426046898E-6</v>
      </c>
      <c r="I2795" s="14">
        <v>1.8941427808009399E-6</v>
      </c>
      <c r="J2795" s="28">
        <v>0.88514474086682604</v>
      </c>
      <c r="K2795" s="3" t="s">
        <v>7720</v>
      </c>
      <c r="L2795" s="26" t="s">
        <v>1003</v>
      </c>
    </row>
    <row r="2796" spans="1:12">
      <c r="A2796" s="23" t="s">
        <v>5767</v>
      </c>
      <c r="B2796" s="17">
        <v>4.8158081446058897E-5</v>
      </c>
      <c r="C2796" s="14">
        <v>6.5433467611653402E-6</v>
      </c>
      <c r="D2796" s="18">
        <v>1.3269159286347699E-9</v>
      </c>
      <c r="E2796" s="17">
        <v>4.35663387779621E-5</v>
      </c>
      <c r="F2796" s="14">
        <v>6.6713773486489701E-6</v>
      </c>
      <c r="G2796" s="18">
        <v>3.1112854410264301E-8</v>
      </c>
      <c r="H2796" s="17">
        <v>3.29996230454586E-6</v>
      </c>
      <c r="I2796" s="14">
        <v>6.0529042960492402E-6</v>
      </c>
      <c r="J2796" s="28">
        <v>0.98784872978485205</v>
      </c>
      <c r="K2796" s="3" t="s">
        <v>7790</v>
      </c>
      <c r="L2796" s="26" t="s">
        <v>83</v>
      </c>
    </row>
    <row r="2797" spans="1:12">
      <c r="A2797" s="23" t="s">
        <v>5768</v>
      </c>
      <c r="B2797" s="17">
        <v>-7.4869526768488502E-6</v>
      </c>
      <c r="C2797" s="14">
        <v>2.1099433419018799E-6</v>
      </c>
      <c r="D2797" s="18">
        <v>1.5367836612814E-3</v>
      </c>
      <c r="E2797" s="17">
        <v>-7.8040355696034101E-6</v>
      </c>
      <c r="F2797" s="14">
        <v>2.1467418234230302E-6</v>
      </c>
      <c r="G2797" s="18">
        <v>1.1525057537707E-3</v>
      </c>
      <c r="H2797" s="17">
        <v>3.1708289275456499E-7</v>
      </c>
      <c r="I2797" s="14">
        <v>2.47405513624044E-7</v>
      </c>
      <c r="J2797" s="28">
        <v>0.91607366390693701</v>
      </c>
      <c r="K2797" s="3" t="s">
        <v>8625</v>
      </c>
      <c r="L2797" s="26" t="s">
        <v>2772</v>
      </c>
    </row>
    <row r="2798" spans="1:12">
      <c r="A2798" s="23" t="s">
        <v>5769</v>
      </c>
      <c r="B2798" s="17">
        <v>1.6809193217655401E-5</v>
      </c>
      <c r="C2798" s="14">
        <v>3.4264742047351799E-6</v>
      </c>
      <c r="D2798" s="18">
        <v>4.2193496264817701E-6</v>
      </c>
      <c r="E2798" s="17">
        <v>1.0165815596150201E-5</v>
      </c>
      <c r="F2798" s="14">
        <v>3.4862336519210898E-6</v>
      </c>
      <c r="G2798" s="18">
        <v>9.4097946053272093E-3</v>
      </c>
      <c r="H2798" s="17">
        <v>6.6433776215052304E-6</v>
      </c>
      <c r="I2798" s="14">
        <v>4.0024943966090902E-6</v>
      </c>
      <c r="J2798" s="28">
        <v>0.86558628718919695</v>
      </c>
      <c r="K2798" s="3" t="s">
        <v>8999</v>
      </c>
      <c r="L2798" s="26" t="s">
        <v>2772</v>
      </c>
    </row>
    <row r="2799" spans="1:12">
      <c r="A2799" s="23" t="s">
        <v>3131</v>
      </c>
      <c r="B2799" s="17">
        <v>6.3768341567968506E-5</v>
      </c>
      <c r="C2799" s="14">
        <v>1.2532127126421601E-5</v>
      </c>
      <c r="D2799" s="18">
        <v>9.3548114182951193E-6</v>
      </c>
      <c r="E2799" s="17">
        <v>5.6138771562565503E-5</v>
      </c>
      <c r="F2799" s="14">
        <v>1.27691023985254E-5</v>
      </c>
      <c r="G2799" s="18">
        <v>1.1205284162303499E-4</v>
      </c>
      <c r="H2799" s="17">
        <v>7.7857785507287393E-6</v>
      </c>
      <c r="I2799" s="14">
        <v>1.11328246536192E-5</v>
      </c>
      <c r="J2799" s="28">
        <v>0.95752494163584201</v>
      </c>
      <c r="K2799" s="3" t="s">
        <v>3132</v>
      </c>
      <c r="L2799" s="26" t="s">
        <v>38</v>
      </c>
    </row>
    <row r="2800" spans="1:12">
      <c r="A2800" s="23" t="s">
        <v>5770</v>
      </c>
      <c r="B2800" s="17">
        <v>-4.7148297728247102E-5</v>
      </c>
      <c r="C2800" s="14">
        <v>7.1153018243411901E-6</v>
      </c>
      <c r="D2800" s="18">
        <v>6.7129390695058998E-9</v>
      </c>
      <c r="E2800" s="17">
        <v>-3.7355520802035697E-5</v>
      </c>
      <c r="F2800" s="14">
        <v>7.2393962952687503E-6</v>
      </c>
      <c r="G2800" s="18">
        <v>4.19666020423716E-6</v>
      </c>
      <c r="H2800" s="17">
        <v>-8.5257535065882901E-6</v>
      </c>
      <c r="I2800" s="14">
        <v>4.22107221829673E-6</v>
      </c>
      <c r="J2800" s="28">
        <v>0.86558628718919695</v>
      </c>
      <c r="K2800" s="3" t="s">
        <v>2007</v>
      </c>
      <c r="L2800" s="26" t="s">
        <v>83</v>
      </c>
    </row>
    <row r="2801" spans="1:12">
      <c r="A2801" s="23" t="s">
        <v>5771</v>
      </c>
      <c r="B2801" s="17">
        <v>-1.14381346178301E-5</v>
      </c>
      <c r="C2801" s="14">
        <v>3.4197581070323901E-6</v>
      </c>
      <c r="D2801" s="18">
        <v>2.4568489613068698E-3</v>
      </c>
      <c r="E2801" s="17">
        <v>-1.09108479689425E-5</v>
      </c>
      <c r="F2801" s="14">
        <v>3.4795076396368902E-6</v>
      </c>
      <c r="G2801" s="18">
        <v>4.8197213634054601E-3</v>
      </c>
      <c r="H2801" s="17">
        <v>-5.2575259702998899E-7</v>
      </c>
      <c r="I2801" s="14">
        <v>2.7801573950283899E-7</v>
      </c>
      <c r="J2801" s="28">
        <v>0.87292198379961805</v>
      </c>
      <c r="K2801" s="3" t="s">
        <v>8855</v>
      </c>
      <c r="L2801" s="26" t="s">
        <v>8856</v>
      </c>
    </row>
    <row r="2802" spans="1:12">
      <c r="A2802" s="23" t="s">
        <v>5772</v>
      </c>
      <c r="B2802" s="17">
        <v>3.4867677784441201E-6</v>
      </c>
      <c r="C2802" s="14">
        <v>3.57177667403482E-6</v>
      </c>
      <c r="D2802" s="18">
        <v>0.49854021279035898</v>
      </c>
      <c r="E2802" s="17">
        <v>1.00122113769545E-5</v>
      </c>
      <c r="F2802" s="14">
        <v>3.6433785437230302E-6</v>
      </c>
      <c r="G2802" s="18">
        <v>1.53088737310412E-2</v>
      </c>
      <c r="H2802" s="17">
        <v>-2.5165258900193802E-6</v>
      </c>
      <c r="I2802" s="14">
        <v>1.75742828647134E-6</v>
      </c>
      <c r="J2802" s="28">
        <v>0.877087353551671</v>
      </c>
      <c r="K2802" s="3" t="s">
        <v>9099</v>
      </c>
      <c r="L2802" s="26" t="s">
        <v>9072</v>
      </c>
    </row>
    <row r="2803" spans="1:12">
      <c r="A2803" s="23" t="s">
        <v>5773</v>
      </c>
      <c r="B2803" s="17">
        <v>1.4694354555453201E-5</v>
      </c>
      <c r="C2803" s="14">
        <v>6.3441146053131399E-6</v>
      </c>
      <c r="D2803" s="18">
        <v>5.0072621599606001E-2</v>
      </c>
      <c r="E2803" s="17">
        <v>1.8367988319012301E-5</v>
      </c>
      <c r="F2803" s="14">
        <v>6.4547591801865304E-6</v>
      </c>
      <c r="G2803" s="18">
        <v>1.3307881763371599E-2</v>
      </c>
      <c r="H2803" s="17">
        <v>-3.67153417899586E-6</v>
      </c>
      <c r="I2803" s="14">
        <v>7.0816865214997698E-6</v>
      </c>
      <c r="J2803" s="28">
        <v>0.99273479797529096</v>
      </c>
      <c r="K2803" s="3" t="s">
        <v>9071</v>
      </c>
      <c r="L2803" s="26" t="s">
        <v>9072</v>
      </c>
    </row>
    <row r="2804" spans="1:12">
      <c r="A2804" s="23" t="s">
        <v>5774</v>
      </c>
      <c r="B2804" s="17">
        <v>6.0192306031077401E-6</v>
      </c>
      <c r="C2804" s="14">
        <v>5.3204555847889603E-6</v>
      </c>
      <c r="D2804" s="18">
        <v>0.41290311485084902</v>
      </c>
      <c r="E2804" s="17">
        <v>1.33626722979641E-5</v>
      </c>
      <c r="F2804" s="14">
        <v>5.4132470273992097E-6</v>
      </c>
      <c r="G2804" s="18">
        <v>3.5030059337589702E-2</v>
      </c>
      <c r="H2804" s="17">
        <v>-4.9581275304085898E-6</v>
      </c>
      <c r="I2804" s="14">
        <v>3.70509222866875E-6</v>
      </c>
      <c r="J2804" s="28">
        <v>0.86770647752893704</v>
      </c>
      <c r="K2804" s="3" t="s">
        <v>9390</v>
      </c>
      <c r="L2804" s="26" t="s">
        <v>368</v>
      </c>
    </row>
    <row r="2805" spans="1:12">
      <c r="A2805" s="23" t="s">
        <v>5775</v>
      </c>
      <c r="B2805" s="17">
        <v>1.23151638803839E-5</v>
      </c>
      <c r="C2805" s="14">
        <v>3.8490385519666803E-6</v>
      </c>
      <c r="D2805" s="18">
        <v>4.0068284997658498E-3</v>
      </c>
      <c r="E2805" s="17">
        <v>8.4984219775325595E-6</v>
      </c>
      <c r="F2805" s="14">
        <v>3.9212843672988499E-6</v>
      </c>
      <c r="G2805" s="18">
        <v>6.6253024460180804E-2</v>
      </c>
      <c r="H2805" s="17">
        <v>3.7967639167354598E-6</v>
      </c>
      <c r="I2805" s="14">
        <v>4.6039177802565E-6</v>
      </c>
      <c r="J2805" s="28">
        <v>0.94250828459113101</v>
      </c>
      <c r="K2805" s="3" t="s">
        <v>9600</v>
      </c>
      <c r="L2805" s="26" t="s">
        <v>9601</v>
      </c>
    </row>
    <row r="2806" spans="1:12">
      <c r="A2806" s="23" t="s">
        <v>5776</v>
      </c>
      <c r="B2806" s="17">
        <v>2.5185056211996301E-6</v>
      </c>
      <c r="C2806" s="14">
        <v>7.7819746354153297E-7</v>
      </c>
      <c r="D2806" s="18">
        <v>2.53523779452825E-2</v>
      </c>
      <c r="E2806" s="17">
        <v>1.53920526743543E-6</v>
      </c>
      <c r="F2806" s="14">
        <v>7.94324902802254E-7</v>
      </c>
      <c r="G2806" s="18">
        <v>0.162902129191941</v>
      </c>
      <c r="H2806" s="17">
        <v>1.0002674669338999E-6</v>
      </c>
      <c r="I2806" s="14">
        <v>8.9106986135143595E-7</v>
      </c>
      <c r="J2806" s="28">
        <v>0.88900395976259605</v>
      </c>
      <c r="K2806" s="3" t="s">
        <v>9727</v>
      </c>
      <c r="L2806" s="26" t="s">
        <v>9728</v>
      </c>
    </row>
    <row r="2807" spans="1:12">
      <c r="A2807" s="23" t="s">
        <v>5777</v>
      </c>
      <c r="B2807" s="17">
        <v>7.1798766065595302E-6</v>
      </c>
      <c r="C2807" s="14">
        <v>1.90545497425684E-6</v>
      </c>
      <c r="D2807" s="18">
        <v>1.44736165508277E-3</v>
      </c>
      <c r="E2807" s="17">
        <v>7.3544926031728303E-6</v>
      </c>
      <c r="F2807" s="14">
        <v>1.9563494878979899E-6</v>
      </c>
      <c r="G2807" s="18">
        <v>1.4838627374911099E-3</v>
      </c>
      <c r="H2807" s="17">
        <v>-2.5523244472808301E-7</v>
      </c>
      <c r="I2807" s="14">
        <v>2.3611998918969101E-6</v>
      </c>
      <c r="J2807" s="28">
        <v>1</v>
      </c>
      <c r="K2807" s="3" t="s">
        <v>8676</v>
      </c>
      <c r="L2807" s="26" t="s">
        <v>1232</v>
      </c>
    </row>
    <row r="2808" spans="1:12">
      <c r="A2808" s="23" t="s">
        <v>1230</v>
      </c>
      <c r="B2808" s="17">
        <v>2.6532741490250698E-4</v>
      </c>
      <c r="C2808" s="14">
        <v>3.09756862315587E-5</v>
      </c>
      <c r="D2808" s="18">
        <v>9.0921456655395304E-13</v>
      </c>
      <c r="E2808" s="17">
        <v>2.1792325566881399E-4</v>
      </c>
      <c r="F2808" s="14">
        <v>3.1515917902599502E-5</v>
      </c>
      <c r="G2808" s="18">
        <v>1.78513458009024E-9</v>
      </c>
      <c r="H2808" s="17">
        <v>4.7404159233692701E-5</v>
      </c>
      <c r="I2808" s="14">
        <v>3.3750076955787798E-5</v>
      </c>
      <c r="J2808" s="28">
        <v>0.86770647752893704</v>
      </c>
      <c r="K2808" s="3" t="s">
        <v>1231</v>
      </c>
      <c r="L2808" s="26" t="s">
        <v>1232</v>
      </c>
    </row>
    <row r="2809" spans="1:12">
      <c r="A2809" s="23" t="s">
        <v>3663</v>
      </c>
      <c r="B2809" s="17">
        <v>1.1531130884145499E-4</v>
      </c>
      <c r="C2809" s="14">
        <v>3.39775925421442E-5</v>
      </c>
      <c r="D2809" s="18">
        <v>2.7233498645625699E-3</v>
      </c>
      <c r="E2809" s="17">
        <v>1.3739278407918099E-4</v>
      </c>
      <c r="F2809" s="14">
        <v>3.4570178981061698E-5</v>
      </c>
      <c r="G2809" s="18">
        <v>4.00750279780231E-4</v>
      </c>
      <c r="H2809" s="17">
        <v>-2.2081475237725299E-5</v>
      </c>
      <c r="I2809" s="14">
        <v>3.8734138702467899E-5</v>
      </c>
      <c r="J2809" s="28">
        <v>0.983235105878567</v>
      </c>
      <c r="K2809" s="3" t="s">
        <v>3664</v>
      </c>
      <c r="L2809" s="26" t="s">
        <v>32</v>
      </c>
    </row>
    <row r="2810" spans="1:12">
      <c r="A2810" s="23" t="s">
        <v>4150</v>
      </c>
      <c r="B2810" s="17">
        <v>4.2250160248320402E-5</v>
      </c>
      <c r="C2810" s="14">
        <v>1.13021949265535E-5</v>
      </c>
      <c r="D2810" s="18">
        <v>1.06814403238548E-3</v>
      </c>
      <c r="E2810" s="17">
        <v>3.90109829869098E-5</v>
      </c>
      <c r="F2810" s="14">
        <v>1.1594901561826501E-5</v>
      </c>
      <c r="G2810" s="18">
        <v>3.3075686358242699E-3</v>
      </c>
      <c r="H2810" s="17">
        <v>2.6616032458184001E-6</v>
      </c>
      <c r="I2810" s="14">
        <v>1.12694714608863E-5</v>
      </c>
      <c r="J2810" s="28">
        <v>1</v>
      </c>
      <c r="K2810" s="3" t="s">
        <v>4151</v>
      </c>
      <c r="L2810" s="26" t="s">
        <v>635</v>
      </c>
    </row>
    <row r="2811" spans="1:12">
      <c r="A2811" s="23" t="s">
        <v>5778</v>
      </c>
      <c r="B2811" s="17">
        <v>-1.17574313148634E-5</v>
      </c>
      <c r="C2811" s="14">
        <v>2.9918786226011501E-6</v>
      </c>
      <c r="D2811" s="18">
        <v>2.8511887702026701E-4</v>
      </c>
      <c r="E2811" s="17">
        <v>-1.1571284955141001E-5</v>
      </c>
      <c r="F2811" s="14">
        <v>3.0440585025158801E-6</v>
      </c>
      <c r="G2811" s="18">
        <v>4.6972213411536101E-4</v>
      </c>
      <c r="H2811" s="17">
        <v>-1.8266877329949799E-7</v>
      </c>
      <c r="I2811" s="14">
        <v>3.94376584305633E-7</v>
      </c>
      <c r="J2811" s="28">
        <v>1</v>
      </c>
      <c r="K2811" s="3" t="s">
        <v>8521</v>
      </c>
      <c r="L2811" s="26" t="s">
        <v>635</v>
      </c>
    </row>
    <row r="2812" spans="1:12">
      <c r="A2812" s="23" t="s">
        <v>5779</v>
      </c>
      <c r="B2812" s="17">
        <v>-1.01669204632946E-5</v>
      </c>
      <c r="C2812" s="14">
        <v>2.5934997650215698E-6</v>
      </c>
      <c r="D2812" s="18">
        <v>2.9902232072581101E-4</v>
      </c>
      <c r="E2812" s="17">
        <v>-1.00536055216627E-5</v>
      </c>
      <c r="F2812" s="14">
        <v>2.6387317157014502E-6</v>
      </c>
      <c r="G2812" s="18">
        <v>4.5801442058557399E-4</v>
      </c>
      <c r="H2812" s="17">
        <v>-1.10995576726225E-7</v>
      </c>
      <c r="I2812" s="14">
        <v>3.4090750478520399E-7</v>
      </c>
      <c r="J2812" s="28">
        <v>1</v>
      </c>
      <c r="K2812" s="3" t="s">
        <v>8516</v>
      </c>
      <c r="L2812" s="26" t="s">
        <v>635</v>
      </c>
    </row>
    <row r="2813" spans="1:12">
      <c r="A2813" s="23" t="s">
        <v>1394</v>
      </c>
      <c r="B2813" s="17">
        <v>-2.0529888717290101E-4</v>
      </c>
      <c r="C2813" s="14">
        <v>2.4640887198076999E-5</v>
      </c>
      <c r="D2813" s="18">
        <v>2.3533812645745901E-11</v>
      </c>
      <c r="E2813" s="17">
        <v>-1.88572053479337E-4</v>
      </c>
      <c r="F2813" s="14">
        <v>2.51239721786695E-5</v>
      </c>
      <c r="G2813" s="18">
        <v>4.7450127160441496E-10</v>
      </c>
      <c r="H2813" s="17">
        <v>-1.7962391680822601E-5</v>
      </c>
      <c r="I2813" s="14">
        <v>1.18490606687087E-5</v>
      </c>
      <c r="J2813" s="28">
        <v>0.86558628718919695</v>
      </c>
      <c r="K2813" s="3" t="s">
        <v>1395</v>
      </c>
      <c r="L2813" s="26" t="s">
        <v>1396</v>
      </c>
    </row>
    <row r="2814" spans="1:12">
      <c r="A2814" s="23" t="s">
        <v>5780</v>
      </c>
      <c r="B2814" s="17">
        <v>-8.3594238466696205E-5</v>
      </c>
      <c r="C2814" s="14">
        <v>1.51176721784135E-5</v>
      </c>
      <c r="D2814" s="18">
        <v>8.9189695722756902E-7</v>
      </c>
      <c r="E2814" s="17">
        <v>-8.1495841648571005E-5</v>
      </c>
      <c r="F2814" s="14">
        <v>1.53813320451276E-5</v>
      </c>
      <c r="G2814" s="18">
        <v>2.36749604028749E-6</v>
      </c>
      <c r="H2814" s="17">
        <v>-1.99444740308988E-6</v>
      </c>
      <c r="I2814" s="14">
        <v>3.1678280400907601E-6</v>
      </c>
      <c r="J2814" s="28">
        <v>0.96809151943626903</v>
      </c>
      <c r="K2814" s="3" t="s">
        <v>8106</v>
      </c>
      <c r="L2814" s="26" t="s">
        <v>15</v>
      </c>
    </row>
    <row r="2815" spans="1:12">
      <c r="A2815" s="23" t="s">
        <v>2366</v>
      </c>
      <c r="B2815" s="17">
        <v>-7.0709651569326098E-5</v>
      </c>
      <c r="C2815" s="14">
        <v>1.03628771361261E-5</v>
      </c>
      <c r="D2815" s="18">
        <v>8.7413327425087195E-9</v>
      </c>
      <c r="E2815" s="17">
        <v>-6.5038411962509499E-5</v>
      </c>
      <c r="F2815" s="14">
        <v>1.05845015012291E-5</v>
      </c>
      <c r="G2815" s="18">
        <v>1.2598599664015699E-7</v>
      </c>
      <c r="H2815" s="17">
        <v>-5.95770854392399E-6</v>
      </c>
      <c r="I2815" s="14">
        <v>7.3317105250414203E-6</v>
      </c>
      <c r="J2815" s="28">
        <v>0.94250828459113101</v>
      </c>
      <c r="K2815" s="3" t="s">
        <v>1393</v>
      </c>
      <c r="L2815" s="26" t="s">
        <v>149</v>
      </c>
    </row>
    <row r="2816" spans="1:12">
      <c r="A2816" s="23" t="s">
        <v>1392</v>
      </c>
      <c r="B2816" s="17">
        <v>1.0619603082374601E-4</v>
      </c>
      <c r="C2816" s="14">
        <v>1.6210183442310701E-5</v>
      </c>
      <c r="D2816" s="18">
        <v>2.55400558606318E-8</v>
      </c>
      <c r="E2816" s="17">
        <v>1.3633695403797501E-4</v>
      </c>
      <c r="F2816" s="14">
        <v>1.6516817350244499E-5</v>
      </c>
      <c r="G2816" s="18">
        <v>2.0477992054990399E-11</v>
      </c>
      <c r="H2816" s="17">
        <v>-2.9634420581454701E-5</v>
      </c>
      <c r="I2816" s="14">
        <v>1.6559906347113899E-5</v>
      </c>
      <c r="J2816" s="28">
        <v>0.86558628718919695</v>
      </c>
      <c r="K2816" s="3" t="s">
        <v>1393</v>
      </c>
      <c r="L2816" s="26" t="s">
        <v>149</v>
      </c>
    </row>
    <row r="2817" spans="1:12">
      <c r="A2817" s="23" t="s">
        <v>753</v>
      </c>
      <c r="B2817" s="17">
        <v>1.5650567403657E-4</v>
      </c>
      <c r="C2817" s="14">
        <v>1.5145252319968601E-5</v>
      </c>
      <c r="D2817" s="18">
        <v>1.20367690326001E-16</v>
      </c>
      <c r="E2817" s="17">
        <v>1.61026957931891E-4</v>
      </c>
      <c r="F2817" s="14">
        <v>1.5409393198333201E-5</v>
      </c>
      <c r="G2817" s="18">
        <v>6.6587949046088994E-17</v>
      </c>
      <c r="H2817" s="17">
        <v>-4.5212838953206604E-6</v>
      </c>
      <c r="I2817" s="14">
        <v>1.3553825862254199E-5</v>
      </c>
      <c r="J2817" s="28">
        <v>1</v>
      </c>
      <c r="K2817" s="3" t="s">
        <v>754</v>
      </c>
      <c r="L2817" s="26" t="s">
        <v>15</v>
      </c>
    </row>
    <row r="2818" spans="1:12">
      <c r="A2818" s="23" t="s">
        <v>5781</v>
      </c>
      <c r="B2818" s="17">
        <v>2.10979647376899E-5</v>
      </c>
      <c r="C2818" s="14">
        <v>8.4721392610609599E-6</v>
      </c>
      <c r="D2818" s="18">
        <v>3.4801334748954797E-2</v>
      </c>
      <c r="E2818" s="17">
        <v>2.1277433205767099E-5</v>
      </c>
      <c r="F2818" s="14">
        <v>8.6276152545170796E-6</v>
      </c>
      <c r="G2818" s="18">
        <v>3.6561505023591498E-2</v>
      </c>
      <c r="H2818" s="17">
        <v>-1.7146041160897199E-7</v>
      </c>
      <c r="I2818" s="14">
        <v>7.6992737119929904E-6</v>
      </c>
      <c r="J2818" s="28">
        <v>1</v>
      </c>
      <c r="K2818" s="3" t="s">
        <v>1393</v>
      </c>
      <c r="L2818" s="26" t="s">
        <v>149</v>
      </c>
    </row>
    <row r="2819" spans="1:12">
      <c r="A2819" s="23" t="s">
        <v>5782</v>
      </c>
      <c r="B2819" s="17">
        <v>-4.7848637108890499E-5</v>
      </c>
      <c r="C2819" s="14">
        <v>8.1418386939376792E-6</v>
      </c>
      <c r="D2819" s="18">
        <v>1.9710242471319199E-7</v>
      </c>
      <c r="E2819" s="17">
        <v>-4.13727734438406E-5</v>
      </c>
      <c r="F2819" s="14">
        <v>8.2838364882751294E-6</v>
      </c>
      <c r="G2819" s="18">
        <v>8.30165621375839E-6</v>
      </c>
      <c r="H2819" s="17">
        <v>-6.4063890231518796E-6</v>
      </c>
      <c r="I2819" s="14">
        <v>2.9862433448280598E-6</v>
      </c>
      <c r="J2819" s="28">
        <v>0.86558628718919695</v>
      </c>
      <c r="K2819" s="3" t="s">
        <v>1393</v>
      </c>
      <c r="L2819" s="26" t="s">
        <v>149</v>
      </c>
    </row>
    <row r="2820" spans="1:12">
      <c r="A2820" s="23" t="s">
        <v>5783</v>
      </c>
      <c r="B2820" s="17">
        <v>-9.7313367698071692E-6</v>
      </c>
      <c r="C2820" s="14">
        <v>1.9208745185554399E-6</v>
      </c>
      <c r="D2820" s="18">
        <v>1.120962458969E-3</v>
      </c>
      <c r="E2820" s="17">
        <v>-7.0247536117671302E-6</v>
      </c>
      <c r="F2820" s="14">
        <v>1.9578426673203199E-6</v>
      </c>
      <c r="G2820" s="18">
        <v>1.0236820595094899E-2</v>
      </c>
      <c r="H2820" s="17">
        <v>-2.7103583745955602E-6</v>
      </c>
      <c r="I2820" s="14">
        <v>1.0296698729331701E-6</v>
      </c>
      <c r="J2820" s="28">
        <v>0.86558628718919695</v>
      </c>
      <c r="K2820" s="3" t="s">
        <v>1393</v>
      </c>
      <c r="L2820" s="26" t="s">
        <v>149</v>
      </c>
    </row>
    <row r="2821" spans="1:12">
      <c r="A2821" s="23" t="s">
        <v>5784</v>
      </c>
      <c r="B2821" s="17">
        <v>-2.9608703666590299E-5</v>
      </c>
      <c r="C2821" s="14">
        <v>4.0137378411359104E-6</v>
      </c>
      <c r="D2821" s="18">
        <v>7.5061447246429297E-10</v>
      </c>
      <c r="E2821" s="17">
        <v>-2.78840624759714E-5</v>
      </c>
      <c r="F2821" s="14">
        <v>4.0907943653539002E-6</v>
      </c>
      <c r="G2821" s="18">
        <v>6.5715788460459301E-9</v>
      </c>
      <c r="H2821" s="17">
        <v>-1.6378765592724799E-6</v>
      </c>
      <c r="I2821" s="14">
        <v>8.6759980803506696E-7</v>
      </c>
      <c r="J2821" s="28">
        <v>0.86558628718919695</v>
      </c>
      <c r="K2821" s="3" t="s">
        <v>1393</v>
      </c>
      <c r="L2821" s="26" t="s">
        <v>149</v>
      </c>
    </row>
    <row r="2822" spans="1:12">
      <c r="A2822" s="23" t="s">
        <v>5785</v>
      </c>
      <c r="B2822" s="17">
        <v>-6.6014057322850698E-5</v>
      </c>
      <c r="C2822" s="14">
        <v>8.3693852128098507E-6</v>
      </c>
      <c r="D2822" s="18">
        <v>2.3166470445325501E-11</v>
      </c>
      <c r="E2822" s="17">
        <v>-6.2024744527502002E-5</v>
      </c>
      <c r="F2822" s="14">
        <v>8.5153515337914194E-6</v>
      </c>
      <c r="G2822" s="18">
        <v>3.4266953628281099E-10</v>
      </c>
      <c r="H2822" s="17">
        <v>-3.8527776786057204E-6</v>
      </c>
      <c r="I2822" s="14">
        <v>2.6844689141723801E-6</v>
      </c>
      <c r="J2822" s="28">
        <v>0.86770647752893704</v>
      </c>
      <c r="K2822" s="3" t="s">
        <v>1393</v>
      </c>
      <c r="L2822" s="26" t="s">
        <v>149</v>
      </c>
    </row>
    <row r="2823" spans="1:12">
      <c r="A2823" s="23" t="s">
        <v>5786</v>
      </c>
      <c r="B2823" s="17">
        <v>-1.91553109046606E-5</v>
      </c>
      <c r="C2823" s="14">
        <v>2.4799589387850402E-6</v>
      </c>
      <c r="D2823" s="18">
        <v>3.9578953294228699E-13</v>
      </c>
      <c r="E2823" s="17">
        <v>-1.8100516313210101E-5</v>
      </c>
      <c r="F2823" s="14">
        <v>2.5232106798957002E-6</v>
      </c>
      <c r="G2823" s="18">
        <v>1.56264290843284E-11</v>
      </c>
      <c r="H2823" s="17">
        <v>-1.03217237483648E-6</v>
      </c>
      <c r="I2823" s="14">
        <v>8.5648059254955898E-7</v>
      </c>
      <c r="J2823" s="28">
        <v>0.88303337284641803</v>
      </c>
      <c r="K2823" s="3" t="s">
        <v>7205</v>
      </c>
      <c r="L2823" s="26" t="s">
        <v>108</v>
      </c>
    </row>
    <row r="2824" spans="1:12">
      <c r="A2824" s="23" t="s">
        <v>5787</v>
      </c>
      <c r="B2824" s="17">
        <v>-2.86227630211254E-5</v>
      </c>
      <c r="C2824" s="14">
        <v>3.5911141067694201E-6</v>
      </c>
      <c r="D2824" s="18">
        <v>8.4278645733841296E-14</v>
      </c>
      <c r="E2824" s="17">
        <v>-2.6714781360960101E-5</v>
      </c>
      <c r="F2824" s="14">
        <v>3.6537449573112098E-6</v>
      </c>
      <c r="G2824" s="18">
        <v>7.4312277393207105E-12</v>
      </c>
      <c r="H2824" s="17">
        <v>-1.8242985822748601E-6</v>
      </c>
      <c r="I2824" s="14">
        <v>1.2736261225452E-6</v>
      </c>
      <c r="J2824" s="28">
        <v>0.86961978715502997</v>
      </c>
      <c r="K2824" s="3" t="s">
        <v>1393</v>
      </c>
      <c r="L2824" s="26" t="s">
        <v>149</v>
      </c>
    </row>
    <row r="2825" spans="1:12">
      <c r="A2825" s="23" t="s">
        <v>5788</v>
      </c>
      <c r="B2825" s="17">
        <v>-3.9469304188021002E-5</v>
      </c>
      <c r="C2825" s="14">
        <v>5.0656008924816997E-6</v>
      </c>
      <c r="D2825" s="18">
        <v>3.4822152993044701E-11</v>
      </c>
      <c r="E2825" s="17">
        <v>-3.7260735166209402E-5</v>
      </c>
      <c r="F2825" s="14">
        <v>5.1539475400592101E-6</v>
      </c>
      <c r="G2825" s="18">
        <v>4.3615178958730698E-10</v>
      </c>
      <c r="H2825" s="17">
        <v>-2.0893353353511701E-6</v>
      </c>
      <c r="I2825" s="14">
        <v>1.6714180613620801E-6</v>
      </c>
      <c r="J2825" s="28">
        <v>0.87770665187123498</v>
      </c>
      <c r="K2825" s="3" t="s">
        <v>7388</v>
      </c>
      <c r="L2825" s="26" t="s">
        <v>15</v>
      </c>
    </row>
    <row r="2826" spans="1:12">
      <c r="A2826" s="23" t="s">
        <v>5789</v>
      </c>
      <c r="B2826" s="17">
        <v>-3.4099554185549901E-5</v>
      </c>
      <c r="C2826" s="14">
        <v>4.1200033349562197E-6</v>
      </c>
      <c r="D2826" s="18">
        <v>2.19608881059672E-11</v>
      </c>
      <c r="E2826" s="17">
        <v>-3.1466282039509199E-5</v>
      </c>
      <c r="F2826" s="14">
        <v>4.1928149209204197E-6</v>
      </c>
      <c r="G2826" s="18">
        <v>3.8808826982700401E-10</v>
      </c>
      <c r="H2826" s="17">
        <v>-2.5702500252709401E-6</v>
      </c>
      <c r="I2826" s="14">
        <v>1.5525960916005001E-6</v>
      </c>
      <c r="J2826" s="28">
        <v>0.86770647752893704</v>
      </c>
      <c r="K2826" s="3" t="s">
        <v>1393</v>
      </c>
      <c r="L2826" s="26" t="s">
        <v>149</v>
      </c>
    </row>
    <row r="2827" spans="1:12">
      <c r="A2827" s="23" t="s">
        <v>5790</v>
      </c>
      <c r="B2827" s="17">
        <v>-7.5096824971927401E-5</v>
      </c>
      <c r="C2827" s="14">
        <v>9.7021393936429801E-6</v>
      </c>
      <c r="D2827" s="18">
        <v>4.3676179484233698E-11</v>
      </c>
      <c r="E2827" s="17">
        <v>-6.9740408875661904E-5</v>
      </c>
      <c r="F2827" s="14">
        <v>9.8713496231796599E-6</v>
      </c>
      <c r="G2827" s="18">
        <v>9.1141341219984605E-10</v>
      </c>
      <c r="H2827" s="17">
        <v>-5.1008426499653401E-6</v>
      </c>
      <c r="I2827" s="14">
        <v>2.9878051969672398E-6</v>
      </c>
      <c r="J2827" s="28">
        <v>0.86558628718919695</v>
      </c>
      <c r="K2827" s="3" t="s">
        <v>5</v>
      </c>
      <c r="L2827" s="26" t="s">
        <v>6</v>
      </c>
    </row>
    <row r="2828" spans="1:12">
      <c r="A2828" s="23" t="s">
        <v>1013</v>
      </c>
      <c r="B2828" s="17">
        <v>7.7637253356687994E-5</v>
      </c>
      <c r="C2828" s="14">
        <v>8.3063216488939799E-6</v>
      </c>
      <c r="D2828" s="18">
        <v>2.8275615287742102E-13</v>
      </c>
      <c r="E2828" s="17">
        <v>7.7427751824333803E-5</v>
      </c>
      <c r="F2828" s="14">
        <v>8.4613224313665496E-6</v>
      </c>
      <c r="G2828" s="18">
        <v>4.4663428693386998E-13</v>
      </c>
      <c r="H2828" s="17">
        <v>3.2909602988924801E-7</v>
      </c>
      <c r="I2828" s="14">
        <v>7.0749078117739597E-6</v>
      </c>
      <c r="J2828" s="28">
        <v>1</v>
      </c>
      <c r="K2828" s="3" t="s">
        <v>5</v>
      </c>
      <c r="L2828" s="26" t="s">
        <v>6</v>
      </c>
    </row>
    <row r="2829" spans="1:12">
      <c r="A2829" s="23" t="s">
        <v>5791</v>
      </c>
      <c r="B2829" s="17">
        <v>1.9074960892924999E-5</v>
      </c>
      <c r="C2829" s="14">
        <v>8.2134858969858708E-6</v>
      </c>
      <c r="D2829" s="18">
        <v>5.09591922667081E-2</v>
      </c>
      <c r="E2829" s="17">
        <v>2.3610761029858299E-5</v>
      </c>
      <c r="F2829" s="14">
        <v>8.4327483652818296E-6</v>
      </c>
      <c r="G2829" s="18">
        <v>1.59167573202725E-2</v>
      </c>
      <c r="H2829" s="17">
        <v>-3.3861928537198299E-6</v>
      </c>
      <c r="I2829" s="14">
        <v>5.31217499630677E-6</v>
      </c>
      <c r="J2829" s="28">
        <v>0.96718809850908205</v>
      </c>
      <c r="K2829" s="3" t="s">
        <v>5</v>
      </c>
      <c r="L2829" s="26" t="s">
        <v>6</v>
      </c>
    </row>
    <row r="2830" spans="1:12">
      <c r="A2830" s="23" t="s">
        <v>5792</v>
      </c>
      <c r="B2830" s="17">
        <v>-3.4250199648683103E-5</v>
      </c>
      <c r="C2830" s="14">
        <v>1.1809404737231401E-5</v>
      </c>
      <c r="D2830" s="18">
        <v>1.14667955698552E-2</v>
      </c>
      <c r="E2830" s="17">
        <v>-3.89426539766466E-5</v>
      </c>
      <c r="F2830" s="14">
        <v>1.2015366742641001E-5</v>
      </c>
      <c r="G2830" s="18">
        <v>4.3235552938255296E-3</v>
      </c>
      <c r="H2830" s="17">
        <v>4.6914405867655799E-6</v>
      </c>
      <c r="I2830" s="14">
        <v>7.3688897222390298E-6</v>
      </c>
      <c r="J2830" s="28">
        <v>0.96718809850908205</v>
      </c>
      <c r="K2830" s="3" t="s">
        <v>8835</v>
      </c>
      <c r="L2830" s="26" t="s">
        <v>32</v>
      </c>
    </row>
    <row r="2831" spans="1:12">
      <c r="A2831" s="23" t="s">
        <v>5793</v>
      </c>
      <c r="B2831" s="17">
        <v>2.661361798529E-5</v>
      </c>
      <c r="C2831" s="14">
        <v>3.9997964148118397E-6</v>
      </c>
      <c r="D2831" s="18">
        <v>5.9191410753898699E-9</v>
      </c>
      <c r="E2831" s="17">
        <v>1.9717155791962601E-5</v>
      </c>
      <c r="F2831" s="14">
        <v>4.0695548919878902E-6</v>
      </c>
      <c r="G2831" s="18">
        <v>1.5159880074438E-5</v>
      </c>
      <c r="H2831" s="17">
        <v>6.8964621933274497E-6</v>
      </c>
      <c r="I2831" s="14">
        <v>4.4575562842549304E-6</v>
      </c>
      <c r="J2831" s="28">
        <v>0.86558628718919695</v>
      </c>
      <c r="K2831" s="3" t="s">
        <v>8213</v>
      </c>
      <c r="L2831" s="26" t="s">
        <v>816</v>
      </c>
    </row>
    <row r="2832" spans="1:12">
      <c r="A2832" s="23" t="s">
        <v>5794</v>
      </c>
      <c r="B2832" s="17">
        <v>5.4783041629911202E-6</v>
      </c>
      <c r="C2832" s="14">
        <v>2.0512628146281399E-6</v>
      </c>
      <c r="D2832" s="18">
        <v>2.1450101209335E-2</v>
      </c>
      <c r="E2832" s="17">
        <v>6.3638450376314196E-6</v>
      </c>
      <c r="F2832" s="14">
        <v>2.09243361519903E-6</v>
      </c>
      <c r="G2832" s="18">
        <v>7.8681935033246206E-3</v>
      </c>
      <c r="H2832" s="17">
        <v>-8.9357957722875304E-7</v>
      </c>
      <c r="I2832" s="14">
        <v>2.4210144392242801E-6</v>
      </c>
      <c r="J2832" s="28">
        <v>1</v>
      </c>
      <c r="K2832" s="3" t="s">
        <v>5</v>
      </c>
      <c r="L2832" s="26" t="s">
        <v>6</v>
      </c>
    </row>
    <row r="2833" spans="1:12">
      <c r="A2833" s="23" t="s">
        <v>5795</v>
      </c>
      <c r="B2833" s="17">
        <v>-4.5198229488047297E-6</v>
      </c>
      <c r="C2833" s="14">
        <v>1.60732223553432E-6</v>
      </c>
      <c r="D2833" s="18">
        <v>3.0030075247351899E-2</v>
      </c>
      <c r="E2833" s="17">
        <v>-5.50768982736127E-6</v>
      </c>
      <c r="F2833" s="14">
        <v>1.63535475015603E-6</v>
      </c>
      <c r="G2833" s="18">
        <v>1.03599503369335E-2</v>
      </c>
      <c r="H2833" s="17">
        <v>1.05861469854967E-6</v>
      </c>
      <c r="I2833" s="14">
        <v>7.3001278860073505E-7</v>
      </c>
      <c r="J2833" s="28">
        <v>0.86961978715502997</v>
      </c>
      <c r="K2833" s="3" t="s">
        <v>5</v>
      </c>
      <c r="L2833" s="26" t="s">
        <v>6</v>
      </c>
    </row>
    <row r="2834" spans="1:12">
      <c r="A2834" s="23" t="s">
        <v>5796</v>
      </c>
      <c r="B2834" s="17">
        <v>8.3157854379756901E-6</v>
      </c>
      <c r="C2834" s="14">
        <v>3.6554435196859901E-6</v>
      </c>
      <c r="D2834" s="18">
        <v>5.1707118919968799E-2</v>
      </c>
      <c r="E2834" s="17">
        <v>1.2249062380830599E-5</v>
      </c>
      <c r="F2834" s="14">
        <v>3.7493346465785501E-6</v>
      </c>
      <c r="G2834" s="18">
        <v>3.1937586592035E-3</v>
      </c>
      <c r="H2834" s="17">
        <v>-4.1148635853194802E-6</v>
      </c>
      <c r="I2834" s="14">
        <v>3.40330397930344E-6</v>
      </c>
      <c r="J2834" s="28">
        <v>0.877087353551671</v>
      </c>
      <c r="K2834" s="3" t="s">
        <v>5</v>
      </c>
      <c r="L2834" s="26" t="s">
        <v>6</v>
      </c>
    </row>
    <row r="2835" spans="1:12">
      <c r="A2835" s="23" t="s">
        <v>1269</v>
      </c>
      <c r="B2835" s="17">
        <v>-2.29763082214282E-4</v>
      </c>
      <c r="C2835" s="14">
        <v>2.7250557477213001E-5</v>
      </c>
      <c r="D2835" s="18">
        <v>1.76735906476681E-12</v>
      </c>
      <c r="E2835" s="17">
        <v>-2.26057671125546E-4</v>
      </c>
      <c r="F2835" s="14">
        <v>2.7725821014319399E-5</v>
      </c>
      <c r="G2835" s="18">
        <v>6.8492564014157404E-12</v>
      </c>
      <c r="H2835" s="17">
        <v>-3.7054110887354801E-6</v>
      </c>
      <c r="I2835" s="14">
        <v>1.30313774431071E-5</v>
      </c>
      <c r="J2835" s="28">
        <v>1</v>
      </c>
      <c r="K2835" s="3" t="s">
        <v>5</v>
      </c>
      <c r="L2835" s="26" t="s">
        <v>6</v>
      </c>
    </row>
    <row r="2836" spans="1:12">
      <c r="A2836" s="23" t="s">
        <v>4402</v>
      </c>
      <c r="B2836" s="17">
        <v>4.0131210934680901E-5</v>
      </c>
      <c r="C2836" s="14">
        <v>2.2133480422892901E-5</v>
      </c>
      <c r="D2836" s="18">
        <v>0.14100107976190901</v>
      </c>
      <c r="E2836" s="17">
        <v>6.3211783051522606E-5</v>
      </c>
      <c r="F2836" s="14">
        <v>2.2519499542063401E-5</v>
      </c>
      <c r="G2836" s="18">
        <v>1.47862707126542E-2</v>
      </c>
      <c r="H2836" s="17">
        <v>-2.3080572116841701E-5</v>
      </c>
      <c r="I2836" s="14">
        <v>1.82167326030361E-5</v>
      </c>
      <c r="J2836" s="28">
        <v>0.87557740646100102</v>
      </c>
      <c r="K2836" s="3" t="s">
        <v>4403</v>
      </c>
      <c r="L2836" s="26" t="s">
        <v>3155</v>
      </c>
    </row>
    <row r="2837" spans="1:12">
      <c r="A2837" s="23" t="s">
        <v>3805</v>
      </c>
      <c r="B2837" s="17">
        <v>3.11062991053462E-5</v>
      </c>
      <c r="C2837" s="14">
        <v>1.37054925277963E-5</v>
      </c>
      <c r="D2837" s="18">
        <v>5.7348784520451501E-2</v>
      </c>
      <c r="E2837" s="17">
        <v>5.43209421720977E-5</v>
      </c>
      <c r="F2837" s="14">
        <v>1.40112358560104E-5</v>
      </c>
      <c r="G2837" s="18">
        <v>6.6607922184357495E-4</v>
      </c>
      <c r="H2837" s="17">
        <v>-2.3400851126118199E-5</v>
      </c>
      <c r="I2837" s="14">
        <v>1.2438676910172001E-5</v>
      </c>
      <c r="J2837" s="28">
        <v>0.86558628718919695</v>
      </c>
      <c r="K2837" s="3" t="s">
        <v>3806</v>
      </c>
      <c r="L2837" s="26" t="s">
        <v>15</v>
      </c>
    </row>
    <row r="2838" spans="1:12">
      <c r="A2838" s="23" t="s">
        <v>2499</v>
      </c>
      <c r="B2838" s="17">
        <v>-1.5440448353832699E-4</v>
      </c>
      <c r="C2838" s="14">
        <v>2.4651864817920301E-5</v>
      </c>
      <c r="D2838" s="18">
        <v>9.8086001799917202E-8</v>
      </c>
      <c r="E2838" s="17">
        <v>-1.2278653194526101E-4</v>
      </c>
      <c r="F2838" s="14">
        <v>2.5119711416202899E-5</v>
      </c>
      <c r="G2838" s="18">
        <v>1.89989044158441E-5</v>
      </c>
      <c r="H2838" s="17">
        <v>-3.1995908221200498E-5</v>
      </c>
      <c r="I2838" s="14">
        <v>2.2570109875752301E-5</v>
      </c>
      <c r="J2838" s="28">
        <v>0.86770647752893704</v>
      </c>
      <c r="K2838" s="3" t="s">
        <v>2500</v>
      </c>
      <c r="L2838" s="26" t="s">
        <v>149</v>
      </c>
    </row>
    <row r="2839" spans="1:12">
      <c r="A2839" s="23" t="s">
        <v>693</v>
      </c>
      <c r="B2839" s="17">
        <v>-2.3637411977491299E-4</v>
      </c>
      <c r="C2839" s="14">
        <v>2.1570993574761601E-5</v>
      </c>
      <c r="D2839" s="18">
        <v>3.5732203834400601E-16</v>
      </c>
      <c r="E2839" s="17">
        <v>-1.96546378282409E-4</v>
      </c>
      <c r="F2839" s="14">
        <v>2.1983306275021901E-5</v>
      </c>
      <c r="G2839" s="18">
        <v>1.2314400467938E-12</v>
      </c>
      <c r="H2839" s="17">
        <v>-4.0088811283566903E-5</v>
      </c>
      <c r="I2839" s="14">
        <v>1.88237146296617E-5</v>
      </c>
      <c r="J2839" s="28">
        <v>0.86558628718919695</v>
      </c>
      <c r="K2839" s="3" t="s">
        <v>694</v>
      </c>
      <c r="L2839" s="26" t="s">
        <v>149</v>
      </c>
    </row>
    <row r="2840" spans="1:12">
      <c r="A2840" s="23" t="s">
        <v>5797</v>
      </c>
      <c r="B2840" s="17">
        <v>-7.4999832107481895E-5</v>
      </c>
      <c r="C2840" s="14">
        <v>9.6535066349656092E-6</v>
      </c>
      <c r="D2840" s="18">
        <v>3.8302544751857702E-11</v>
      </c>
      <c r="E2840" s="17">
        <v>-6.9399051725699506E-5</v>
      </c>
      <c r="F2840" s="14">
        <v>9.8218686845365092E-6</v>
      </c>
      <c r="G2840" s="18">
        <v>9.0895927207186098E-10</v>
      </c>
      <c r="H2840" s="17">
        <v>-5.4686251006086004E-6</v>
      </c>
      <c r="I2840" s="14">
        <v>3.1962795923843398E-6</v>
      </c>
      <c r="J2840" s="28">
        <v>0.86558628718919695</v>
      </c>
      <c r="K2840" s="3" t="s">
        <v>7504</v>
      </c>
      <c r="L2840" s="26" t="s">
        <v>15</v>
      </c>
    </row>
    <row r="2841" spans="1:12">
      <c r="A2841" s="23" t="s">
        <v>1262</v>
      </c>
      <c r="B2841" s="17">
        <v>-2.3555928380411401E-4</v>
      </c>
      <c r="C2841" s="14">
        <v>2.78155583258685E-5</v>
      </c>
      <c r="D2841" s="18">
        <v>1.4701880312187601E-12</v>
      </c>
      <c r="E2841" s="17">
        <v>-2.1473509699365001E-4</v>
      </c>
      <c r="F2841" s="14">
        <v>2.8300675764203299E-5</v>
      </c>
      <c r="G2841" s="18">
        <v>8.6242249512995305E-11</v>
      </c>
      <c r="H2841" s="17">
        <v>-2.08241868104637E-5</v>
      </c>
      <c r="I2841" s="14">
        <v>1.5155874986278E-5</v>
      </c>
      <c r="J2841" s="28">
        <v>0.86770647752893704</v>
      </c>
      <c r="K2841" s="3" t="s">
        <v>1263</v>
      </c>
      <c r="L2841" s="26" t="s">
        <v>86</v>
      </c>
    </row>
    <row r="2842" spans="1:12">
      <c r="A2842" s="23" t="s">
        <v>5798</v>
      </c>
      <c r="B2842" s="17">
        <v>-6.4301129266476897E-5</v>
      </c>
      <c r="C2842" s="14">
        <v>8.1259478953702103E-6</v>
      </c>
      <c r="D2842" s="18">
        <v>2.07164585602063E-11</v>
      </c>
      <c r="E2842" s="17">
        <v>-5.9529233077144498E-5</v>
      </c>
      <c r="F2842" s="14">
        <v>8.2676685461247905E-6</v>
      </c>
      <c r="G2842" s="18">
        <v>4.9693979095007798E-10</v>
      </c>
      <c r="H2842" s="17">
        <v>-4.64922865258776E-6</v>
      </c>
      <c r="I2842" s="14">
        <v>2.59268615443689E-6</v>
      </c>
      <c r="J2842" s="28">
        <v>0.86558628718919695</v>
      </c>
      <c r="K2842" s="3" t="s">
        <v>7413</v>
      </c>
      <c r="L2842" s="26" t="s">
        <v>38</v>
      </c>
    </row>
    <row r="2843" spans="1:12">
      <c r="A2843" s="23" t="s">
        <v>5799</v>
      </c>
      <c r="B2843" s="17">
        <v>-2.8994926593395E-5</v>
      </c>
      <c r="C2843" s="14">
        <v>5.74240839201534E-6</v>
      </c>
      <c r="D2843" s="18">
        <v>1.0306589061739E-5</v>
      </c>
      <c r="E2843" s="17">
        <v>-2.5146478709808599E-5</v>
      </c>
      <c r="F2843" s="14">
        <v>5.8572285386804203E-6</v>
      </c>
      <c r="G2843" s="18">
        <v>1.5702298659035701E-4</v>
      </c>
      <c r="H2843" s="17">
        <v>-3.62953220689578E-6</v>
      </c>
      <c r="I2843" s="14">
        <v>2.6337105632425701E-6</v>
      </c>
      <c r="J2843" s="28">
        <v>0.86770647752893704</v>
      </c>
      <c r="K2843" s="3" t="s">
        <v>8417</v>
      </c>
      <c r="L2843" s="26" t="s">
        <v>38</v>
      </c>
    </row>
    <row r="2844" spans="1:12">
      <c r="A2844" s="23" t="s">
        <v>2487</v>
      </c>
      <c r="B2844" s="17">
        <v>-8.8113439355010898E-5</v>
      </c>
      <c r="C2844" s="14">
        <v>1.42704466949741E-5</v>
      </c>
      <c r="D2844" s="18">
        <v>1.1280654781230799E-7</v>
      </c>
      <c r="E2844" s="17">
        <v>-7.9864457246740206E-5</v>
      </c>
      <c r="F2844" s="14">
        <v>1.4526224167759601E-5</v>
      </c>
      <c r="G2844" s="18">
        <v>1.5915354453676299E-6</v>
      </c>
      <c r="H2844" s="17">
        <v>-8.2725944351963003E-6</v>
      </c>
      <c r="I2844" s="14">
        <v>5.9241681679612801E-6</v>
      </c>
      <c r="J2844" s="28">
        <v>0.86770647752893704</v>
      </c>
      <c r="K2844" s="3" t="s">
        <v>2488</v>
      </c>
      <c r="L2844" s="26" t="s">
        <v>38</v>
      </c>
    </row>
    <row r="2845" spans="1:12">
      <c r="A2845" s="23" t="s">
        <v>5800</v>
      </c>
      <c r="B2845" s="17">
        <v>-3.74166145801522E-5</v>
      </c>
      <c r="C2845" s="14">
        <v>7.8465401675131807E-6</v>
      </c>
      <c r="D2845" s="18">
        <v>2.0551446708755801E-5</v>
      </c>
      <c r="E2845" s="17">
        <v>-3.01503967532548E-5</v>
      </c>
      <c r="F2845" s="14">
        <v>7.9833878058478404E-6</v>
      </c>
      <c r="G2845" s="18">
        <v>7.89477877290331E-4</v>
      </c>
      <c r="H2845" s="17">
        <v>-7.2552527164288704E-6</v>
      </c>
      <c r="I2845" s="14">
        <v>4.61455339320184E-6</v>
      </c>
      <c r="J2845" s="28">
        <v>0.86558628718919695</v>
      </c>
      <c r="K2845" s="3" t="s">
        <v>8570</v>
      </c>
      <c r="L2845" s="26" t="s">
        <v>38</v>
      </c>
    </row>
    <row r="2846" spans="1:12">
      <c r="A2846" s="23" t="s">
        <v>5801</v>
      </c>
      <c r="B2846" s="17">
        <v>-5.3872895748562897E-5</v>
      </c>
      <c r="C2846" s="14">
        <v>7.1327106936515098E-6</v>
      </c>
      <c r="D2846" s="18">
        <v>1.00250284688211E-10</v>
      </c>
      <c r="E2846" s="17">
        <v>-4.74981021070966E-5</v>
      </c>
      <c r="F2846" s="14">
        <v>7.2571087840852903E-6</v>
      </c>
      <c r="G2846" s="18">
        <v>9.7397069197232307E-9</v>
      </c>
      <c r="H2846" s="17">
        <v>-6.3027273327465302E-6</v>
      </c>
      <c r="I2846" s="14">
        <v>2.5219634287081001E-6</v>
      </c>
      <c r="J2846" s="28">
        <v>0.86558628718919695</v>
      </c>
      <c r="K2846" s="3" t="s">
        <v>7727</v>
      </c>
      <c r="L2846" s="26" t="s">
        <v>38</v>
      </c>
    </row>
    <row r="2847" spans="1:12">
      <c r="A2847" s="23" t="s">
        <v>5802</v>
      </c>
      <c r="B2847" s="17">
        <v>-3.7460547603897202E-5</v>
      </c>
      <c r="C2847" s="14">
        <v>4.7735329229645697E-6</v>
      </c>
      <c r="D2847" s="18">
        <v>2.74686923298195E-11</v>
      </c>
      <c r="E2847" s="17">
        <v>-3.4471484452642901E-5</v>
      </c>
      <c r="F2847" s="14">
        <v>4.8567857570894803E-6</v>
      </c>
      <c r="G2847" s="18">
        <v>7.9104204993343297E-10</v>
      </c>
      <c r="H2847" s="17">
        <v>-2.9186463007562502E-6</v>
      </c>
      <c r="I2847" s="14">
        <v>1.4987183210476399E-6</v>
      </c>
      <c r="J2847" s="28">
        <v>0.86558628718919695</v>
      </c>
      <c r="K2847" s="3" t="s">
        <v>7482</v>
      </c>
      <c r="L2847" s="26" t="s">
        <v>38</v>
      </c>
    </row>
    <row r="2848" spans="1:12">
      <c r="A2848" s="23" t="s">
        <v>5803</v>
      </c>
      <c r="B2848" s="17">
        <v>-2.88749834367641E-5</v>
      </c>
      <c r="C2848" s="14">
        <v>1.1021987441741201E-5</v>
      </c>
      <c r="D2848" s="18">
        <v>2.5235186750780399E-2</v>
      </c>
      <c r="E2848" s="17">
        <v>-3.4044133006796903E-5</v>
      </c>
      <c r="F2848" s="14">
        <v>1.1284398315516699E-5</v>
      </c>
      <c r="G2848" s="18">
        <v>8.8424351210333405E-3</v>
      </c>
      <c r="H2848" s="17">
        <v>4.2958947871491901E-6</v>
      </c>
      <c r="I2848" s="14">
        <v>6.4527257691105902E-6</v>
      </c>
      <c r="J2848" s="28">
        <v>0.96502800167282599</v>
      </c>
      <c r="K2848" s="3" t="s">
        <v>8978</v>
      </c>
      <c r="L2848" s="26" t="s">
        <v>1527</v>
      </c>
    </row>
    <row r="2849" spans="1:12">
      <c r="A2849" s="23" t="s">
        <v>2107</v>
      </c>
      <c r="B2849" s="17">
        <v>8.6606691324582098E-5</v>
      </c>
      <c r="C2849" s="14">
        <v>1.2756860111520501E-5</v>
      </c>
      <c r="D2849" s="18">
        <v>3.1622328126336699E-9</v>
      </c>
      <c r="E2849" s="17">
        <v>8.9818053255581693E-5</v>
      </c>
      <c r="F2849" s="14">
        <v>1.29793462189714E-5</v>
      </c>
      <c r="G2849" s="18">
        <v>1.7438153071332901E-9</v>
      </c>
      <c r="H2849" s="17">
        <v>-3.2443317855882301E-6</v>
      </c>
      <c r="I2849" s="14">
        <v>9.2317615837019408E-6</v>
      </c>
      <c r="J2849" s="28">
        <v>1</v>
      </c>
      <c r="K2849" s="3" t="s">
        <v>5</v>
      </c>
      <c r="L2849" s="26" t="s">
        <v>6</v>
      </c>
    </row>
    <row r="2850" spans="1:12">
      <c r="A2850" s="23" t="s">
        <v>1243</v>
      </c>
      <c r="B2850" s="17">
        <v>-5.6699062450125102E-4</v>
      </c>
      <c r="C2850" s="14">
        <v>6.6294554651316506E-5</v>
      </c>
      <c r="D2850" s="18">
        <v>8.8247153033456205E-12</v>
      </c>
      <c r="E2850" s="17">
        <v>-5.56375772318727E-4</v>
      </c>
      <c r="F2850" s="14">
        <v>6.7461826334420998E-5</v>
      </c>
      <c r="G2850" s="18">
        <v>2.2255847661097001E-11</v>
      </c>
      <c r="H2850" s="17">
        <v>-1.0783470534564599E-5</v>
      </c>
      <c r="I2850" s="14">
        <v>3.4156631890873498E-5</v>
      </c>
      <c r="J2850" s="28">
        <v>1</v>
      </c>
      <c r="K2850" s="3" t="s">
        <v>5</v>
      </c>
      <c r="L2850" s="26" t="s">
        <v>6</v>
      </c>
    </row>
    <row r="2851" spans="1:12">
      <c r="A2851" s="23" t="s">
        <v>2681</v>
      </c>
      <c r="B2851" s="17">
        <v>1.2581108093508701E-4</v>
      </c>
      <c r="C2851" s="14">
        <v>2.0126856824078E-5</v>
      </c>
      <c r="D2851" s="18">
        <v>8.9218985435801097E-8</v>
      </c>
      <c r="E2851" s="17">
        <v>1.16325759577639E-4</v>
      </c>
      <c r="F2851" s="14">
        <v>2.0578074695319302E-5</v>
      </c>
      <c r="G2851" s="18">
        <v>9.1022872951707699E-7</v>
      </c>
      <c r="H2851" s="17">
        <v>9.7408579290248701E-6</v>
      </c>
      <c r="I2851" s="14">
        <v>1.7307199688536999E-5</v>
      </c>
      <c r="J2851" s="28">
        <v>0.98547988475555004</v>
      </c>
      <c r="K2851" s="3" t="s">
        <v>2682</v>
      </c>
      <c r="L2851" s="26" t="s">
        <v>32</v>
      </c>
    </row>
    <row r="2852" spans="1:12">
      <c r="A2852" s="23" t="s">
        <v>1902</v>
      </c>
      <c r="B2852" s="17">
        <v>6.2534423914761402E-5</v>
      </c>
      <c r="C2852" s="14">
        <v>9.4986881565969592E-6</v>
      </c>
      <c r="D2852" s="18">
        <v>2.7805093868280001E-8</v>
      </c>
      <c r="E2852" s="17">
        <v>7.4573800326651203E-5</v>
      </c>
      <c r="F2852" s="14">
        <v>9.6983452321884205E-6</v>
      </c>
      <c r="G2852" s="18">
        <v>2.6274054561964902E-10</v>
      </c>
      <c r="H2852" s="17">
        <v>-1.15098572790345E-5</v>
      </c>
      <c r="I2852" s="14">
        <v>1.0501206739286801E-5</v>
      </c>
      <c r="J2852" s="28">
        <v>0.88477206726405599</v>
      </c>
      <c r="K2852" s="3" t="s">
        <v>1903</v>
      </c>
      <c r="L2852" s="26" t="s">
        <v>577</v>
      </c>
    </row>
    <row r="2853" spans="1:12">
      <c r="A2853" s="23" t="s">
        <v>5804</v>
      </c>
      <c r="B2853" s="17">
        <v>2.02808819514957E-5</v>
      </c>
      <c r="C2853" s="14">
        <v>6.1289309543169802E-6</v>
      </c>
      <c r="D2853" s="18">
        <v>3.52461748862914E-3</v>
      </c>
      <c r="E2853" s="17">
        <v>1.72676813289273E-5</v>
      </c>
      <c r="F2853" s="14">
        <v>6.2358226172293899E-6</v>
      </c>
      <c r="G2853" s="18">
        <v>1.6371883960396402E-2</v>
      </c>
      <c r="H2853" s="17">
        <v>3.0649258198809302E-6</v>
      </c>
      <c r="I2853" s="14">
        <v>6.2903695781826698E-6</v>
      </c>
      <c r="J2853" s="28">
        <v>1</v>
      </c>
      <c r="K2853" s="3" t="s">
        <v>5</v>
      </c>
      <c r="L2853" s="26" t="s">
        <v>6</v>
      </c>
    </row>
    <row r="2854" spans="1:12">
      <c r="A2854" s="23" t="s">
        <v>5805</v>
      </c>
      <c r="B2854" s="17">
        <v>6.0527517177078798E-6</v>
      </c>
      <c r="C2854" s="14">
        <v>1.3331865227255801E-6</v>
      </c>
      <c r="D2854" s="18">
        <v>3.2082226666580601E-3</v>
      </c>
      <c r="E2854" s="17">
        <v>6.7078654054362198E-6</v>
      </c>
      <c r="F2854" s="14">
        <v>1.3863798314413399E-6</v>
      </c>
      <c r="G2854" s="18">
        <v>2.1133559481777702E-3</v>
      </c>
      <c r="H2854" s="17">
        <v>-7.6138936741894101E-7</v>
      </c>
      <c r="I2854" s="14">
        <v>1.39429600338803E-6</v>
      </c>
      <c r="J2854" s="28">
        <v>0.99200060423040204</v>
      </c>
      <c r="K2854" s="3" t="s">
        <v>5</v>
      </c>
      <c r="L2854" s="26" t="s">
        <v>6</v>
      </c>
    </row>
    <row r="2855" spans="1:12">
      <c r="A2855" s="23" t="s">
        <v>5806</v>
      </c>
      <c r="B2855" s="17">
        <v>2.37617875340008E-5</v>
      </c>
      <c r="C2855" s="14">
        <v>3.78132913960592E-6</v>
      </c>
      <c r="D2855" s="18">
        <v>3.2437739602903E-9</v>
      </c>
      <c r="E2855" s="17">
        <v>2.9540983929253799E-5</v>
      </c>
      <c r="F2855" s="14">
        <v>3.8609421974130296E-6</v>
      </c>
      <c r="G2855" s="18">
        <v>9.0930052216576597E-13</v>
      </c>
      <c r="H2855" s="17">
        <v>-5.5770070241735996E-6</v>
      </c>
      <c r="I2855" s="14">
        <v>4.2191095869769896E-6</v>
      </c>
      <c r="J2855" s="28">
        <v>0.86929342825758804</v>
      </c>
      <c r="K2855" s="3" t="s">
        <v>5</v>
      </c>
      <c r="L2855" s="26" t="s">
        <v>6</v>
      </c>
    </row>
    <row r="2856" spans="1:12">
      <c r="A2856" s="23" t="s">
        <v>5807</v>
      </c>
      <c r="B2856" s="17">
        <v>-2.81084431772265E-5</v>
      </c>
      <c r="C2856" s="14">
        <v>4.5469312065088503E-6</v>
      </c>
      <c r="D2856" s="18">
        <v>5.10625021821967E-8</v>
      </c>
      <c r="E2856" s="17">
        <v>-2.3602751980425301E-5</v>
      </c>
      <c r="F2856" s="14">
        <v>4.6262319918227497E-6</v>
      </c>
      <c r="G2856" s="18">
        <v>5.3319366441180799E-6</v>
      </c>
      <c r="H2856" s="17">
        <v>-4.5375481308766504E-6</v>
      </c>
      <c r="I2856" s="14">
        <v>2.1916336932193401E-6</v>
      </c>
      <c r="J2856" s="28">
        <v>0.86558628718919695</v>
      </c>
      <c r="K2856" s="3" t="s">
        <v>5</v>
      </c>
      <c r="L2856" s="26" t="s">
        <v>6</v>
      </c>
    </row>
    <row r="2857" spans="1:12">
      <c r="A2857" s="23" t="s">
        <v>5808</v>
      </c>
      <c r="B2857" s="17">
        <v>5.1927979841235897E-6</v>
      </c>
      <c r="C2857" s="14">
        <v>1.21511570231337E-6</v>
      </c>
      <c r="D2857" s="18">
        <v>4.3371155523913999E-3</v>
      </c>
      <c r="E2857" s="17">
        <v>4.2450182885708598E-6</v>
      </c>
      <c r="F2857" s="14">
        <v>1.23630793616612E-6</v>
      </c>
      <c r="G2857" s="18">
        <v>1.5640661530747699E-2</v>
      </c>
      <c r="H2857" s="17">
        <v>9.3583798305046499E-7</v>
      </c>
      <c r="I2857" s="14">
        <v>1.1664112117635399E-6</v>
      </c>
      <c r="J2857" s="28">
        <v>0.94957387687504302</v>
      </c>
      <c r="K2857" s="3" t="s">
        <v>5</v>
      </c>
      <c r="L2857" s="26" t="s">
        <v>6</v>
      </c>
    </row>
    <row r="2858" spans="1:12">
      <c r="A2858" s="23" t="s">
        <v>5809</v>
      </c>
      <c r="B2858" s="17">
        <v>5.5473823438851304E-6</v>
      </c>
      <c r="C2858" s="14">
        <v>3.1702191853638601E-6</v>
      </c>
      <c r="D2858" s="18">
        <v>0.15438900423830099</v>
      </c>
      <c r="E2858" s="17">
        <v>8.2863920209426903E-6</v>
      </c>
      <c r="F2858" s="14">
        <v>3.2255094151031299E-6</v>
      </c>
      <c r="G2858" s="18">
        <v>2.4749297812247498E-2</v>
      </c>
      <c r="H2858" s="17">
        <v>-2.73900967705754E-6</v>
      </c>
      <c r="I2858" s="14">
        <v>2.6407519868819801E-6</v>
      </c>
      <c r="J2858" s="28">
        <v>0.88900395976259605</v>
      </c>
      <c r="K2858" s="3" t="s">
        <v>5</v>
      </c>
      <c r="L2858" s="26" t="s">
        <v>6</v>
      </c>
    </row>
    <row r="2859" spans="1:12">
      <c r="A2859" s="23" t="s">
        <v>3533</v>
      </c>
      <c r="B2859" s="17">
        <v>-1.2888686726412701E-4</v>
      </c>
      <c r="C2859" s="14">
        <v>3.0382721547700002E-5</v>
      </c>
      <c r="D2859" s="18">
        <v>1.52233185523863E-4</v>
      </c>
      <c r="E2859" s="17">
        <v>-1.1975694035843801E-4</v>
      </c>
      <c r="F2859" s="14">
        <v>3.0912611614050101E-5</v>
      </c>
      <c r="G2859" s="18">
        <v>5.6528363166070202E-4</v>
      </c>
      <c r="H2859" s="17">
        <v>-9.0320684176405606E-6</v>
      </c>
      <c r="I2859" s="14">
        <v>4.7158868952996104E-6</v>
      </c>
      <c r="J2859" s="28">
        <v>0.86558628718919695</v>
      </c>
      <c r="K2859" s="3" t="s">
        <v>3534</v>
      </c>
      <c r="L2859" s="26" t="s">
        <v>47</v>
      </c>
    </row>
    <row r="2860" spans="1:12">
      <c r="A2860" s="23" t="s">
        <v>5810</v>
      </c>
      <c r="B2860" s="17">
        <v>1.4799392298451401E-5</v>
      </c>
      <c r="C2860" s="14">
        <v>2.6268409110885101E-6</v>
      </c>
      <c r="D2860" s="18">
        <v>9.7070245308815398E-8</v>
      </c>
      <c r="E2860" s="17">
        <v>1.35833166277188E-5</v>
      </c>
      <c r="F2860" s="14">
        <v>2.6860661793162201E-6</v>
      </c>
      <c r="G2860" s="18">
        <v>1.9140703161901999E-6</v>
      </c>
      <c r="H2860" s="17">
        <v>1.1490343029354499E-6</v>
      </c>
      <c r="I2860" s="14">
        <v>2.9318836994930698E-6</v>
      </c>
      <c r="J2860" s="28">
        <v>1</v>
      </c>
      <c r="K2860" s="3" t="s">
        <v>5</v>
      </c>
      <c r="L2860" s="26" t="s">
        <v>6</v>
      </c>
    </row>
    <row r="2861" spans="1:12">
      <c r="A2861" s="23" t="s">
        <v>5811</v>
      </c>
      <c r="B2861" s="17">
        <v>9.1912337316836802E-7</v>
      </c>
      <c r="C2861" s="14">
        <v>5.2343666082328303E-7</v>
      </c>
      <c r="D2861" s="18">
        <v>0.232274353711934</v>
      </c>
      <c r="E2861" s="17">
        <v>1.67462813469559E-6</v>
      </c>
      <c r="F2861" s="14">
        <v>5.3466730818048995E-7</v>
      </c>
      <c r="G2861" s="18">
        <v>4.5200984133723497E-2</v>
      </c>
      <c r="H2861" s="17">
        <v>-9.3917056928844003E-7</v>
      </c>
      <c r="I2861" s="14">
        <v>4.8869490882594705E-7</v>
      </c>
      <c r="J2861" s="28">
        <v>0.86558628718919695</v>
      </c>
      <c r="K2861" s="3" t="s">
        <v>9515</v>
      </c>
      <c r="L2861" s="26" t="s">
        <v>47</v>
      </c>
    </row>
    <row r="2862" spans="1:12">
      <c r="A2862" s="23" t="s">
        <v>5812</v>
      </c>
      <c r="B2862" s="17">
        <v>9.7542780680944497E-6</v>
      </c>
      <c r="C2862" s="14">
        <v>2.0451179045213101E-6</v>
      </c>
      <c r="D2862" s="18">
        <v>2.15406175412449E-5</v>
      </c>
      <c r="E2862" s="17">
        <v>6.2956448205996297E-6</v>
      </c>
      <c r="F2862" s="14">
        <v>2.0807857975512102E-6</v>
      </c>
      <c r="G2862" s="18">
        <v>8.1735229762006905E-3</v>
      </c>
      <c r="H2862" s="17">
        <v>3.4586332474948199E-6</v>
      </c>
      <c r="I2862" s="14">
        <v>2.4351670225001399E-6</v>
      </c>
      <c r="J2862" s="28">
        <v>0.86770647752893704</v>
      </c>
      <c r="K2862" s="3" t="s">
        <v>5</v>
      </c>
      <c r="L2862" s="26" t="s">
        <v>6</v>
      </c>
    </row>
    <row r="2863" spans="1:12">
      <c r="A2863" s="23" t="s">
        <v>4237</v>
      </c>
      <c r="B2863" s="17">
        <v>-9.1310913776971494E-5</v>
      </c>
      <c r="C2863" s="14">
        <v>2.85172940791397E-5</v>
      </c>
      <c r="D2863" s="18">
        <v>5.2673248867224302E-3</v>
      </c>
      <c r="E2863" s="17">
        <v>-7.4896218363411699E-5</v>
      </c>
      <c r="F2863" s="14">
        <v>2.90721131580102E-5</v>
      </c>
      <c r="G2863" s="18">
        <v>2.7804408648254599E-2</v>
      </c>
      <c r="H2863" s="17">
        <v>-1.5999274206913401E-5</v>
      </c>
      <c r="I2863" s="14">
        <v>1.4922563299803401E-5</v>
      </c>
      <c r="J2863" s="28">
        <v>0.88748390576187597</v>
      </c>
      <c r="K2863" s="3" t="s">
        <v>5</v>
      </c>
      <c r="L2863" s="26" t="s">
        <v>6</v>
      </c>
    </row>
    <row r="2864" spans="1:12">
      <c r="A2864" s="23" t="s">
        <v>5813</v>
      </c>
      <c r="B2864" s="17">
        <v>1.8298313555716801E-6</v>
      </c>
      <c r="C2864" s="14">
        <v>5.7879889283976601E-7</v>
      </c>
      <c r="D2864" s="18">
        <v>3.79328893435553E-2</v>
      </c>
      <c r="E2864" s="17">
        <v>2.1415281437140402E-6</v>
      </c>
      <c r="F2864" s="14">
        <v>5.8919654284621404E-7</v>
      </c>
      <c r="G2864" s="18">
        <v>2.1349406922073499E-2</v>
      </c>
      <c r="H2864" s="17">
        <v>-3.15323322342559E-7</v>
      </c>
      <c r="I2864" s="14">
        <v>6.8587083812753898E-7</v>
      </c>
      <c r="J2864" s="28">
        <v>1</v>
      </c>
      <c r="K2864" s="3" t="s">
        <v>5</v>
      </c>
      <c r="L2864" s="26" t="s">
        <v>6</v>
      </c>
    </row>
    <row r="2865" spans="1:12">
      <c r="A2865" s="23" t="s">
        <v>100</v>
      </c>
      <c r="B2865" s="17">
        <v>2.8177329037650602E-4</v>
      </c>
      <c r="C2865" s="14">
        <v>1.7556556626758099E-5</v>
      </c>
      <c r="D2865" s="18">
        <v>2.6294819459499098E-24</v>
      </c>
      <c r="E2865" s="17">
        <v>2.5372916193267301E-4</v>
      </c>
      <c r="F2865" s="14">
        <v>1.78984651657528E-5</v>
      </c>
      <c r="G2865" s="18">
        <v>6.3548452954849902E-22</v>
      </c>
      <c r="H2865" s="17">
        <v>2.7980231716643899E-5</v>
      </c>
      <c r="I2865" s="14">
        <v>1.8893601770217001E-5</v>
      </c>
      <c r="J2865" s="28">
        <v>0.86770647752893704</v>
      </c>
      <c r="K2865" s="3" t="s">
        <v>101</v>
      </c>
      <c r="L2865" s="26" t="s">
        <v>102</v>
      </c>
    </row>
    <row r="2866" spans="1:12">
      <c r="A2866" s="23" t="s">
        <v>4194</v>
      </c>
      <c r="B2866" s="17">
        <v>1.1195497978447999E-4</v>
      </c>
      <c r="C2866" s="14">
        <v>3.5389297710816201E-5</v>
      </c>
      <c r="D2866" s="18">
        <v>5.8923689735013397E-3</v>
      </c>
      <c r="E2866" s="17">
        <v>7.4989670563571897E-5</v>
      </c>
      <c r="F2866" s="14">
        <v>3.6031469958215302E-5</v>
      </c>
      <c r="G2866" s="18">
        <v>8.4235410893247598E-2</v>
      </c>
      <c r="H2866" s="17">
        <v>3.6439763918194498E-5</v>
      </c>
      <c r="I2866" s="14">
        <v>2.8635216434172399E-5</v>
      </c>
      <c r="J2866" s="28">
        <v>0.87289880263707698</v>
      </c>
      <c r="K2866" s="3" t="s">
        <v>5</v>
      </c>
      <c r="L2866" s="26" t="s">
        <v>6</v>
      </c>
    </row>
    <row r="2867" spans="1:12">
      <c r="A2867" s="23" t="s">
        <v>5814</v>
      </c>
      <c r="B2867" s="17">
        <v>-1.5552630989873801E-5</v>
      </c>
      <c r="C2867" s="14">
        <v>2.2310240131528002E-6</v>
      </c>
      <c r="D2867" s="18">
        <v>1.7429337889719499E-10</v>
      </c>
      <c r="E2867" s="17">
        <v>-1.4917666086942701E-5</v>
      </c>
      <c r="F2867" s="14">
        <v>2.26993420296256E-6</v>
      </c>
      <c r="G2867" s="18">
        <v>1.4471877766785599E-9</v>
      </c>
      <c r="H2867" s="17">
        <v>-5.5477280399485501E-7</v>
      </c>
      <c r="I2867" s="14">
        <v>7.7207319623969302E-7</v>
      </c>
      <c r="J2867" s="28">
        <v>0.95962131429021003</v>
      </c>
      <c r="K2867" s="3" t="s">
        <v>5</v>
      </c>
      <c r="L2867" s="26" t="s">
        <v>6</v>
      </c>
    </row>
    <row r="2868" spans="1:12">
      <c r="A2868" s="23" t="s">
        <v>5815</v>
      </c>
      <c r="B2868" s="17">
        <v>-2.3648999537062101E-5</v>
      </c>
      <c r="C2868" s="14">
        <v>3.05381311459133E-6</v>
      </c>
      <c r="D2868" s="18">
        <v>2.3546184881105302E-13</v>
      </c>
      <c r="E2868" s="17">
        <v>-2.1947187936487999E-5</v>
      </c>
      <c r="F2868" s="14">
        <v>3.1070731634441299E-6</v>
      </c>
      <c r="G2868" s="18">
        <v>2.33411573673626E-11</v>
      </c>
      <c r="H2868" s="17">
        <v>-1.5999063034232899E-6</v>
      </c>
      <c r="I2868" s="14">
        <v>1.0112529837204301E-6</v>
      </c>
      <c r="J2868" s="28">
        <v>0.86770647752893704</v>
      </c>
      <c r="K2868" s="3" t="s">
        <v>7217</v>
      </c>
      <c r="L2868" s="26" t="s">
        <v>816</v>
      </c>
    </row>
    <row r="2869" spans="1:12">
      <c r="A2869" s="23" t="s">
        <v>5816</v>
      </c>
      <c r="B2869" s="17">
        <v>-2.0946113919453198E-5</v>
      </c>
      <c r="C2869" s="14">
        <v>2.91776429482049E-6</v>
      </c>
      <c r="D2869" s="18">
        <v>1.09002272825934E-11</v>
      </c>
      <c r="E2869" s="17">
        <v>-1.8909865650532401E-5</v>
      </c>
      <c r="F2869" s="14">
        <v>2.9686515832863698E-6</v>
      </c>
      <c r="G2869" s="18">
        <v>1.36215240933276E-9</v>
      </c>
      <c r="H2869" s="17">
        <v>-1.9684215158726399E-6</v>
      </c>
      <c r="I2869" s="14">
        <v>1.0169132577177999E-6</v>
      </c>
      <c r="J2869" s="28">
        <v>0.86558628718919695</v>
      </c>
      <c r="K2869" s="3" t="s">
        <v>5</v>
      </c>
      <c r="L2869" s="26" t="s">
        <v>6</v>
      </c>
    </row>
    <row r="2870" spans="1:12">
      <c r="A2870" s="23" t="s">
        <v>5817</v>
      </c>
      <c r="B2870" s="17">
        <v>-4.0862246042998702E-5</v>
      </c>
      <c r="C2870" s="14">
        <v>5.2485132403643203E-6</v>
      </c>
      <c r="D2870" s="18">
        <v>1.4847659912134801E-10</v>
      </c>
      <c r="E2870" s="17">
        <v>-3.7278517171172997E-5</v>
      </c>
      <c r="F2870" s="14">
        <v>5.3416872911404497E-6</v>
      </c>
      <c r="G2870" s="18">
        <v>3.3406155036470102E-9</v>
      </c>
      <c r="H2870" s="17">
        <v>-3.7142544531056602E-6</v>
      </c>
      <c r="I2870" s="14">
        <v>1.8334091422320599E-6</v>
      </c>
      <c r="J2870" s="28">
        <v>0.86558628718919695</v>
      </c>
      <c r="K2870" s="3" t="s">
        <v>5</v>
      </c>
      <c r="L2870" s="26" t="s">
        <v>6</v>
      </c>
    </row>
    <row r="2871" spans="1:12">
      <c r="A2871" s="23" t="s">
        <v>361</v>
      </c>
      <c r="B2871" s="17">
        <v>9.0385073702189706E-5</v>
      </c>
      <c r="C2871" s="14">
        <v>6.9660235307331802E-6</v>
      </c>
      <c r="D2871" s="18">
        <v>3.6580034743821202E-19</v>
      </c>
      <c r="E2871" s="17">
        <v>8.0997289812899194E-5</v>
      </c>
      <c r="F2871" s="14">
        <v>7.0927807637841203E-6</v>
      </c>
      <c r="G2871" s="18">
        <v>6.6587949046088994E-17</v>
      </c>
      <c r="H2871" s="17">
        <v>9.4552851282441303E-6</v>
      </c>
      <c r="I2871" s="14">
        <v>7.5071014395349203E-6</v>
      </c>
      <c r="J2871" s="28">
        <v>0.877087353551671</v>
      </c>
      <c r="K2871" s="3" t="s">
        <v>5</v>
      </c>
      <c r="L2871" s="26" t="s">
        <v>6</v>
      </c>
    </row>
    <row r="2872" spans="1:12">
      <c r="A2872" s="23" t="s">
        <v>3156</v>
      </c>
      <c r="B2872" s="17">
        <v>-1.29460717049794E-4</v>
      </c>
      <c r="C2872" s="14">
        <v>2.5498672563895902E-5</v>
      </c>
      <c r="D2872" s="18">
        <v>9.0081287017945398E-6</v>
      </c>
      <c r="E2872" s="17">
        <v>-1.2886464881002E-4</v>
      </c>
      <c r="F2872" s="14">
        <v>2.5984744878278901E-5</v>
      </c>
      <c r="G2872" s="18">
        <v>1.3346747377338E-5</v>
      </c>
      <c r="H2872" s="17">
        <v>-7.2245080061409497E-7</v>
      </c>
      <c r="I2872" s="14">
        <v>1.48021959207413E-5</v>
      </c>
      <c r="J2872" s="28">
        <v>1</v>
      </c>
      <c r="K2872" s="3" t="s">
        <v>3157</v>
      </c>
      <c r="L2872" s="26" t="s">
        <v>777</v>
      </c>
    </row>
    <row r="2873" spans="1:12">
      <c r="A2873" s="23" t="s">
        <v>5818</v>
      </c>
      <c r="B2873" s="17">
        <v>-7.2411673078599598E-6</v>
      </c>
      <c r="C2873" s="14">
        <v>2.66785788822838E-6</v>
      </c>
      <c r="D2873" s="18">
        <v>1.6663928841253201E-2</v>
      </c>
      <c r="E2873" s="17">
        <v>-7.2762807032195299E-6</v>
      </c>
      <c r="F2873" s="14">
        <v>2.7143866822729301E-6</v>
      </c>
      <c r="G2873" s="18">
        <v>1.83093807664454E-2</v>
      </c>
      <c r="H2873" s="17">
        <v>3.5113395359115601E-8</v>
      </c>
      <c r="I2873" s="14">
        <v>1.34970463786207E-8</v>
      </c>
      <c r="J2873" s="28">
        <v>1</v>
      </c>
      <c r="K2873" s="3" t="s">
        <v>5</v>
      </c>
      <c r="L2873" s="26" t="s">
        <v>6</v>
      </c>
    </row>
    <row r="2874" spans="1:12">
      <c r="A2874" s="23" t="s">
        <v>2522</v>
      </c>
      <c r="B2874" s="17">
        <v>-8.4499333882974998E-5</v>
      </c>
      <c r="C2874" s="14">
        <v>1.37984891541639E-5</v>
      </c>
      <c r="D2874" s="18">
        <v>1.38574483349171E-7</v>
      </c>
      <c r="E2874" s="17">
        <v>-7.3488376967951793E-5</v>
      </c>
      <c r="F2874" s="14">
        <v>1.40449593074742E-5</v>
      </c>
      <c r="G2874" s="18">
        <v>4.5594344024902703E-6</v>
      </c>
      <c r="H2874" s="17">
        <v>-1.16683264384717E-5</v>
      </c>
      <c r="I2874" s="14">
        <v>5.11645408604242E-6</v>
      </c>
      <c r="J2874" s="28">
        <v>0.86558628718919695</v>
      </c>
      <c r="K2874" s="3" t="s">
        <v>2523</v>
      </c>
      <c r="L2874" s="26" t="s">
        <v>2524</v>
      </c>
    </row>
    <row r="2875" spans="1:12">
      <c r="A2875" s="23" t="s">
        <v>5819</v>
      </c>
      <c r="B2875" s="17">
        <v>-1.67536298783313E-5</v>
      </c>
      <c r="C2875" s="14">
        <v>5.9378203594871396E-6</v>
      </c>
      <c r="D2875" s="18">
        <v>1.42156250276509E-2</v>
      </c>
      <c r="E2875" s="17">
        <v>-1.6303530194262002E-5</v>
      </c>
      <c r="F2875" s="14">
        <v>6.04137895674196E-6</v>
      </c>
      <c r="G2875" s="18">
        <v>1.9715350720768E-2</v>
      </c>
      <c r="H2875" s="17">
        <v>-4.50099684069244E-7</v>
      </c>
      <c r="I2875" s="14">
        <v>4.3156754111517998E-7</v>
      </c>
      <c r="J2875" s="28">
        <v>0.92176697136132402</v>
      </c>
      <c r="K2875" s="3" t="s">
        <v>9167</v>
      </c>
      <c r="L2875" s="26" t="s">
        <v>32</v>
      </c>
    </row>
    <row r="2876" spans="1:12">
      <c r="A2876" s="23" t="s">
        <v>4346</v>
      </c>
      <c r="B2876" s="17">
        <v>-1.38772927758464E-4</v>
      </c>
      <c r="C2876" s="14">
        <v>4.75843016611342E-5</v>
      </c>
      <c r="D2876" s="18">
        <v>1.15544763183743E-2</v>
      </c>
      <c r="E2876" s="17">
        <v>-1.14938484972678E-4</v>
      </c>
      <c r="F2876" s="14">
        <v>4.8433096334909798E-5</v>
      </c>
      <c r="G2876" s="18">
        <v>4.4853326735655702E-2</v>
      </c>
      <c r="H2876" s="17">
        <v>-2.3970784725583199E-5</v>
      </c>
      <c r="I2876" s="14">
        <v>1.39494523267565E-5</v>
      </c>
      <c r="J2876" s="28">
        <v>0.86558628718919695</v>
      </c>
      <c r="K2876" s="3" t="s">
        <v>5</v>
      </c>
      <c r="L2876" s="26" t="s">
        <v>6</v>
      </c>
    </row>
    <row r="2877" spans="1:12">
      <c r="A2877" s="23" t="s">
        <v>1365</v>
      </c>
      <c r="B2877" s="17">
        <v>-1.18073411101298E-4</v>
      </c>
      <c r="C2877" s="14">
        <v>1.4460347918521699E-5</v>
      </c>
      <c r="D2877" s="18">
        <v>6.4578680294628598E-12</v>
      </c>
      <c r="E2877" s="17">
        <v>-1.09595891053637E-4</v>
      </c>
      <c r="F2877" s="14">
        <v>1.4712543716911999E-5</v>
      </c>
      <c r="G2877" s="18">
        <v>1.62100368945045E-10</v>
      </c>
      <c r="H2877" s="17">
        <v>-8.0973109743130597E-6</v>
      </c>
      <c r="I2877" s="14">
        <v>4.7436750474269103E-6</v>
      </c>
      <c r="J2877" s="28">
        <v>0.86558628718919695</v>
      </c>
      <c r="K2877" s="3" t="s">
        <v>1366</v>
      </c>
      <c r="L2877" s="26" t="s">
        <v>1367</v>
      </c>
    </row>
    <row r="2878" spans="1:12">
      <c r="A2878" s="23" t="s">
        <v>5820</v>
      </c>
      <c r="B2878" s="17">
        <v>2.1751948250621801E-5</v>
      </c>
      <c r="C2878" s="14">
        <v>8.8786290316846999E-6</v>
      </c>
      <c r="D2878" s="18">
        <v>3.6592329184757501E-2</v>
      </c>
      <c r="E2878" s="17">
        <v>2.0616637126642399E-5</v>
      </c>
      <c r="F2878" s="14">
        <v>9.0334768230292297E-6</v>
      </c>
      <c r="G2878" s="18">
        <v>5.4054597857062098E-2</v>
      </c>
      <c r="H2878" s="17">
        <v>1.13531112397937E-6</v>
      </c>
      <c r="I2878" s="14">
        <v>6.3627046597003101E-6</v>
      </c>
      <c r="J2878" s="28">
        <v>1</v>
      </c>
      <c r="K2878" s="3" t="s">
        <v>7245</v>
      </c>
      <c r="L2878" s="26" t="s">
        <v>3623</v>
      </c>
    </row>
    <row r="2879" spans="1:12">
      <c r="A2879" s="23" t="s">
        <v>947</v>
      </c>
      <c r="B2879" s="17">
        <v>3.4260341885866501E-4</v>
      </c>
      <c r="C2879" s="14">
        <v>3.6012913330618702E-5</v>
      </c>
      <c r="D2879" s="18">
        <v>8.0059521415927404E-15</v>
      </c>
      <c r="E2879" s="17">
        <v>3.3555389651369303E-4</v>
      </c>
      <c r="F2879" s="14">
        <v>3.6640996795895603E-5</v>
      </c>
      <c r="G2879" s="18">
        <v>4.9107353691171698E-14</v>
      </c>
      <c r="H2879" s="17">
        <v>6.8899630018168998E-6</v>
      </c>
      <c r="I2879" s="14">
        <v>3.0855604938269997E-5</v>
      </c>
      <c r="J2879" s="28">
        <v>1</v>
      </c>
      <c r="K2879" s="3" t="s">
        <v>948</v>
      </c>
      <c r="L2879" s="26" t="s">
        <v>949</v>
      </c>
    </row>
    <row r="2880" spans="1:12">
      <c r="A2880" s="23" t="s">
        <v>5821</v>
      </c>
      <c r="B2880" s="17">
        <v>-4.6117753227311502E-5</v>
      </c>
      <c r="C2880" s="14">
        <v>9.6816024695497203E-6</v>
      </c>
      <c r="D2880" s="18">
        <v>3.0090825986452E-5</v>
      </c>
      <c r="E2880" s="17">
        <v>-4.5011717156557101E-5</v>
      </c>
      <c r="F2880" s="14">
        <v>9.8535182668016995E-6</v>
      </c>
      <c r="G2880" s="18">
        <v>5.8525826524504599E-5</v>
      </c>
      <c r="H2880" s="17">
        <v>-1.17110595200629E-6</v>
      </c>
      <c r="I2880" s="14">
        <v>4.2401957647510598E-6</v>
      </c>
      <c r="J2880" s="28">
        <v>1</v>
      </c>
      <c r="K2880" s="3" t="s">
        <v>8330</v>
      </c>
      <c r="L2880" s="26" t="s">
        <v>1339</v>
      </c>
    </row>
    <row r="2881" spans="1:12">
      <c r="A2881" s="23" t="s">
        <v>5822</v>
      </c>
      <c r="B2881" s="17">
        <v>5.6968278223095496E-6</v>
      </c>
      <c r="C2881" s="14">
        <v>2.04540950103048E-6</v>
      </c>
      <c r="D2881" s="18">
        <v>1.5802500548723401E-2</v>
      </c>
      <c r="E2881" s="17">
        <v>4.67098489890137E-6</v>
      </c>
      <c r="F2881" s="14">
        <v>2.08108247965132E-6</v>
      </c>
      <c r="G2881" s="18">
        <v>5.8991381168794203E-2</v>
      </c>
      <c r="H2881" s="17">
        <v>1.0263307203588699E-6</v>
      </c>
      <c r="I2881" s="14">
        <v>2.0635414542041401E-6</v>
      </c>
      <c r="J2881" s="28">
        <v>0.99588077697972299</v>
      </c>
      <c r="K2881" s="3" t="s">
        <v>9676</v>
      </c>
      <c r="L2881" s="26" t="s">
        <v>2892</v>
      </c>
    </row>
    <row r="2882" spans="1:12">
      <c r="A2882" s="23" t="s">
        <v>5823</v>
      </c>
      <c r="B2882" s="17">
        <v>-4.8494404905341102E-5</v>
      </c>
      <c r="C2882" s="14">
        <v>8.6465674790037598E-6</v>
      </c>
      <c r="D2882" s="18">
        <v>1.10227998360482E-6</v>
      </c>
      <c r="E2882" s="17">
        <v>-4.7144114386853899E-5</v>
      </c>
      <c r="F2882" s="14">
        <v>8.7995262646211604E-6</v>
      </c>
      <c r="G2882" s="18">
        <v>2.7611968347740899E-6</v>
      </c>
      <c r="H2882" s="17">
        <v>-7.8525997311687698E-7</v>
      </c>
      <c r="I2882" s="14">
        <v>1.8399384018161701E-6</v>
      </c>
      <c r="J2882" s="28">
        <v>1</v>
      </c>
      <c r="K2882" s="3" t="s">
        <v>8121</v>
      </c>
      <c r="L2882" s="26" t="s">
        <v>577</v>
      </c>
    </row>
    <row r="2883" spans="1:12">
      <c r="A2883" s="23" t="s">
        <v>5824</v>
      </c>
      <c r="B2883" s="17">
        <v>-5.3643926684729001E-5</v>
      </c>
      <c r="C2883" s="14">
        <v>1.1420145421716501E-5</v>
      </c>
      <c r="D2883" s="18">
        <v>2.7213199732699101E-5</v>
      </c>
      <c r="E2883" s="17">
        <v>-5.2423803420724002E-5</v>
      </c>
      <c r="F2883" s="14">
        <v>1.1619318547327999E-5</v>
      </c>
      <c r="G2883" s="18">
        <v>5.5668323931995901E-5</v>
      </c>
      <c r="H2883" s="17">
        <v>-5.1894363518992196E-7</v>
      </c>
      <c r="I2883" s="14">
        <v>1.8550715188331601E-6</v>
      </c>
      <c r="J2883" s="28">
        <v>1</v>
      </c>
      <c r="K2883" s="3" t="s">
        <v>8324</v>
      </c>
      <c r="L2883" s="26" t="s">
        <v>577</v>
      </c>
    </row>
    <row r="2884" spans="1:12">
      <c r="A2884" s="23" t="s">
        <v>5825</v>
      </c>
      <c r="B2884" s="17">
        <v>-4.8751328749309901E-5</v>
      </c>
      <c r="C2884" s="14">
        <v>9.1244288001192094E-6</v>
      </c>
      <c r="D2884" s="18">
        <v>3.1224533860524498E-6</v>
      </c>
      <c r="E2884" s="17">
        <v>-4.6404350276329099E-5</v>
      </c>
      <c r="F2884" s="14">
        <v>9.2875295433446303E-6</v>
      </c>
      <c r="G2884" s="18">
        <v>1.12955482845163E-5</v>
      </c>
      <c r="H2884" s="17">
        <v>-1.40581973313884E-6</v>
      </c>
      <c r="I2884" s="14">
        <v>2.0439306493267101E-6</v>
      </c>
      <c r="J2884" s="28">
        <v>0.958974331111619</v>
      </c>
      <c r="K2884" s="3" t="s">
        <v>8197</v>
      </c>
      <c r="L2884" s="26" t="s">
        <v>577</v>
      </c>
    </row>
    <row r="2885" spans="1:12">
      <c r="A2885" s="23" t="s">
        <v>5826</v>
      </c>
      <c r="B2885" s="17">
        <v>-2.2730029466145799E-5</v>
      </c>
      <c r="C2885" s="14">
        <v>4.3329615214583002E-6</v>
      </c>
      <c r="D2885" s="18">
        <v>2.94759249008911E-6</v>
      </c>
      <c r="E2885" s="17">
        <v>-2.1902119039640698E-5</v>
      </c>
      <c r="F2885" s="14">
        <v>4.4085305669927297E-6</v>
      </c>
      <c r="G2885" s="18">
        <v>9.2245950920341E-6</v>
      </c>
      <c r="H2885" s="17">
        <v>-4.3716758285879602E-7</v>
      </c>
      <c r="I2885" s="14">
        <v>9.4027223247962E-7</v>
      </c>
      <c r="J2885" s="28">
        <v>1</v>
      </c>
      <c r="K2885" s="3" t="s">
        <v>8188</v>
      </c>
      <c r="L2885" s="26" t="s">
        <v>1741</v>
      </c>
    </row>
    <row r="2886" spans="1:12">
      <c r="A2886" s="23" t="s">
        <v>2248</v>
      </c>
      <c r="B2886" s="17">
        <v>-2.03518067345605E-4</v>
      </c>
      <c r="C2886" s="14">
        <v>3.05620315503915E-5</v>
      </c>
      <c r="D2886" s="18">
        <v>5.7677285418045702E-9</v>
      </c>
      <c r="E2886" s="17">
        <v>-1.98580703549048E-4</v>
      </c>
      <c r="F2886" s="14">
        <v>3.1095048874089901E-5</v>
      </c>
      <c r="G2886" s="18">
        <v>2.0159403005432801E-8</v>
      </c>
      <c r="H2886" s="17">
        <v>-4.9373637965561202E-6</v>
      </c>
      <c r="I2886" s="14">
        <v>1.15406511447727E-5</v>
      </c>
      <c r="J2886" s="28">
        <v>1</v>
      </c>
      <c r="K2886" s="3" t="s">
        <v>2249</v>
      </c>
      <c r="L2886" s="26" t="s">
        <v>2250</v>
      </c>
    </row>
    <row r="2887" spans="1:12">
      <c r="A2887" s="23" t="s">
        <v>5827</v>
      </c>
      <c r="B2887" s="17">
        <v>-5.5244692920939399E-5</v>
      </c>
      <c r="C2887" s="14">
        <v>7.22164994920577E-6</v>
      </c>
      <c r="D2887" s="18">
        <v>6.49803039469976E-11</v>
      </c>
      <c r="E2887" s="17">
        <v>-5.2196125015904197E-5</v>
      </c>
      <c r="F2887" s="14">
        <v>7.3475991853442796E-6</v>
      </c>
      <c r="G2887" s="18">
        <v>7.6882867357422302E-10</v>
      </c>
      <c r="H2887" s="17">
        <v>-2.81248423697828E-6</v>
      </c>
      <c r="I2887" s="14">
        <v>2.4560640342597501E-6</v>
      </c>
      <c r="J2887" s="28">
        <v>0.87770665187123498</v>
      </c>
      <c r="K2887" s="3" t="s">
        <v>7478</v>
      </c>
      <c r="L2887" s="26" t="s">
        <v>7479</v>
      </c>
    </row>
    <row r="2888" spans="1:12">
      <c r="A2888" s="23" t="s">
        <v>5828</v>
      </c>
      <c r="B2888" s="17">
        <v>-7.3326337469745598E-5</v>
      </c>
      <c r="C2888" s="14">
        <v>1.0259035878094E-5</v>
      </c>
      <c r="D2888" s="18">
        <v>1.7762708424077101E-9</v>
      </c>
      <c r="E2888" s="17">
        <v>-6.7880862117958301E-5</v>
      </c>
      <c r="F2888" s="14">
        <v>1.04404846769628E-5</v>
      </c>
      <c r="G2888" s="18">
        <v>2.39133267673055E-8</v>
      </c>
      <c r="H2888" s="17">
        <v>-5.2358877632732798E-6</v>
      </c>
      <c r="I2888" s="14">
        <v>2.8433419256718698E-6</v>
      </c>
      <c r="J2888" s="28">
        <v>0.86558628718919695</v>
      </c>
      <c r="K2888" s="3" t="s">
        <v>7777</v>
      </c>
      <c r="L2888" s="26" t="s">
        <v>7778</v>
      </c>
    </row>
    <row r="2889" spans="1:12">
      <c r="A2889" s="23" t="s">
        <v>1700</v>
      </c>
      <c r="B2889" s="17">
        <v>-1.47803588116083E-4</v>
      </c>
      <c r="C2889" s="14">
        <v>1.9002818605915E-5</v>
      </c>
      <c r="D2889" s="18">
        <v>1.4485830974969401E-10</v>
      </c>
      <c r="E2889" s="17">
        <v>-1.38958930715337E-4</v>
      </c>
      <c r="F2889" s="14">
        <v>1.9352364208120399E-5</v>
      </c>
      <c r="G2889" s="18">
        <v>1.38123822175709E-9</v>
      </c>
      <c r="H2889" s="17">
        <v>-8.9142927249590503E-6</v>
      </c>
      <c r="I2889" s="14">
        <v>5.1381959656542303E-6</v>
      </c>
      <c r="J2889" s="28">
        <v>0.86558628718919695</v>
      </c>
      <c r="K2889" s="3" t="s">
        <v>1701</v>
      </c>
      <c r="L2889" s="26" t="s">
        <v>1276</v>
      </c>
    </row>
    <row r="2890" spans="1:12">
      <c r="A2890" s="23" t="s">
        <v>5829</v>
      </c>
      <c r="B2890" s="17">
        <v>3.4282208839194099E-6</v>
      </c>
      <c r="C2890" s="14">
        <v>7.8284670464270304E-7</v>
      </c>
      <c r="D2890" s="18">
        <v>5.0840567659413303E-3</v>
      </c>
      <c r="E2890" s="17">
        <v>4.4608147151511503E-6</v>
      </c>
      <c r="F2890" s="14">
        <v>7.98507031431768E-7</v>
      </c>
      <c r="G2890" s="18">
        <v>1.1139267382871999E-3</v>
      </c>
      <c r="H2890" s="17">
        <v>-9.8799059308048399E-7</v>
      </c>
      <c r="I2890" s="14">
        <v>8.4710464139368398E-7</v>
      </c>
      <c r="J2890" s="28">
        <v>0.88514474086682604</v>
      </c>
      <c r="K2890" s="3" t="s">
        <v>8620</v>
      </c>
      <c r="L2890" s="26" t="s">
        <v>471</v>
      </c>
    </row>
    <row r="2891" spans="1:12">
      <c r="A2891" s="23" t="s">
        <v>5830</v>
      </c>
      <c r="B2891" s="17">
        <v>8.5430586661003008E-6</v>
      </c>
      <c r="C2891" s="14">
        <v>3.5576755763863001E-6</v>
      </c>
      <c r="D2891" s="18">
        <v>3.80955004566546E-2</v>
      </c>
      <c r="E2891" s="17">
        <v>9.7046011303824107E-6</v>
      </c>
      <c r="F2891" s="14">
        <v>3.6197232420065099E-6</v>
      </c>
      <c r="G2891" s="18">
        <v>1.8468644953444101E-2</v>
      </c>
      <c r="H2891" s="17">
        <v>-1.1615424642821E-6</v>
      </c>
      <c r="I2891" s="14">
        <v>3.9193938310017697E-6</v>
      </c>
      <c r="J2891" s="28">
        <v>1</v>
      </c>
      <c r="K2891" s="3" t="s">
        <v>9139</v>
      </c>
      <c r="L2891" s="26" t="s">
        <v>9140</v>
      </c>
    </row>
    <row r="2892" spans="1:12">
      <c r="A2892" s="23" t="s">
        <v>5831</v>
      </c>
      <c r="B2892" s="17">
        <v>3.0872675353703302E-6</v>
      </c>
      <c r="C2892" s="14">
        <v>2.2052893321540801E-6</v>
      </c>
      <c r="D2892" s="18">
        <v>0.28045017200137401</v>
      </c>
      <c r="E2892" s="17">
        <v>5.9762032028983301E-6</v>
      </c>
      <c r="F2892" s="14">
        <v>2.24645385804152E-6</v>
      </c>
      <c r="G2892" s="18">
        <v>2.04188796105579E-2</v>
      </c>
      <c r="H2892" s="17">
        <v>-2.9078410026693701E-6</v>
      </c>
      <c r="I2892" s="14">
        <v>2.4784033061467698E-6</v>
      </c>
      <c r="J2892" s="28">
        <v>0.87764852241318803</v>
      </c>
      <c r="K2892" s="3" t="s">
        <v>9182</v>
      </c>
      <c r="L2892" s="26" t="s">
        <v>9183</v>
      </c>
    </row>
    <row r="2893" spans="1:12">
      <c r="A2893" s="23" t="s">
        <v>5832</v>
      </c>
      <c r="B2893" s="17">
        <v>1.70363034274756E-6</v>
      </c>
      <c r="C2893" s="14">
        <v>5.4923722950191204E-7</v>
      </c>
      <c r="D2893" s="18">
        <v>4.3867813080009498E-2</v>
      </c>
      <c r="E2893" s="17">
        <v>1.70784586764892E-6</v>
      </c>
      <c r="F2893" s="14">
        <v>5.6048869963318397E-7</v>
      </c>
      <c r="G2893" s="18">
        <v>4.6850880721221802E-2</v>
      </c>
      <c r="H2893" s="17">
        <v>-4.0893665573209997E-9</v>
      </c>
      <c r="I2893" s="14">
        <v>6.3718824695559795E-7</v>
      </c>
      <c r="J2893" s="28">
        <v>1</v>
      </c>
      <c r="K2893" s="3" t="s">
        <v>9542</v>
      </c>
      <c r="L2893" s="26" t="s">
        <v>471</v>
      </c>
    </row>
    <row r="2894" spans="1:12">
      <c r="A2894" s="23" t="s">
        <v>5833</v>
      </c>
      <c r="B2894" s="17">
        <v>5.6599170249640698E-5</v>
      </c>
      <c r="C2894" s="14">
        <v>2.1002640676128201E-5</v>
      </c>
      <c r="D2894" s="18">
        <v>2.1093438556341999E-2</v>
      </c>
      <c r="E2894" s="17">
        <v>4.9759770864545701E-5</v>
      </c>
      <c r="F2894" s="14">
        <v>2.1406445752263102E-5</v>
      </c>
      <c r="G2894" s="18">
        <v>5.05187612896245E-2</v>
      </c>
      <c r="H2894" s="17">
        <v>6.1080588787899202E-6</v>
      </c>
      <c r="I2894" s="14">
        <v>2.47955323497975E-5</v>
      </c>
      <c r="J2894" s="28">
        <v>1</v>
      </c>
      <c r="K2894" s="3" t="s">
        <v>9699</v>
      </c>
      <c r="L2894" s="26" t="s">
        <v>60</v>
      </c>
    </row>
    <row r="2895" spans="1:12">
      <c r="A2895" s="23" t="s">
        <v>5834</v>
      </c>
      <c r="B2895" s="17">
        <v>-7.1126839630573303E-5</v>
      </c>
      <c r="C2895" s="14">
        <v>9.7353428609154595E-6</v>
      </c>
      <c r="D2895" s="18">
        <v>1.0899351647659299E-9</v>
      </c>
      <c r="E2895" s="17">
        <v>-7.0384881260784299E-5</v>
      </c>
      <c r="F2895" s="14">
        <v>9.9286214978568599E-6</v>
      </c>
      <c r="G2895" s="18">
        <v>2.2372661893064999E-9</v>
      </c>
      <c r="H2895" s="17">
        <v>-5.0969048819838303E-7</v>
      </c>
      <c r="I2895" s="14">
        <v>3.2896714446612602E-6</v>
      </c>
      <c r="J2895" s="28">
        <v>1</v>
      </c>
      <c r="K2895" s="3" t="s">
        <v>7624</v>
      </c>
      <c r="L2895" s="26" t="s">
        <v>60</v>
      </c>
    </row>
    <row r="2896" spans="1:12">
      <c r="A2896" s="23" t="s">
        <v>4145</v>
      </c>
      <c r="B2896" s="17">
        <v>3.9278693461660002E-5</v>
      </c>
      <c r="C2896" s="14">
        <v>1.4117652533372401E-5</v>
      </c>
      <c r="D2896" s="18">
        <v>1.5805958742156401E-2</v>
      </c>
      <c r="E2896" s="17">
        <v>4.6111690331050102E-5</v>
      </c>
      <c r="F2896" s="14">
        <v>1.43638715505158E-5</v>
      </c>
      <c r="G2896" s="18">
        <v>4.7377204186728897E-3</v>
      </c>
      <c r="H2896" s="17">
        <v>-6.8329968693901798E-6</v>
      </c>
      <c r="I2896" s="14">
        <v>1.27878403555647E-5</v>
      </c>
      <c r="J2896" s="28">
        <v>0.98980653260027096</v>
      </c>
      <c r="K2896" s="3" t="s">
        <v>4146</v>
      </c>
      <c r="L2896" s="26" t="s">
        <v>3431</v>
      </c>
    </row>
    <row r="2897" spans="1:12">
      <c r="A2897" s="23" t="s">
        <v>5835</v>
      </c>
      <c r="B2897" s="17">
        <v>3.7367789488058E-5</v>
      </c>
      <c r="C2897" s="14">
        <v>8.3926942081967804E-6</v>
      </c>
      <c r="D2897" s="18">
        <v>9.1037001789504094E-5</v>
      </c>
      <c r="E2897" s="17">
        <v>3.3601029323875101E-5</v>
      </c>
      <c r="F2897" s="14">
        <v>8.5395484597936206E-6</v>
      </c>
      <c r="G2897" s="18">
        <v>5.3198810300445496E-4</v>
      </c>
      <c r="H2897" s="17">
        <v>3.7619862314385999E-6</v>
      </c>
      <c r="I2897" s="14">
        <v>8.17769006782005E-6</v>
      </c>
      <c r="J2897" s="28">
        <v>1</v>
      </c>
      <c r="K2897" s="3" t="s">
        <v>8529</v>
      </c>
      <c r="L2897" s="26" t="s">
        <v>1003</v>
      </c>
    </row>
    <row r="2898" spans="1:12">
      <c r="A2898" s="23" t="s">
        <v>3386</v>
      </c>
      <c r="B2898" s="17">
        <v>1.0050040106483099E-4</v>
      </c>
      <c r="C2898" s="14">
        <v>1.87042065420342E-5</v>
      </c>
      <c r="D2898" s="18">
        <v>3.3883350074630901E-6</v>
      </c>
      <c r="E2898" s="17">
        <v>8.1368043325271401E-5</v>
      </c>
      <c r="F2898" s="14">
        <v>1.91912046371699E-5</v>
      </c>
      <c r="G2898" s="18">
        <v>2.0196353802300499E-4</v>
      </c>
      <c r="H2898" s="17">
        <v>1.7509106932124899E-5</v>
      </c>
      <c r="I2898" s="14">
        <v>1.79420859631606E-5</v>
      </c>
      <c r="J2898" s="28">
        <v>0.90779732665647395</v>
      </c>
      <c r="K2898" s="3" t="s">
        <v>3387</v>
      </c>
      <c r="L2898" s="26" t="s">
        <v>86</v>
      </c>
    </row>
    <row r="2899" spans="1:12">
      <c r="A2899" s="23" t="s">
        <v>5836</v>
      </c>
      <c r="B2899" s="17">
        <v>1.2115550089851099E-6</v>
      </c>
      <c r="C2899" s="14">
        <v>1.01468000267218E-6</v>
      </c>
      <c r="D2899" s="18">
        <v>0.41269539183209097</v>
      </c>
      <c r="E2899" s="17">
        <v>5.47597323023267E-6</v>
      </c>
      <c r="F2899" s="14">
        <v>1.0323765363120701E-6</v>
      </c>
      <c r="G2899" s="18">
        <v>1.06890507351322E-3</v>
      </c>
      <c r="H2899" s="17">
        <v>-4.2644182212475701E-6</v>
      </c>
      <c r="I2899" s="14">
        <v>1.18763263966112E-6</v>
      </c>
      <c r="J2899" s="28">
        <v>0.86558628718919695</v>
      </c>
      <c r="K2899" s="3" t="s">
        <v>8615</v>
      </c>
      <c r="L2899" s="26" t="s">
        <v>86</v>
      </c>
    </row>
    <row r="2900" spans="1:12">
      <c r="A2900" s="23" t="s">
        <v>3801</v>
      </c>
      <c r="B2900" s="17">
        <v>-1.08129616120809E-4</v>
      </c>
      <c r="C2900" s="14">
        <v>2.7742359657186899E-5</v>
      </c>
      <c r="D2900" s="18">
        <v>6.37845019855966E-4</v>
      </c>
      <c r="E2900" s="17">
        <v>-1.08322886755993E-4</v>
      </c>
      <c r="F2900" s="14">
        <v>2.8358663407797299E-5</v>
      </c>
      <c r="G2900" s="18">
        <v>8.0143730644651997E-4</v>
      </c>
      <c r="H2900" s="17">
        <v>-4.1237838227111699E-6</v>
      </c>
      <c r="I2900" s="14">
        <v>1.5565937634070901E-5</v>
      </c>
      <c r="J2900" s="28">
        <v>1</v>
      </c>
      <c r="K2900" s="3" t="s">
        <v>3802</v>
      </c>
      <c r="L2900" s="26" t="s">
        <v>86</v>
      </c>
    </row>
    <row r="2901" spans="1:12">
      <c r="A2901" s="23" t="s">
        <v>5837</v>
      </c>
      <c r="B2901" s="17">
        <v>-2.54397513478877E-5</v>
      </c>
      <c r="C2901" s="14">
        <v>6.98653762878618E-6</v>
      </c>
      <c r="D2901" s="18">
        <v>1.4038037225463399E-3</v>
      </c>
      <c r="E2901" s="17">
        <v>-1.7977794521655899E-5</v>
      </c>
      <c r="F2901" s="14">
        <v>7.1290811146282799E-6</v>
      </c>
      <c r="G2901" s="18">
        <v>3.1732500881001102E-2</v>
      </c>
      <c r="H2901" s="17">
        <v>-8.2056216443717501E-6</v>
      </c>
      <c r="I2901" s="14">
        <v>4.2200540311307898E-6</v>
      </c>
      <c r="J2901" s="28">
        <v>0.86558628718919695</v>
      </c>
      <c r="K2901" s="3" t="s">
        <v>9333</v>
      </c>
      <c r="L2901" s="26" t="s">
        <v>86</v>
      </c>
    </row>
    <row r="2902" spans="1:12">
      <c r="A2902" s="23" t="s">
        <v>5838</v>
      </c>
      <c r="B2902" s="17">
        <v>-1.3619112143794499E-5</v>
      </c>
      <c r="C2902" s="14">
        <v>2.8965970602672299E-6</v>
      </c>
      <c r="D2902" s="18">
        <v>1.0263573807621599E-5</v>
      </c>
      <c r="E2902" s="17">
        <v>-1.1153199970874699E-5</v>
      </c>
      <c r="F2902" s="14">
        <v>2.9508986861286602E-6</v>
      </c>
      <c r="G2902" s="18">
        <v>5.0804632113801002E-4</v>
      </c>
      <c r="H2902" s="17">
        <v>-2.49299534513829E-6</v>
      </c>
      <c r="I2902" s="14">
        <v>9.4992775033005801E-7</v>
      </c>
      <c r="J2902" s="28">
        <v>0.86558628718919695</v>
      </c>
      <c r="K2902" s="3" t="s">
        <v>8451</v>
      </c>
      <c r="L2902" s="26" t="s">
        <v>155</v>
      </c>
    </row>
    <row r="2903" spans="1:12">
      <c r="A2903" s="23" t="s">
        <v>5839</v>
      </c>
      <c r="B2903" s="17">
        <v>-1.2946336399615999E-5</v>
      </c>
      <c r="C2903" s="14">
        <v>2.7019572093315001E-6</v>
      </c>
      <c r="D2903" s="18">
        <v>6.7722950839722697E-6</v>
      </c>
      <c r="E2903" s="17">
        <v>-1.0777425228400199E-5</v>
      </c>
      <c r="F2903" s="14">
        <v>2.7521813249162098E-6</v>
      </c>
      <c r="G2903" s="18">
        <v>3.0094461760174799E-4</v>
      </c>
      <c r="H2903" s="17">
        <v>-2.1992448341654902E-6</v>
      </c>
      <c r="I2903" s="14">
        <v>8.3381724853256101E-7</v>
      </c>
      <c r="J2903" s="28">
        <v>0.86558628718919695</v>
      </c>
      <c r="K2903" s="3" t="s">
        <v>8471</v>
      </c>
      <c r="L2903" s="26" t="s">
        <v>155</v>
      </c>
    </row>
    <row r="2904" spans="1:12">
      <c r="A2904" s="23" t="s">
        <v>1583</v>
      </c>
      <c r="B2904" s="17">
        <v>7.0559376427134499E-5</v>
      </c>
      <c r="C2904" s="14">
        <v>1.00915753060445E-5</v>
      </c>
      <c r="D2904" s="18">
        <v>9.5774028707024403E-9</v>
      </c>
      <c r="E2904" s="17">
        <v>8.1896268925936793E-5</v>
      </c>
      <c r="F2904" s="14">
        <v>1.02884317049191E-5</v>
      </c>
      <c r="G2904" s="18">
        <v>1.78093046938741E-10</v>
      </c>
      <c r="H2904" s="17">
        <v>-1.12396568053637E-5</v>
      </c>
      <c r="I2904" s="14">
        <v>9.4919726767574697E-6</v>
      </c>
      <c r="J2904" s="28">
        <v>0.87770665187123498</v>
      </c>
      <c r="K2904" s="3" t="s">
        <v>1584</v>
      </c>
      <c r="L2904" s="26" t="s">
        <v>155</v>
      </c>
    </row>
    <row r="2905" spans="1:12">
      <c r="A2905" s="23" t="s">
        <v>3281</v>
      </c>
      <c r="B2905" s="17">
        <v>8.3868691510435804E-5</v>
      </c>
      <c r="C2905" s="14">
        <v>1.78414727707299E-5</v>
      </c>
      <c r="D2905" s="18">
        <v>2.6853172660537101E-5</v>
      </c>
      <c r="E2905" s="17">
        <v>8.0734434757143999E-5</v>
      </c>
      <c r="F2905" s="14">
        <v>1.8152637100608101E-5</v>
      </c>
      <c r="G2905" s="18">
        <v>7.0988180098562195E-5</v>
      </c>
      <c r="H2905" s="17">
        <v>3.0975879638659199E-6</v>
      </c>
      <c r="I2905" s="14">
        <v>1.6673446680026301E-5</v>
      </c>
      <c r="J2905" s="28">
        <v>1</v>
      </c>
      <c r="K2905" s="3" t="s">
        <v>3282</v>
      </c>
      <c r="L2905" s="26" t="s">
        <v>155</v>
      </c>
    </row>
    <row r="2906" spans="1:12">
      <c r="A2906" s="23" t="s">
        <v>4022</v>
      </c>
      <c r="B2906" s="17">
        <v>3.1301216007297197E-5</v>
      </c>
      <c r="C2906" s="14">
        <v>1.0553998063819899E-5</v>
      </c>
      <c r="D2906" s="18">
        <v>9.5635646897603704E-3</v>
      </c>
      <c r="E2906" s="17">
        <v>3.6314687542580897E-5</v>
      </c>
      <c r="F2906" s="14">
        <v>1.07380651404152E-5</v>
      </c>
      <c r="G2906" s="18">
        <v>2.82249451775446E-3</v>
      </c>
      <c r="H2906" s="17">
        <v>-5.0134715352837799E-6</v>
      </c>
      <c r="I2906" s="14">
        <v>1.05287053045032E-5</v>
      </c>
      <c r="J2906" s="28">
        <v>1</v>
      </c>
      <c r="K2906" s="3" t="s">
        <v>4023</v>
      </c>
      <c r="L2906" s="26" t="s">
        <v>155</v>
      </c>
    </row>
    <row r="2907" spans="1:12">
      <c r="A2907" s="23" t="s">
        <v>3230</v>
      </c>
      <c r="B2907" s="17">
        <v>6.2823181683614E-5</v>
      </c>
      <c r="C2907" s="14">
        <v>1.3282729384536001E-5</v>
      </c>
      <c r="D2907" s="18">
        <v>2.3963933172414E-5</v>
      </c>
      <c r="E2907" s="17">
        <v>6.4860578634949999E-5</v>
      </c>
      <c r="F2907" s="14">
        <v>1.35143869186983E-5</v>
      </c>
      <c r="G2907" s="18">
        <v>1.8209598750754199E-5</v>
      </c>
      <c r="H2907" s="17">
        <v>-2.0373969513360902E-6</v>
      </c>
      <c r="I2907" s="14">
        <v>1.3644515013082501E-5</v>
      </c>
      <c r="J2907" s="28">
        <v>1</v>
      </c>
      <c r="K2907" s="3" t="s">
        <v>3231</v>
      </c>
      <c r="L2907" s="26" t="s">
        <v>155</v>
      </c>
    </row>
    <row r="2908" spans="1:12">
      <c r="A2908" s="23" t="s">
        <v>5840</v>
      </c>
      <c r="B2908" s="17">
        <v>-4.4013216593563701E-6</v>
      </c>
      <c r="C2908" s="14">
        <v>1.57832897325904E-6</v>
      </c>
      <c r="D2908" s="18">
        <v>3.9415802622445498E-2</v>
      </c>
      <c r="E2908" s="17">
        <v>-4.0854595670946903E-6</v>
      </c>
      <c r="F2908" s="14">
        <v>1.60665423861924E-6</v>
      </c>
      <c r="G2908" s="18">
        <v>5.8470136400331302E-2</v>
      </c>
      <c r="H2908" s="17">
        <v>-3.2240489499504602E-7</v>
      </c>
      <c r="I2908" s="14">
        <v>3.5661470162319398E-7</v>
      </c>
      <c r="J2908" s="28">
        <v>0.94873319206684403</v>
      </c>
      <c r="K2908" s="3" t="s">
        <v>9823</v>
      </c>
      <c r="L2908" s="26" t="s">
        <v>155</v>
      </c>
    </row>
    <row r="2909" spans="1:12">
      <c r="A2909" s="23" t="s">
        <v>5841</v>
      </c>
      <c r="B2909" s="17">
        <v>-4.4331879403892498E-6</v>
      </c>
      <c r="C2909" s="14">
        <v>1.4900327560664499E-6</v>
      </c>
      <c r="D2909" s="18">
        <v>3.1109837798261E-2</v>
      </c>
      <c r="E2909" s="17">
        <v>-4.4407477855094104E-6</v>
      </c>
      <c r="F2909" s="14">
        <v>1.51633808155533E-6</v>
      </c>
      <c r="G2909" s="18">
        <v>3.3233923985483603E-2</v>
      </c>
      <c r="H2909" s="17">
        <v>5.8577955405008899E-9</v>
      </c>
      <c r="I2909" s="14">
        <v>5.2536059258352901E-8</v>
      </c>
      <c r="J2909" s="28">
        <v>1</v>
      </c>
      <c r="K2909" s="3" t="s">
        <v>9363</v>
      </c>
      <c r="L2909" s="26" t="s">
        <v>155</v>
      </c>
    </row>
    <row r="2910" spans="1:12">
      <c r="A2910" s="23" t="s">
        <v>5842</v>
      </c>
      <c r="B2910" s="17">
        <v>-4.8194574148333999E-5</v>
      </c>
      <c r="C2910" s="14">
        <v>1.16799393404334E-5</v>
      </c>
      <c r="D2910" s="18">
        <v>2.83574802976041E-4</v>
      </c>
      <c r="E2910" s="17">
        <v>-4.2973568379908402E-5</v>
      </c>
      <c r="F2910" s="14">
        <v>1.1942505744873399E-5</v>
      </c>
      <c r="G2910" s="18">
        <v>1.5767908926354801E-3</v>
      </c>
      <c r="H2910" s="17">
        <v>-5.9560860926264897E-6</v>
      </c>
      <c r="I2910" s="14">
        <v>5.73831606154145E-6</v>
      </c>
      <c r="J2910" s="28">
        <v>0.88900395976259605</v>
      </c>
      <c r="K2910" s="3" t="s">
        <v>8690</v>
      </c>
      <c r="L2910" s="26" t="s">
        <v>199</v>
      </c>
    </row>
    <row r="2911" spans="1:12">
      <c r="A2911" s="23" t="s">
        <v>5843</v>
      </c>
      <c r="B2911" s="17">
        <v>-3.5439559283160501E-6</v>
      </c>
      <c r="C2911" s="14">
        <v>1.1819390359518699E-6</v>
      </c>
      <c r="D2911" s="18">
        <v>3.1384444620614099E-2</v>
      </c>
      <c r="E2911" s="17">
        <v>-3.0012742007980998E-6</v>
      </c>
      <c r="F2911" s="14">
        <v>1.2032618673849699E-6</v>
      </c>
      <c r="G2911" s="18">
        <v>6.8301171619302797E-2</v>
      </c>
      <c r="H2911" s="17">
        <v>-5.4906445097393602E-7</v>
      </c>
      <c r="I2911" s="14">
        <v>4.34254636449935E-7</v>
      </c>
      <c r="J2911" s="28">
        <v>0.88514474086682604</v>
      </c>
      <c r="K2911" s="3" t="s">
        <v>9777</v>
      </c>
      <c r="L2911" s="26" t="s">
        <v>9778</v>
      </c>
    </row>
    <row r="2912" spans="1:12">
      <c r="A2912" s="23" t="s">
        <v>5844</v>
      </c>
      <c r="B2912" s="17">
        <v>-1.42235677723941E-5</v>
      </c>
      <c r="C2912" s="14">
        <v>3.9209221019491297E-6</v>
      </c>
      <c r="D2912" s="18">
        <v>9.4814844337245399E-4</v>
      </c>
      <c r="E2912" s="17">
        <v>-1.39798025283853E-5</v>
      </c>
      <c r="F2912" s="14">
        <v>3.9893049711234199E-6</v>
      </c>
      <c r="G2912" s="18">
        <v>1.4622898032951299E-3</v>
      </c>
      <c r="H2912" s="17">
        <v>-2.3704909885505401E-7</v>
      </c>
      <c r="I2912" s="14">
        <v>4.6408818591914801E-7</v>
      </c>
      <c r="J2912" s="28">
        <v>1</v>
      </c>
      <c r="K2912" s="3" t="s">
        <v>5</v>
      </c>
      <c r="L2912" s="26" t="s">
        <v>6</v>
      </c>
    </row>
    <row r="2913" spans="1:12">
      <c r="A2913" s="23" t="s">
        <v>5845</v>
      </c>
      <c r="B2913" s="17">
        <v>-9.3269689985185297E-5</v>
      </c>
      <c r="C2913" s="14">
        <v>3.7434103531872197E-5</v>
      </c>
      <c r="D2913" s="18">
        <v>3.3149286776967699E-2</v>
      </c>
      <c r="E2913" s="17">
        <v>-6.8641487059668797E-5</v>
      </c>
      <c r="F2913" s="14">
        <v>3.8086973274732998E-5</v>
      </c>
      <c r="G2913" s="18">
        <v>0.14396394115858799</v>
      </c>
      <c r="H2913" s="17">
        <v>-2.4628202925516399E-5</v>
      </c>
      <c r="I2913" s="14">
        <v>3.3127416977542003E-5</v>
      </c>
      <c r="J2913" s="28">
        <v>0.94957387687504302</v>
      </c>
      <c r="K2913" s="3" t="s">
        <v>5</v>
      </c>
      <c r="L2913" s="26" t="s">
        <v>6</v>
      </c>
    </row>
    <row r="2914" spans="1:12">
      <c r="A2914" s="23" t="s">
        <v>5846</v>
      </c>
      <c r="B2914" s="17">
        <v>-2.6780889257405099E-5</v>
      </c>
      <c r="C2914" s="14">
        <v>1.02138022774793E-5</v>
      </c>
      <c r="D2914" s="18">
        <v>2.5147106326719799E-2</v>
      </c>
      <c r="E2914" s="17">
        <v>-3.0436835279228801E-5</v>
      </c>
      <c r="F2914" s="14">
        <v>1.04190486170297E-5</v>
      </c>
      <c r="G2914" s="18">
        <v>1.14735819281692E-2</v>
      </c>
      <c r="H2914" s="17">
        <v>3.2516681839773299E-6</v>
      </c>
      <c r="I2914" s="14">
        <v>4.3522496261135903E-6</v>
      </c>
      <c r="J2914" s="28">
        <v>0.94957387687504302</v>
      </c>
      <c r="K2914" s="3" t="s">
        <v>5</v>
      </c>
      <c r="L2914" s="26" t="s">
        <v>6</v>
      </c>
    </row>
    <row r="2915" spans="1:12">
      <c r="A2915" s="23" t="s">
        <v>5847</v>
      </c>
      <c r="B2915" s="17">
        <v>4.22880667237002E-5</v>
      </c>
      <c r="C2915" s="14">
        <v>5.0903470316514702E-6</v>
      </c>
      <c r="D2915" s="18">
        <v>3.2265886358941701E-12</v>
      </c>
      <c r="E2915" s="17">
        <v>3.6212560530333701E-5</v>
      </c>
      <c r="F2915" s="14">
        <v>5.1791252644411799E-6</v>
      </c>
      <c r="G2915" s="18">
        <v>1.2561942946653E-9</v>
      </c>
      <c r="H2915" s="17">
        <v>6.07550619336641E-6</v>
      </c>
      <c r="I2915" s="14">
        <v>5.5152133445716399E-6</v>
      </c>
      <c r="J2915" s="28">
        <v>0.88303653936759796</v>
      </c>
      <c r="K2915" s="3" t="s">
        <v>5</v>
      </c>
      <c r="L2915" s="26" t="s">
        <v>6</v>
      </c>
    </row>
    <row r="2916" spans="1:12">
      <c r="A2916" s="23" t="s">
        <v>5848</v>
      </c>
      <c r="B2916" s="17">
        <v>2.71790572482568E-6</v>
      </c>
      <c r="C2916" s="14">
        <v>2.04654454874295E-6</v>
      </c>
      <c r="D2916" s="18">
        <v>0.31707521685170598</v>
      </c>
      <c r="E2916" s="17">
        <v>7.58451940051524E-6</v>
      </c>
      <c r="F2916" s="14">
        <v>2.1196133921700502E-6</v>
      </c>
      <c r="G2916" s="18">
        <v>1.83767446780864E-3</v>
      </c>
      <c r="H2916" s="17">
        <v>-6.5788805959247997E-6</v>
      </c>
      <c r="I2916" s="14">
        <v>3.3719425462755498E-6</v>
      </c>
      <c r="J2916" s="28">
        <v>0.86558628718919695</v>
      </c>
      <c r="K2916" s="3" t="s">
        <v>5</v>
      </c>
      <c r="L2916" s="26" t="s">
        <v>6</v>
      </c>
    </row>
    <row r="2917" spans="1:12">
      <c r="A2917" s="23" t="s">
        <v>5849</v>
      </c>
      <c r="B2917" s="17">
        <v>1.43429751893571E-5</v>
      </c>
      <c r="C2917" s="14">
        <v>7.8034729580368801E-6</v>
      </c>
      <c r="D2917" s="18">
        <v>0.13637958958688601</v>
      </c>
      <c r="E2917" s="17">
        <v>2.1560171368830801E-5</v>
      </c>
      <c r="F2917" s="14">
        <v>7.9443367248367908E-6</v>
      </c>
      <c r="G2917" s="18">
        <v>1.9798920942423599E-2</v>
      </c>
      <c r="H2917" s="17">
        <v>-7.08476903172348E-6</v>
      </c>
      <c r="I2917" s="14">
        <v>5.3373051179432597E-6</v>
      </c>
      <c r="J2917" s="28">
        <v>0.86929342825758804</v>
      </c>
      <c r="K2917" s="3" t="s">
        <v>1433</v>
      </c>
      <c r="L2917" s="26" t="s">
        <v>47</v>
      </c>
    </row>
    <row r="2918" spans="1:12">
      <c r="A2918" s="23" t="s">
        <v>5850</v>
      </c>
      <c r="B2918" s="17">
        <v>-1.6849364534057299E-5</v>
      </c>
      <c r="C2918" s="14">
        <v>2.1496316158894102E-6</v>
      </c>
      <c r="D2918" s="18">
        <v>4.5760002039425698E-12</v>
      </c>
      <c r="E2918" s="17">
        <v>-1.58275072335907E-5</v>
      </c>
      <c r="F2918" s="14">
        <v>2.1871222810289199E-6</v>
      </c>
      <c r="G2918" s="18">
        <v>1.0004723608192701E-10</v>
      </c>
      <c r="H2918" s="17">
        <v>-9.7488467669277605E-7</v>
      </c>
      <c r="I2918" s="14">
        <v>7.0164674944455301E-7</v>
      </c>
      <c r="J2918" s="28">
        <v>0.877087353551671</v>
      </c>
      <c r="K2918" s="3" t="s">
        <v>5</v>
      </c>
      <c r="L2918" s="26" t="s">
        <v>6</v>
      </c>
    </row>
    <row r="2919" spans="1:12">
      <c r="A2919" s="23" t="s">
        <v>5851</v>
      </c>
      <c r="B2919" s="17">
        <v>6.82344856782499E-6</v>
      </c>
      <c r="C2919" s="14">
        <v>1.91480689299128E-6</v>
      </c>
      <c r="D2919" s="18">
        <v>2.2123090929690899E-3</v>
      </c>
      <c r="E2919" s="17">
        <v>4.1160937984890497E-6</v>
      </c>
      <c r="F2919" s="14">
        <v>1.9483424681568099E-6</v>
      </c>
      <c r="G2919" s="18">
        <v>8.2045885247593403E-2</v>
      </c>
      <c r="H2919" s="17">
        <v>1.5108783936831E-6</v>
      </c>
      <c r="I2919" s="14">
        <v>1.3783910099698901E-6</v>
      </c>
      <c r="J2919" s="28">
        <v>0.89197053006815497</v>
      </c>
      <c r="K2919" s="3" t="s">
        <v>5</v>
      </c>
      <c r="L2919" s="26" t="s">
        <v>6</v>
      </c>
    </row>
    <row r="2920" spans="1:12">
      <c r="A2920" s="23" t="s">
        <v>5852</v>
      </c>
      <c r="B2920" s="17">
        <v>-1.7000872814950001E-5</v>
      </c>
      <c r="C2920" s="14">
        <v>5.0782554807571598E-6</v>
      </c>
      <c r="D2920" s="18">
        <v>3.4385343934437399E-3</v>
      </c>
      <c r="E2920" s="17">
        <v>-1.3111081212721E-5</v>
      </c>
      <c r="F2920" s="14">
        <v>5.1834598872463099E-6</v>
      </c>
      <c r="G2920" s="18">
        <v>3.1143650402301999E-2</v>
      </c>
      <c r="H2920" s="17">
        <v>-4.4682487953759504E-6</v>
      </c>
      <c r="I2920" s="14">
        <v>2.7057519789373399E-6</v>
      </c>
      <c r="J2920" s="28">
        <v>0.86558628718919695</v>
      </c>
      <c r="K2920" s="3" t="s">
        <v>5</v>
      </c>
      <c r="L2920" s="26" t="s">
        <v>6</v>
      </c>
    </row>
    <row r="2921" spans="1:12">
      <c r="A2921" s="23" t="s">
        <v>5853</v>
      </c>
      <c r="B2921" s="17">
        <v>7.5668246629576301E-6</v>
      </c>
      <c r="C2921" s="14">
        <v>1.9888434018376598E-6</v>
      </c>
      <c r="D2921" s="18">
        <v>8.5894598079712197E-4</v>
      </c>
      <c r="E2921" s="17">
        <v>9.2248928305410093E-6</v>
      </c>
      <c r="F2921" s="14">
        <v>2.02543522338617E-6</v>
      </c>
      <c r="G2921" s="18">
        <v>6.5973856796637396E-5</v>
      </c>
      <c r="H2921" s="17">
        <v>-1.6589524215569401E-6</v>
      </c>
      <c r="I2921" s="14">
        <v>2.3515302838292898E-6</v>
      </c>
      <c r="J2921" s="28">
        <v>0.95605039526594804</v>
      </c>
      <c r="K2921" s="3" t="s">
        <v>5</v>
      </c>
      <c r="L2921" s="26" t="s">
        <v>6</v>
      </c>
    </row>
    <row r="2922" spans="1:12">
      <c r="A2922" s="23" t="s">
        <v>888</v>
      </c>
      <c r="B2922" s="17">
        <v>1.10960637165368E-4</v>
      </c>
      <c r="C2922" s="14">
        <v>1.1390272529229399E-5</v>
      </c>
      <c r="D2922" s="18">
        <v>2.4964132740249901E-15</v>
      </c>
      <c r="E2922" s="17">
        <v>1.02202721578251E-4</v>
      </c>
      <c r="F2922" s="14">
        <v>1.15889246564518E-5</v>
      </c>
      <c r="G2922" s="18">
        <v>2.6427462744341402E-13</v>
      </c>
      <c r="H2922" s="17">
        <v>8.75791558711709E-6</v>
      </c>
      <c r="I2922" s="14">
        <v>1.13467297336894E-5</v>
      </c>
      <c r="J2922" s="28">
        <v>0.94873319206684403</v>
      </c>
      <c r="K2922" s="3" t="s">
        <v>5</v>
      </c>
      <c r="L2922" s="26" t="s">
        <v>6</v>
      </c>
    </row>
    <row r="2923" spans="1:12">
      <c r="A2923" s="23" t="s">
        <v>95</v>
      </c>
      <c r="B2923" s="17">
        <v>1.6612013212099E-4</v>
      </c>
      <c r="C2923" s="14">
        <v>1.06223162735738E-5</v>
      </c>
      <c r="D2923" s="18">
        <v>1.2558290525774401E-27</v>
      </c>
      <c r="E2923" s="17">
        <v>1.6875819474597499E-4</v>
      </c>
      <c r="F2923" s="14">
        <v>1.0807574854381201E-5</v>
      </c>
      <c r="G2923" s="18">
        <v>1.3627993448970999E-27</v>
      </c>
      <c r="H2923" s="17">
        <v>-2.6380626249848E-6</v>
      </c>
      <c r="I2923" s="14">
        <v>8.9029970988616701E-6</v>
      </c>
      <c r="J2923" s="28">
        <v>1</v>
      </c>
      <c r="K2923" s="3" t="s">
        <v>96</v>
      </c>
      <c r="L2923" s="26" t="s">
        <v>47</v>
      </c>
    </row>
    <row r="2924" spans="1:12">
      <c r="A2924" s="23" t="s">
        <v>2542</v>
      </c>
      <c r="B2924" s="17">
        <v>6.6217874092325802E-5</v>
      </c>
      <c r="C2924" s="14">
        <v>1.2426101896042599E-5</v>
      </c>
      <c r="D2924" s="18">
        <v>2.07863879305421E-6</v>
      </c>
      <c r="E2924" s="17">
        <v>7.6662211446088902E-5</v>
      </c>
      <c r="F2924" s="14">
        <v>1.2642819412537199E-5</v>
      </c>
      <c r="G2924" s="18">
        <v>8.6682508639068304E-8</v>
      </c>
      <c r="H2924" s="17">
        <v>-1.0121081491621201E-5</v>
      </c>
      <c r="I2924" s="14">
        <v>1.3738564047334301E-5</v>
      </c>
      <c r="J2924" s="28">
        <v>0.951244007605627</v>
      </c>
      <c r="K2924" s="3" t="s">
        <v>5</v>
      </c>
      <c r="L2924" s="26" t="s">
        <v>6</v>
      </c>
    </row>
    <row r="2925" spans="1:12">
      <c r="A2925" s="23" t="s">
        <v>1492</v>
      </c>
      <c r="B2925" s="17">
        <v>1.13151767445726E-4</v>
      </c>
      <c r="C2925" s="14">
        <v>1.41270486966698E-5</v>
      </c>
      <c r="D2925" s="18">
        <v>5.7096875416666101E-11</v>
      </c>
      <c r="E2925" s="17">
        <v>8.1277559743066297E-5</v>
      </c>
      <c r="F2925" s="14">
        <v>1.43839265046591E-5</v>
      </c>
      <c r="G2925" s="18">
        <v>8.5445364949409404E-7</v>
      </c>
      <c r="H2925" s="17">
        <v>3.15122155315147E-5</v>
      </c>
      <c r="I2925" s="14">
        <v>1.51647182322329E-5</v>
      </c>
      <c r="J2925" s="28">
        <v>0.86558628718919695</v>
      </c>
      <c r="K2925" s="3" t="s">
        <v>1493</v>
      </c>
      <c r="L2925" s="26" t="s">
        <v>199</v>
      </c>
    </row>
    <row r="2926" spans="1:12">
      <c r="A2926" s="23" t="s">
        <v>2983</v>
      </c>
      <c r="B2926" s="17">
        <v>-1.4921951012924201E-4</v>
      </c>
      <c r="C2926" s="14">
        <v>2.7318790151813301E-5</v>
      </c>
      <c r="D2926" s="18">
        <v>2.1638918583928599E-6</v>
      </c>
      <c r="E2926" s="17">
        <v>-1.12033006326988E-4</v>
      </c>
      <c r="F2926" s="14">
        <v>2.7860887570835399E-5</v>
      </c>
      <c r="G2926" s="18">
        <v>4.0900870046513803E-4</v>
      </c>
      <c r="H2926" s="17">
        <v>-3.8813061964862402E-5</v>
      </c>
      <c r="I2926" s="14">
        <v>1.97923181385977E-5</v>
      </c>
      <c r="J2926" s="28">
        <v>0.86558628718919695</v>
      </c>
      <c r="K2926" s="3" t="s">
        <v>2984</v>
      </c>
      <c r="L2926" s="26" t="s">
        <v>1198</v>
      </c>
    </row>
    <row r="2927" spans="1:12">
      <c r="A2927" s="23" t="s">
        <v>3413</v>
      </c>
      <c r="B2927" s="17">
        <v>5.5475676828619497E-5</v>
      </c>
      <c r="C2927" s="14">
        <v>1.1777154975263201E-5</v>
      </c>
      <c r="D2927" s="18">
        <v>3.7007816416083799E-5</v>
      </c>
      <c r="E2927" s="17">
        <v>5.2344377157734303E-5</v>
      </c>
      <c r="F2927" s="14">
        <v>1.20273640600816E-5</v>
      </c>
      <c r="G2927" s="18">
        <v>1.28399234368146E-4</v>
      </c>
      <c r="H2927" s="17">
        <v>3.0476430761583501E-6</v>
      </c>
      <c r="I2927" s="14">
        <v>1.10377176052784E-5</v>
      </c>
      <c r="J2927" s="28">
        <v>1</v>
      </c>
      <c r="K2927" s="3" t="s">
        <v>3414</v>
      </c>
      <c r="L2927" s="26" t="s">
        <v>47</v>
      </c>
    </row>
    <row r="2928" spans="1:12">
      <c r="A2928" s="23" t="s">
        <v>3842</v>
      </c>
      <c r="B2928" s="17">
        <v>9.8953339634923199E-5</v>
      </c>
      <c r="C2928" s="14">
        <v>2.5962445948728601E-5</v>
      </c>
      <c r="D2928" s="18">
        <v>8.2092713799628697E-4</v>
      </c>
      <c r="E2928" s="17">
        <v>8.1085779204084394E-5</v>
      </c>
      <c r="F2928" s="14">
        <v>2.6493595804217701E-5</v>
      </c>
      <c r="G2928" s="18">
        <v>7.7911854165051003E-3</v>
      </c>
      <c r="H2928" s="17">
        <v>1.6740180966123799E-5</v>
      </c>
      <c r="I2928" s="14">
        <v>2.2387345755755099E-5</v>
      </c>
      <c r="J2928" s="28">
        <v>0.94957387687504302</v>
      </c>
      <c r="K2928" s="3" t="s">
        <v>5</v>
      </c>
      <c r="L2928" s="26" t="s">
        <v>6</v>
      </c>
    </row>
    <row r="2929" spans="1:12">
      <c r="A2929" s="23" t="s">
        <v>16</v>
      </c>
      <c r="B2929" s="17">
        <v>2.3122445817365099E-4</v>
      </c>
      <c r="C2929" s="14">
        <v>1.27236608140496E-5</v>
      </c>
      <c r="D2929" s="18">
        <v>2.3363054912447802E-27</v>
      </c>
      <c r="E2929" s="17">
        <v>2.14434540648976E-4</v>
      </c>
      <c r="F2929" s="14">
        <v>1.2969445679388499E-5</v>
      </c>
      <c r="G2929" s="18">
        <v>1.2038580342713499E-25</v>
      </c>
      <c r="H2929" s="17">
        <v>1.7028929825607501E-5</v>
      </c>
      <c r="I2929" s="14">
        <v>1.19289601495265E-5</v>
      </c>
      <c r="J2929" s="28">
        <v>0.86770647752893704</v>
      </c>
      <c r="K2929" s="3" t="s">
        <v>17</v>
      </c>
      <c r="L2929" s="26" t="s">
        <v>9</v>
      </c>
    </row>
    <row r="2930" spans="1:12">
      <c r="A2930" s="23" t="s">
        <v>5854</v>
      </c>
      <c r="B2930" s="17">
        <v>3.3621943299590202E-5</v>
      </c>
      <c r="C2930" s="14">
        <v>5.3257542649394697E-6</v>
      </c>
      <c r="D2930" s="18">
        <v>7.7926456458352906E-8</v>
      </c>
      <c r="E2930" s="17">
        <v>3.2818593992906101E-5</v>
      </c>
      <c r="F2930" s="14">
        <v>5.4262443787889897E-6</v>
      </c>
      <c r="G2930" s="18">
        <v>1.9722890781131799E-7</v>
      </c>
      <c r="H2930" s="17">
        <v>8.3541730172391496E-7</v>
      </c>
      <c r="I2930" s="14">
        <v>6.0021747200416898E-6</v>
      </c>
      <c r="J2930" s="28">
        <v>1</v>
      </c>
      <c r="K2930" s="3" t="s">
        <v>5</v>
      </c>
      <c r="L2930" s="26" t="s">
        <v>6</v>
      </c>
    </row>
    <row r="2931" spans="1:12">
      <c r="A2931" s="23" t="s">
        <v>5855</v>
      </c>
      <c r="B2931" s="17">
        <v>-3.7142386495276001E-5</v>
      </c>
      <c r="C2931" s="14">
        <v>6.1419372798336801E-6</v>
      </c>
      <c r="D2931" s="18">
        <v>2.0449733335579201E-7</v>
      </c>
      <c r="E2931" s="17">
        <v>-3.3803689570492302E-5</v>
      </c>
      <c r="F2931" s="14">
        <v>6.2867943618778098E-6</v>
      </c>
      <c r="G2931" s="18">
        <v>2.7392002523365902E-6</v>
      </c>
      <c r="H2931" s="17">
        <v>-3.9584792034678903E-6</v>
      </c>
      <c r="I2931" s="14">
        <v>4.6930975688658401E-6</v>
      </c>
      <c r="J2931" s="28">
        <v>0.94166717583057402</v>
      </c>
      <c r="K2931" s="3" t="s">
        <v>8118</v>
      </c>
      <c r="L2931" s="26" t="s">
        <v>1844</v>
      </c>
    </row>
    <row r="2932" spans="1:12">
      <c r="A2932" s="23" t="s">
        <v>2361</v>
      </c>
      <c r="B2932" s="17">
        <v>5.7742381592545699E-5</v>
      </c>
      <c r="C2932" s="14">
        <v>8.9939730096300803E-6</v>
      </c>
      <c r="D2932" s="18">
        <v>1.73173139119112E-8</v>
      </c>
      <c r="E2932" s="17">
        <v>4.8600625689173597E-5</v>
      </c>
      <c r="F2932" s="14">
        <v>9.1508324584237497E-6</v>
      </c>
      <c r="G2932" s="18">
        <v>2.24305098020889E-6</v>
      </c>
      <c r="H2932" s="17">
        <v>9.1417559033721508E-6</v>
      </c>
      <c r="I2932" s="14">
        <v>8.8356191780709903E-6</v>
      </c>
      <c r="J2932" s="28">
        <v>0.88900395976259605</v>
      </c>
      <c r="K2932" s="3" t="s">
        <v>5</v>
      </c>
      <c r="L2932" s="26" t="s">
        <v>6</v>
      </c>
    </row>
    <row r="2933" spans="1:12">
      <c r="A2933" s="23" t="s">
        <v>1774</v>
      </c>
      <c r="B2933" s="17">
        <v>8.3070830279551697E-5</v>
      </c>
      <c r="C2933" s="14">
        <v>1.1428841275215199E-5</v>
      </c>
      <c r="D2933" s="18">
        <v>1.4226900504006501E-9</v>
      </c>
      <c r="E2933" s="17">
        <v>9.3213606737690895E-5</v>
      </c>
      <c r="F2933" s="14">
        <v>1.1673473318943701E-5</v>
      </c>
      <c r="G2933" s="18">
        <v>6.5250209973567301E-11</v>
      </c>
      <c r="H2933" s="17">
        <v>-8.8068668119210707E-6</v>
      </c>
      <c r="I2933" s="14">
        <v>1.0417276437688901E-5</v>
      </c>
      <c r="J2933" s="28">
        <v>0.94166717583057402</v>
      </c>
      <c r="K2933" s="3" t="s">
        <v>5</v>
      </c>
      <c r="L2933" s="26" t="s">
        <v>6</v>
      </c>
    </row>
    <row r="2934" spans="1:12">
      <c r="A2934" s="23" t="s">
        <v>5856</v>
      </c>
      <c r="B2934" s="17">
        <v>2.8986497080379899E-5</v>
      </c>
      <c r="C2934" s="14">
        <v>4.6694504273114199E-6</v>
      </c>
      <c r="D2934" s="18">
        <v>1.17636000399152E-7</v>
      </c>
      <c r="E2934" s="17">
        <v>2.77955637170968E-5</v>
      </c>
      <c r="F2934" s="14">
        <v>4.7543632063260097E-6</v>
      </c>
      <c r="G2934" s="18">
        <v>4.44320218733159E-7</v>
      </c>
      <c r="H2934" s="17">
        <v>1.0234144044808801E-6</v>
      </c>
      <c r="I2934" s="14">
        <v>5.3358468904843701E-6</v>
      </c>
      <c r="J2934" s="28">
        <v>1</v>
      </c>
      <c r="K2934" s="3" t="s">
        <v>5</v>
      </c>
      <c r="L2934" s="26" t="s">
        <v>6</v>
      </c>
    </row>
    <row r="2935" spans="1:12">
      <c r="A2935" s="23" t="s">
        <v>5857</v>
      </c>
      <c r="B2935" s="17">
        <v>-3.2120515003069098E-5</v>
      </c>
      <c r="C2935" s="14">
        <v>3.5094252740555198E-6</v>
      </c>
      <c r="D2935" s="18">
        <v>8.1883882445683894E-18</v>
      </c>
      <c r="E2935" s="17">
        <v>-3.1083846997592099E-5</v>
      </c>
      <c r="F2935" s="14">
        <v>3.57063142994252E-6</v>
      </c>
      <c r="G2935" s="18">
        <v>2.9113867791339598E-16</v>
      </c>
      <c r="H2935" s="17">
        <v>-1.00070137694291E-6</v>
      </c>
      <c r="I2935" s="14">
        <v>8.2061523115402395E-7</v>
      </c>
      <c r="J2935" s="28">
        <v>0.87891448580839904</v>
      </c>
      <c r="K2935" s="3" t="s">
        <v>7148</v>
      </c>
      <c r="L2935" s="26" t="s">
        <v>15</v>
      </c>
    </row>
    <row r="2936" spans="1:12">
      <c r="A2936" s="23" t="s">
        <v>5858</v>
      </c>
      <c r="B2936" s="17">
        <v>4.1027923344099197E-5</v>
      </c>
      <c r="C2936" s="14">
        <v>1.5151804431434199E-5</v>
      </c>
      <c r="D2936" s="18">
        <v>2.0171307408358499E-2</v>
      </c>
      <c r="E2936" s="17">
        <v>2.3358519712538602E-5</v>
      </c>
      <c r="F2936" s="14">
        <v>1.5439177850506301E-5</v>
      </c>
      <c r="G2936" s="18">
        <v>0.23932492399260799</v>
      </c>
      <c r="H2936" s="17">
        <v>1.71467341549859E-5</v>
      </c>
      <c r="I2936" s="14">
        <v>1.2902111504249799E-5</v>
      </c>
      <c r="J2936" s="28">
        <v>0.868720559858708</v>
      </c>
      <c r="K2936" s="3" t="s">
        <v>9695</v>
      </c>
      <c r="L2936" s="26" t="s">
        <v>167</v>
      </c>
    </row>
    <row r="2937" spans="1:12">
      <c r="A2937" s="23" t="s">
        <v>3571</v>
      </c>
      <c r="B2937" s="17">
        <v>-4.2901220880987398E-5</v>
      </c>
      <c r="C2937" s="14">
        <v>9.4938161238796503E-6</v>
      </c>
      <c r="D2937" s="18">
        <v>7.3694154718885696E-5</v>
      </c>
      <c r="E2937" s="17">
        <v>-4.6077247725283801E-5</v>
      </c>
      <c r="F2937" s="14">
        <v>9.7227266347942297E-6</v>
      </c>
      <c r="G2937" s="18">
        <v>3.1666029592180097E-5</v>
      </c>
      <c r="H2937" s="17">
        <v>1.75944416120004E-6</v>
      </c>
      <c r="I2937" s="14">
        <v>8.3291335787789205E-6</v>
      </c>
      <c r="J2937" s="28">
        <v>1</v>
      </c>
      <c r="K2937" s="3" t="s">
        <v>3572</v>
      </c>
      <c r="L2937" s="26" t="s">
        <v>32</v>
      </c>
    </row>
    <row r="2938" spans="1:12">
      <c r="A2938" s="23" t="s">
        <v>5859</v>
      </c>
      <c r="B2938" s="17">
        <v>-5.1023034673500801E-5</v>
      </c>
      <c r="C2938" s="14">
        <v>6.1570197805862E-6</v>
      </c>
      <c r="D2938" s="18">
        <v>2.0623218116172501E-11</v>
      </c>
      <c r="E2938" s="17">
        <v>-4.8107461573078402E-5</v>
      </c>
      <c r="F2938" s="14">
        <v>6.2894667266266099E-6</v>
      </c>
      <c r="G2938" s="18">
        <v>2.1544896349778599E-10</v>
      </c>
      <c r="H2938" s="17">
        <v>-2.77088620520925E-6</v>
      </c>
      <c r="I2938" s="14">
        <v>2.5583110549551599E-6</v>
      </c>
      <c r="J2938" s="28">
        <v>0.88477206726405599</v>
      </c>
      <c r="K2938" s="3" t="s">
        <v>7296</v>
      </c>
      <c r="L2938" s="26" t="s">
        <v>15</v>
      </c>
    </row>
    <row r="2939" spans="1:12">
      <c r="A2939" s="23" t="s">
        <v>1304</v>
      </c>
      <c r="B2939" s="17">
        <v>6.1818261154470699E-5</v>
      </c>
      <c r="C2939" s="14">
        <v>7.3843359738490096E-6</v>
      </c>
      <c r="D2939" s="18">
        <v>2.3503152305195998E-12</v>
      </c>
      <c r="E2939" s="17">
        <v>5.3455235643493802E-5</v>
      </c>
      <c r="F2939" s="14">
        <v>7.5131225367311704E-6</v>
      </c>
      <c r="G2939" s="18">
        <v>7.3172863275455395E-10</v>
      </c>
      <c r="H2939" s="17">
        <v>8.3630255109769295E-6</v>
      </c>
      <c r="I2939" s="14">
        <v>7.5840806011374601E-6</v>
      </c>
      <c r="J2939" s="28">
        <v>0.88303653936759796</v>
      </c>
      <c r="K2939" s="3" t="s">
        <v>5</v>
      </c>
      <c r="L2939" s="26" t="s">
        <v>6</v>
      </c>
    </row>
    <row r="2940" spans="1:12">
      <c r="A2940" s="23" t="s">
        <v>215</v>
      </c>
      <c r="B2940" s="17">
        <v>8.4807422815367004E-5</v>
      </c>
      <c r="C2940" s="14">
        <v>5.8569487176286698E-6</v>
      </c>
      <c r="D2940" s="18">
        <v>3.52322176100026E-22</v>
      </c>
      <c r="E2940" s="17">
        <v>7.6367949673340193E-5</v>
      </c>
      <c r="F2940" s="14">
        <v>5.9664480214388899E-6</v>
      </c>
      <c r="G2940" s="18">
        <v>9.5234145734590605E-20</v>
      </c>
      <c r="H2940" s="17">
        <v>8.3993819579414992E-6</v>
      </c>
      <c r="I2940" s="14">
        <v>6.25359610298137E-6</v>
      </c>
      <c r="J2940" s="28">
        <v>0.86770647752893704</v>
      </c>
      <c r="K2940" s="3" t="s">
        <v>5</v>
      </c>
      <c r="L2940" s="26" t="s">
        <v>6</v>
      </c>
    </row>
    <row r="2941" spans="1:12">
      <c r="A2941" s="23" t="s">
        <v>182</v>
      </c>
      <c r="B2941" s="17">
        <v>7.4295733766030906E-5</v>
      </c>
      <c r="C2941" s="14">
        <v>5.0726242267092401E-6</v>
      </c>
      <c r="D2941" s="18">
        <v>1.93897052026694E-22</v>
      </c>
      <c r="E2941" s="17">
        <v>7.0772411190053204E-5</v>
      </c>
      <c r="F2941" s="14">
        <v>5.1627054530737197E-6</v>
      </c>
      <c r="G2941" s="18">
        <v>2.4322195422361498E-21</v>
      </c>
      <c r="H2941" s="17">
        <v>3.6549052355139902E-6</v>
      </c>
      <c r="I2941" s="14">
        <v>5.5284340117334697E-6</v>
      </c>
      <c r="J2941" s="28">
        <v>0.96580844531708898</v>
      </c>
      <c r="K2941" s="3" t="s">
        <v>5</v>
      </c>
      <c r="L2941" s="26" t="s">
        <v>6</v>
      </c>
    </row>
    <row r="2942" spans="1:12">
      <c r="A2942" s="23" t="s">
        <v>5860</v>
      </c>
      <c r="B2942" s="17">
        <v>-1.8837842666686801E-5</v>
      </c>
      <c r="C2942" s="14">
        <v>2.4751668894304999E-6</v>
      </c>
      <c r="D2942" s="18">
        <v>8.8141571532384602E-13</v>
      </c>
      <c r="E2942" s="17">
        <v>-1.6387850206496799E-5</v>
      </c>
      <c r="F2942" s="14">
        <v>2.5183350547710799E-6</v>
      </c>
      <c r="G2942" s="18">
        <v>7.87870533201358E-10</v>
      </c>
      <c r="H2942" s="17">
        <v>-2.4203406989859099E-6</v>
      </c>
      <c r="I2942" s="14">
        <v>9.647926995180851E-7</v>
      </c>
      <c r="J2942" s="28">
        <v>0.86558628718919695</v>
      </c>
      <c r="K2942" s="3" t="s">
        <v>5</v>
      </c>
      <c r="L2942" s="26" t="s">
        <v>6</v>
      </c>
    </row>
    <row r="2943" spans="1:12">
      <c r="A2943" s="23" t="s">
        <v>5861</v>
      </c>
      <c r="B2943" s="17">
        <v>-4.3315619890704598E-5</v>
      </c>
      <c r="C2943" s="14">
        <v>5.6007176877227799E-6</v>
      </c>
      <c r="D2943" s="18">
        <v>4.4840635561192598E-11</v>
      </c>
      <c r="E2943" s="17">
        <v>-4.0592923925772702E-5</v>
      </c>
      <c r="F2943" s="14">
        <v>5.6983970434874199E-6</v>
      </c>
      <c r="G2943" s="18">
        <v>7.0393939683227903E-10</v>
      </c>
      <c r="H2943" s="17">
        <v>-2.59554045898025E-6</v>
      </c>
      <c r="I2943" s="14">
        <v>2.0324783807443598E-6</v>
      </c>
      <c r="J2943" s="28">
        <v>0.87199525964668301</v>
      </c>
      <c r="K2943" s="3" t="s">
        <v>5</v>
      </c>
      <c r="L2943" s="26" t="s">
        <v>6</v>
      </c>
    </row>
    <row r="2944" spans="1:12">
      <c r="A2944" s="23" t="s">
        <v>5862</v>
      </c>
      <c r="B2944" s="17">
        <v>-6.0024752151682503E-5</v>
      </c>
      <c r="C2944" s="14">
        <v>7.9530927753584693E-6</v>
      </c>
      <c r="D2944" s="18">
        <v>1.02663628520375E-10</v>
      </c>
      <c r="E2944" s="17">
        <v>-5.6508758366454299E-5</v>
      </c>
      <c r="F2944" s="14">
        <v>8.0917987451909206E-6</v>
      </c>
      <c r="G2944" s="18">
        <v>1.30439582265381E-9</v>
      </c>
      <c r="H2944" s="17">
        <v>-3.3211358626296501E-6</v>
      </c>
      <c r="I2944" s="14">
        <v>2.3140714724000002E-6</v>
      </c>
      <c r="J2944" s="28">
        <v>0.86770647752893704</v>
      </c>
      <c r="K2944" s="3" t="s">
        <v>5</v>
      </c>
      <c r="L2944" s="26" t="s">
        <v>6</v>
      </c>
    </row>
    <row r="2945" spans="1:12">
      <c r="A2945" s="23" t="s">
        <v>230</v>
      </c>
      <c r="B2945" s="17">
        <v>1.3423782200922099E-4</v>
      </c>
      <c r="C2945" s="14">
        <v>9.3716405547643097E-6</v>
      </c>
      <c r="D2945" s="18">
        <v>4.8223002589535797E-22</v>
      </c>
      <c r="E2945" s="17">
        <v>1.21938748137149E-4</v>
      </c>
      <c r="F2945" s="14">
        <v>9.5480791751964901E-6</v>
      </c>
      <c r="G2945" s="18">
        <v>8.9308554857452199E-20</v>
      </c>
      <c r="H2945" s="17">
        <v>1.2226816720919599E-5</v>
      </c>
      <c r="I2945" s="14">
        <v>9.8584535219828598E-6</v>
      </c>
      <c r="J2945" s="28">
        <v>0.877087353551671</v>
      </c>
      <c r="K2945" s="3" t="s">
        <v>5</v>
      </c>
      <c r="L2945" s="26" t="s">
        <v>6</v>
      </c>
    </row>
    <row r="2946" spans="1:12">
      <c r="A2946" s="23" t="s">
        <v>5863</v>
      </c>
      <c r="B2946" s="17">
        <v>-1.6926539636036499E-5</v>
      </c>
      <c r="C2946" s="14">
        <v>2.2303763134465098E-6</v>
      </c>
      <c r="D2946" s="18">
        <v>5.9541358798998302E-12</v>
      </c>
      <c r="E2946" s="17">
        <v>-1.5536486369434099E-5</v>
      </c>
      <c r="F2946" s="14">
        <v>2.2692752070450401E-6</v>
      </c>
      <c r="G2946" s="18">
        <v>3.4291630140924698E-10</v>
      </c>
      <c r="H2946" s="17">
        <v>-1.3682756999305101E-6</v>
      </c>
      <c r="I2946" s="14">
        <v>8.6500499139543297E-7</v>
      </c>
      <c r="J2946" s="28">
        <v>0.86770647752893704</v>
      </c>
      <c r="K2946" s="3" t="s">
        <v>5</v>
      </c>
      <c r="L2946" s="26" t="s">
        <v>6</v>
      </c>
    </row>
    <row r="2947" spans="1:12">
      <c r="A2947" s="23" t="s">
        <v>5864</v>
      </c>
      <c r="B2947" s="17">
        <v>1.05986241032176E-5</v>
      </c>
      <c r="C2947" s="14">
        <v>2.16781641902781E-6</v>
      </c>
      <c r="D2947" s="18">
        <v>8.0298164870936598E-6</v>
      </c>
      <c r="E2947" s="17">
        <v>8.9929535370035792E-6</v>
      </c>
      <c r="F2947" s="14">
        <v>2.2079491963659701E-6</v>
      </c>
      <c r="G2947" s="18">
        <v>2.21125140931912E-4</v>
      </c>
      <c r="H2947" s="17">
        <v>1.4716770556417301E-6</v>
      </c>
      <c r="I2947" s="14">
        <v>2.0822346807897601E-6</v>
      </c>
      <c r="J2947" s="28">
        <v>0.95668745966140301</v>
      </c>
      <c r="K2947" s="3" t="s">
        <v>5</v>
      </c>
      <c r="L2947" s="26" t="s">
        <v>6</v>
      </c>
    </row>
    <row r="2948" spans="1:12">
      <c r="A2948" s="23" t="s">
        <v>5865</v>
      </c>
      <c r="B2948" s="17">
        <v>2.4497949166252E-5</v>
      </c>
      <c r="C2948" s="14">
        <v>8.7578224746298294E-6</v>
      </c>
      <c r="D2948" s="18">
        <v>1.6079877173801899E-2</v>
      </c>
      <c r="E2948" s="17">
        <v>3.0999119672727802E-5</v>
      </c>
      <c r="F2948" s="14">
        <v>8.9161146873734107E-6</v>
      </c>
      <c r="G2948" s="18">
        <v>2.33250021823274E-3</v>
      </c>
      <c r="H2948" s="17">
        <v>-6.3790821379025402E-6</v>
      </c>
      <c r="I2948" s="14">
        <v>8.0871032098615207E-6</v>
      </c>
      <c r="J2948" s="28">
        <v>0.94567058399127202</v>
      </c>
      <c r="K2948" s="3" t="s">
        <v>5</v>
      </c>
      <c r="L2948" s="26" t="s">
        <v>6</v>
      </c>
    </row>
    <row r="2949" spans="1:12">
      <c r="A2949" s="23" t="s">
        <v>5866</v>
      </c>
      <c r="B2949" s="17">
        <v>-1.05752388001076E-5</v>
      </c>
      <c r="C2949" s="14">
        <v>1.70770914400115E-6</v>
      </c>
      <c r="D2949" s="18">
        <v>1.19243126110496E-5</v>
      </c>
      <c r="E2949" s="17">
        <v>-9.6080502473926099E-6</v>
      </c>
      <c r="F2949" s="14">
        <v>1.73749245719779E-6</v>
      </c>
      <c r="G2949" s="18">
        <v>5.2527926426195199E-5</v>
      </c>
      <c r="H2949" s="17">
        <v>-9.3809513965605805E-7</v>
      </c>
      <c r="I2949" s="14">
        <v>5.2754660968597198E-7</v>
      </c>
      <c r="J2949" s="28">
        <v>0.86770647752893704</v>
      </c>
      <c r="K2949" s="3" t="s">
        <v>5</v>
      </c>
      <c r="L2949" s="26" t="s">
        <v>6</v>
      </c>
    </row>
    <row r="2950" spans="1:12">
      <c r="A2950" s="23" t="s">
        <v>5867</v>
      </c>
      <c r="B2950" s="17">
        <v>4.2604842371572697E-5</v>
      </c>
      <c r="C2950" s="14">
        <v>9.5207855401370195E-6</v>
      </c>
      <c r="D2950" s="18">
        <v>6.3985966862165205E-5</v>
      </c>
      <c r="E2950" s="17">
        <v>4.60235112904205E-5</v>
      </c>
      <c r="F2950" s="14">
        <v>9.6868328665309894E-6</v>
      </c>
      <c r="G2950" s="18">
        <v>2.2015270559239999E-5</v>
      </c>
      <c r="H2950" s="17">
        <v>-3.41866891884795E-6</v>
      </c>
      <c r="I2950" s="14">
        <v>1.04318985222106E-5</v>
      </c>
      <c r="J2950" s="28">
        <v>1</v>
      </c>
      <c r="K2950" s="3" t="s">
        <v>5</v>
      </c>
      <c r="L2950" s="26" t="s">
        <v>6</v>
      </c>
    </row>
    <row r="2951" spans="1:12">
      <c r="A2951" s="23" t="s">
        <v>5868</v>
      </c>
      <c r="B2951" s="17">
        <v>-5.1132303242563497E-5</v>
      </c>
      <c r="C2951" s="14">
        <v>9.9698582950129605E-6</v>
      </c>
      <c r="D2951" s="18">
        <v>7.2504531857027301E-6</v>
      </c>
      <c r="E2951" s="17">
        <v>-5.1562638351368203E-5</v>
      </c>
      <c r="F2951" s="14">
        <v>1.0175887914103299E-5</v>
      </c>
      <c r="G2951" s="18">
        <v>8.6908034742795492E-6</v>
      </c>
      <c r="H2951" s="17">
        <v>1.13284478082109E-6</v>
      </c>
      <c r="I2951" s="14">
        <v>5.6874719006127804E-6</v>
      </c>
      <c r="J2951" s="28">
        <v>1</v>
      </c>
      <c r="K2951" s="3" t="s">
        <v>5</v>
      </c>
      <c r="L2951" s="26" t="s">
        <v>6</v>
      </c>
    </row>
    <row r="2952" spans="1:12">
      <c r="A2952" s="23" t="s">
        <v>1434</v>
      </c>
      <c r="B2952" s="17">
        <v>-3.5090354834845601E-4</v>
      </c>
      <c r="C2952" s="14">
        <v>3.8797661849971097E-5</v>
      </c>
      <c r="D2952" s="18">
        <v>1.0327217119713101E-12</v>
      </c>
      <c r="E2952" s="17">
        <v>-3.31913432469219E-4</v>
      </c>
      <c r="F2952" s="14">
        <v>3.9760515227191097E-5</v>
      </c>
      <c r="G2952" s="18">
        <v>1.5028078462051501E-11</v>
      </c>
      <c r="H2952" s="17">
        <v>-1.96947087962861E-5</v>
      </c>
      <c r="I2952" s="14">
        <v>1.8781426228265398E-5</v>
      </c>
      <c r="J2952" s="28">
        <v>0.88900395976259605</v>
      </c>
      <c r="K2952" s="3" t="s">
        <v>1435</v>
      </c>
      <c r="L2952" s="26" t="s">
        <v>15</v>
      </c>
    </row>
    <row r="2953" spans="1:12">
      <c r="A2953" s="23" t="s">
        <v>5869</v>
      </c>
      <c r="B2953" s="17">
        <v>-2.0878118152496199E-5</v>
      </c>
      <c r="C2953" s="14">
        <v>2.7739896992915001E-6</v>
      </c>
      <c r="D2953" s="18">
        <v>9.9467847705604595E-13</v>
      </c>
      <c r="E2953" s="17">
        <v>-1.9497630728954599E-5</v>
      </c>
      <c r="F2953" s="14">
        <v>2.8223694859246398E-6</v>
      </c>
      <c r="G2953" s="18">
        <v>5.53101053150121E-11</v>
      </c>
      <c r="H2953" s="17">
        <v>-1.2947267448498799E-6</v>
      </c>
      <c r="I2953" s="14">
        <v>9.4803325628769697E-7</v>
      </c>
      <c r="J2953" s="28">
        <v>0.877087353551671</v>
      </c>
      <c r="K2953" s="3" t="s">
        <v>5</v>
      </c>
      <c r="L2953" s="26" t="s">
        <v>6</v>
      </c>
    </row>
    <row r="2954" spans="1:12">
      <c r="A2954" s="23" t="s">
        <v>5870</v>
      </c>
      <c r="B2954" s="17">
        <v>-2.0020525513240801E-5</v>
      </c>
      <c r="C2954" s="14">
        <v>2.5652926092794002E-6</v>
      </c>
      <c r="D2954" s="18">
        <v>1.74369012834943E-13</v>
      </c>
      <c r="E2954" s="17">
        <v>-1.8831713474792501E-5</v>
      </c>
      <c r="F2954" s="14">
        <v>2.6100326128634799E-6</v>
      </c>
      <c r="G2954" s="18">
        <v>1.0107198135653099E-11</v>
      </c>
      <c r="H2954" s="17">
        <v>-1.11864192143938E-6</v>
      </c>
      <c r="I2954" s="14">
        <v>8.4168202142396204E-7</v>
      </c>
      <c r="J2954" s="28">
        <v>0.877087353551671</v>
      </c>
      <c r="K2954" s="3" t="s">
        <v>5</v>
      </c>
      <c r="L2954" s="26" t="s">
        <v>6</v>
      </c>
    </row>
    <row r="2955" spans="1:12">
      <c r="A2955" s="23" t="s">
        <v>5871</v>
      </c>
      <c r="B2955" s="17">
        <v>-1.5804785001629201E-5</v>
      </c>
      <c r="C2955" s="14">
        <v>3.08528201983124E-6</v>
      </c>
      <c r="D2955" s="18">
        <v>1.3734917172214199E-6</v>
      </c>
      <c r="E2955" s="17">
        <v>-1.4861247922314499E-5</v>
      </c>
      <c r="F2955" s="14">
        <v>3.1390909025098702E-6</v>
      </c>
      <c r="G2955" s="18">
        <v>8.9909533327133801E-6</v>
      </c>
      <c r="H2955" s="17">
        <v>-9.6459898907887707E-7</v>
      </c>
      <c r="I2955" s="14">
        <v>1.0949491843746799E-6</v>
      </c>
      <c r="J2955" s="28">
        <v>0.941691333669611</v>
      </c>
      <c r="K2955" s="3" t="s">
        <v>5</v>
      </c>
      <c r="L2955" s="26" t="s">
        <v>6</v>
      </c>
    </row>
    <row r="2956" spans="1:12">
      <c r="A2956" s="23" t="s">
        <v>4147</v>
      </c>
      <c r="B2956" s="17">
        <v>2.37664765501722E-5</v>
      </c>
      <c r="C2956" s="14">
        <v>1.2469437472087E-5</v>
      </c>
      <c r="D2956" s="18">
        <v>0.120172693226964</v>
      </c>
      <c r="E2956" s="17">
        <v>4.6031334798212998E-5</v>
      </c>
      <c r="F2956" s="14">
        <v>1.27819935655959E-5</v>
      </c>
      <c r="G2956" s="18">
        <v>1.6144151644674901E-3</v>
      </c>
      <c r="H2956" s="17">
        <v>-2.2024774143770099E-5</v>
      </c>
      <c r="I2956" s="14">
        <v>1.25738728477231E-5</v>
      </c>
      <c r="J2956" s="28">
        <v>0.86558628718919695</v>
      </c>
      <c r="K2956" s="3" t="s">
        <v>5</v>
      </c>
      <c r="L2956" s="26" t="s">
        <v>6</v>
      </c>
    </row>
    <row r="2957" spans="1:12">
      <c r="A2957" s="23" t="s">
        <v>5872</v>
      </c>
      <c r="B2957" s="17">
        <v>1.2692751842896299E-4</v>
      </c>
      <c r="C2957" s="14">
        <v>5.8926436578186903E-5</v>
      </c>
      <c r="D2957" s="18">
        <v>7.4071825758505003E-2</v>
      </c>
      <c r="E2957" s="17">
        <v>1.6010290903139E-4</v>
      </c>
      <c r="F2957" s="14">
        <v>6.0159688617643198E-5</v>
      </c>
      <c r="G2957" s="18">
        <v>2.3206450427970302E-2</v>
      </c>
      <c r="H2957" s="17">
        <v>-2.05651946934328E-5</v>
      </c>
      <c r="I2957" s="14">
        <v>4.7710261355256802E-5</v>
      </c>
      <c r="J2957" s="28">
        <v>1</v>
      </c>
      <c r="K2957" s="3" t="s">
        <v>9219</v>
      </c>
      <c r="L2957" s="26" t="s">
        <v>32</v>
      </c>
    </row>
    <row r="2958" spans="1:12">
      <c r="A2958" s="23" t="s">
        <v>3995</v>
      </c>
      <c r="B2958" s="17">
        <v>-6.3052278411524499E-5</v>
      </c>
      <c r="C2958" s="14">
        <v>1.9447599769983399E-5</v>
      </c>
      <c r="D2958" s="18">
        <v>4.8099146024949699E-3</v>
      </c>
      <c r="E2958" s="17">
        <v>-7.27460365677818E-5</v>
      </c>
      <c r="F2958" s="14">
        <v>1.9859952978719501E-5</v>
      </c>
      <c r="G2958" s="18">
        <v>1.3332171785662801E-3</v>
      </c>
      <c r="H2958" s="17">
        <v>8.3235995216907499E-6</v>
      </c>
      <c r="I2958" s="14">
        <v>1.2974793962917299E-5</v>
      </c>
      <c r="J2958" s="28">
        <v>0.96660524669158099</v>
      </c>
      <c r="K2958" s="3" t="s">
        <v>3996</v>
      </c>
      <c r="L2958" s="26" t="s">
        <v>3997</v>
      </c>
    </row>
    <row r="2959" spans="1:12">
      <c r="A2959" s="23" t="s">
        <v>4128</v>
      </c>
      <c r="B2959" s="17">
        <v>5.5245293403388699E-5</v>
      </c>
      <c r="C2959" s="14">
        <v>2.23043252653268E-5</v>
      </c>
      <c r="D2959" s="18">
        <v>3.5512994277499703E-2</v>
      </c>
      <c r="E2959" s="17">
        <v>7.3397250455234801E-5</v>
      </c>
      <c r="F2959" s="14">
        <v>2.2695646016162601E-5</v>
      </c>
      <c r="G2959" s="18">
        <v>4.7509401243957302E-3</v>
      </c>
      <c r="H2959" s="17">
        <v>-1.8360988438845401E-5</v>
      </c>
      <c r="I2959" s="14">
        <v>1.9962678311263999E-5</v>
      </c>
      <c r="J2959" s="28">
        <v>0.92012937472213496</v>
      </c>
      <c r="K2959" s="3" t="s">
        <v>4129</v>
      </c>
      <c r="L2959" s="26" t="s">
        <v>155</v>
      </c>
    </row>
    <row r="2960" spans="1:12">
      <c r="A2960" s="23" t="s">
        <v>1607</v>
      </c>
      <c r="B2960" s="17">
        <v>1.4361389074769699E-4</v>
      </c>
      <c r="C2960" s="14">
        <v>1.9362933276038599E-5</v>
      </c>
      <c r="D2960" s="18">
        <v>7.2279243219610901E-10</v>
      </c>
      <c r="E2960" s="17">
        <v>1.5662206948915901E-4</v>
      </c>
      <c r="F2960" s="14">
        <v>1.9731579517123499E-5</v>
      </c>
      <c r="G2960" s="18">
        <v>7.0404970095675494E-11</v>
      </c>
      <c r="H2960" s="17">
        <v>-1.2968794209315799E-5</v>
      </c>
      <c r="I2960" s="14">
        <v>1.7903519042324699E-5</v>
      </c>
      <c r="J2960" s="28">
        <v>0.95218502509071101</v>
      </c>
      <c r="K2960" s="3" t="s">
        <v>1608</v>
      </c>
      <c r="L2960" s="26" t="s">
        <v>155</v>
      </c>
    </row>
    <row r="2961" spans="1:12">
      <c r="A2961" s="23" t="s">
        <v>1760</v>
      </c>
      <c r="B2961" s="17">
        <v>1.2945406178857299E-4</v>
      </c>
      <c r="C2961" s="14">
        <v>1.83710769883814E-5</v>
      </c>
      <c r="D2961" s="18">
        <v>3.4526240943910099E-9</v>
      </c>
      <c r="E2961" s="17">
        <v>1.42217114319394E-4</v>
      </c>
      <c r="F2961" s="14">
        <v>1.8692467446809901E-5</v>
      </c>
      <c r="G2961" s="18">
        <v>2.9184615022065301E-10</v>
      </c>
      <c r="H2961" s="17">
        <v>-1.27567108140143E-5</v>
      </c>
      <c r="I2961" s="14">
        <v>1.6632978250764702E-5</v>
      </c>
      <c r="J2961" s="28">
        <v>0.94918425431687603</v>
      </c>
      <c r="K2961" s="3" t="s">
        <v>1761</v>
      </c>
      <c r="L2961" s="26" t="s">
        <v>155</v>
      </c>
    </row>
    <row r="2962" spans="1:12">
      <c r="A2962" s="23" t="s">
        <v>5873</v>
      </c>
      <c r="B2962" s="17">
        <v>-3.7928941806967802E-5</v>
      </c>
      <c r="C2962" s="14">
        <v>4.7588629476944203E-6</v>
      </c>
      <c r="D2962" s="18">
        <v>1.6002798420299399E-11</v>
      </c>
      <c r="E2962" s="17">
        <v>-3.5357976716801703E-5</v>
      </c>
      <c r="F2962" s="14">
        <v>4.8418599300136604E-6</v>
      </c>
      <c r="G2962" s="18">
        <v>3.1434878014945701E-10</v>
      </c>
      <c r="H2962" s="17">
        <v>-2.3951678088223098E-6</v>
      </c>
      <c r="I2962" s="14">
        <v>1.4071103041573001E-6</v>
      </c>
      <c r="J2962" s="28">
        <v>0.86639525251070304</v>
      </c>
      <c r="K2962" s="3" t="s">
        <v>7343</v>
      </c>
      <c r="L2962" s="26" t="s">
        <v>7344</v>
      </c>
    </row>
    <row r="2963" spans="1:12">
      <c r="A2963" s="23" t="s">
        <v>1152</v>
      </c>
      <c r="B2963" s="17">
        <v>-9.8172843186013206E-5</v>
      </c>
      <c r="C2963" s="14">
        <v>9.9920289151173202E-6</v>
      </c>
      <c r="D2963" s="18">
        <v>3.7457818435629099E-14</v>
      </c>
      <c r="E2963" s="17">
        <v>-9.2320265191045607E-5</v>
      </c>
      <c r="F2963" s="14">
        <v>1.02371554485228E-5</v>
      </c>
      <c r="G2963" s="18">
        <v>8.4611715458035402E-13</v>
      </c>
      <c r="H2963" s="17">
        <v>-6.08526974675884E-6</v>
      </c>
      <c r="I2963" s="14">
        <v>4.4577798903853403E-6</v>
      </c>
      <c r="J2963" s="28">
        <v>0.86770647752893704</v>
      </c>
      <c r="K2963" s="3" t="s">
        <v>5</v>
      </c>
      <c r="L2963" s="26" t="s">
        <v>6</v>
      </c>
    </row>
    <row r="2964" spans="1:12">
      <c r="A2964" s="23" t="s">
        <v>450</v>
      </c>
      <c r="B2964" s="17">
        <v>1.3154802867520701E-4</v>
      </c>
      <c r="C2964" s="14">
        <v>1.0402045467716001E-5</v>
      </c>
      <c r="D2964" s="18">
        <v>7.1488453307645705E-19</v>
      </c>
      <c r="E2964" s="17">
        <v>1.2291569488153E-4</v>
      </c>
      <c r="F2964" s="14">
        <v>1.0604155251556399E-5</v>
      </c>
      <c r="G2964" s="18">
        <v>2.21908880681203E-17</v>
      </c>
      <c r="H2964" s="17">
        <v>8.9388170985194504E-6</v>
      </c>
      <c r="I2964" s="14">
        <v>8.7710579536534707E-6</v>
      </c>
      <c r="J2964" s="28">
        <v>0.89321498457867299</v>
      </c>
      <c r="K2964" s="3" t="s">
        <v>451</v>
      </c>
      <c r="L2964" s="26" t="s">
        <v>86</v>
      </c>
    </row>
    <row r="2965" spans="1:12">
      <c r="A2965" s="23" t="s">
        <v>5874</v>
      </c>
      <c r="B2965" s="17">
        <v>5.2090061431175398E-6</v>
      </c>
      <c r="C2965" s="14">
        <v>1.9878991492745601E-6</v>
      </c>
      <c r="D2965" s="18">
        <v>2.5228349532207501E-2</v>
      </c>
      <c r="E2965" s="17">
        <v>1.06693780180715E-5</v>
      </c>
      <c r="F2965" s="14">
        <v>2.0225691182058399E-6</v>
      </c>
      <c r="G2965" s="18">
        <v>4.3540012615612402E-6</v>
      </c>
      <c r="H2965" s="17">
        <v>-5.4603718749539798E-6</v>
      </c>
      <c r="I2965" s="14">
        <v>2.3671502408413899E-6</v>
      </c>
      <c r="J2965" s="28">
        <v>0.86558628718919695</v>
      </c>
      <c r="K2965" s="3" t="s">
        <v>8153</v>
      </c>
      <c r="L2965" s="26" t="s">
        <v>7918</v>
      </c>
    </row>
    <row r="2966" spans="1:12">
      <c r="A2966" s="23" t="s">
        <v>5875</v>
      </c>
      <c r="B2966" s="17">
        <v>1.0199771201109101E-6</v>
      </c>
      <c r="C2966" s="14">
        <v>3.8722601565019202E-7</v>
      </c>
      <c r="D2966" s="18">
        <v>0.10980136095843999</v>
      </c>
      <c r="E2966" s="17">
        <v>1.69325434519034E-6</v>
      </c>
      <c r="F2966" s="14">
        <v>3.9464750353273602E-7</v>
      </c>
      <c r="G2966" s="18">
        <v>2.6757780915236E-2</v>
      </c>
      <c r="H2966" s="17">
        <v>-6.6780836505493998E-7</v>
      </c>
      <c r="I2966" s="14">
        <v>4.5206278353773502E-7</v>
      </c>
      <c r="J2966" s="28">
        <v>0.877087353551671</v>
      </c>
      <c r="K2966" s="3" t="s">
        <v>9267</v>
      </c>
      <c r="L2966" s="26" t="s">
        <v>7918</v>
      </c>
    </row>
    <row r="2967" spans="1:12">
      <c r="A2967" s="23" t="s">
        <v>5876</v>
      </c>
      <c r="B2967" s="17">
        <v>-3.32408373420133E-5</v>
      </c>
      <c r="C2967" s="14">
        <v>4.4015317157300002E-6</v>
      </c>
      <c r="D2967" s="18">
        <v>1.00577218683279E-10</v>
      </c>
      <c r="E2967" s="17">
        <v>-3.0402589758730199E-5</v>
      </c>
      <c r="F2967" s="14">
        <v>4.4782966602142597E-6</v>
      </c>
      <c r="G2967" s="18">
        <v>3.1636245209678801E-9</v>
      </c>
      <c r="H2967" s="17">
        <v>-2.7284004003191499E-6</v>
      </c>
      <c r="I2967" s="14">
        <v>1.4149377975040299E-6</v>
      </c>
      <c r="J2967" s="28">
        <v>0.86558628718919695</v>
      </c>
      <c r="K2967" s="3" t="s">
        <v>5</v>
      </c>
      <c r="L2967" s="26" t="s">
        <v>6</v>
      </c>
    </row>
    <row r="2968" spans="1:12">
      <c r="A2968" s="23" t="s">
        <v>5877</v>
      </c>
      <c r="B2968" s="17">
        <v>-1.5758192216961498E-5</v>
      </c>
      <c r="C2968" s="14">
        <v>5.6048168951981601E-6</v>
      </c>
      <c r="D2968" s="18">
        <v>1.46062875247481E-2</v>
      </c>
      <c r="E2968" s="17">
        <v>-1.5982892341802199E-5</v>
      </c>
      <c r="F2968" s="14">
        <v>5.7025677432192602E-6</v>
      </c>
      <c r="G2968" s="18">
        <v>1.4954093049997501E-2</v>
      </c>
      <c r="H2968" s="17">
        <v>-5.4739895485984597E-7</v>
      </c>
      <c r="I2968" s="14">
        <v>4.6466260911886499E-6</v>
      </c>
      <c r="J2968" s="28">
        <v>1</v>
      </c>
      <c r="K2968" s="3" t="s">
        <v>9096</v>
      </c>
      <c r="L2968" s="26" t="s">
        <v>149</v>
      </c>
    </row>
    <row r="2969" spans="1:12">
      <c r="A2969" s="23" t="s">
        <v>5878</v>
      </c>
      <c r="B2969" s="17">
        <v>-1.6305291842594501E-5</v>
      </c>
      <c r="C2969" s="14">
        <v>2.13420280185109E-6</v>
      </c>
      <c r="D2969" s="18">
        <v>1.7046954980076501E-11</v>
      </c>
      <c r="E2969" s="17">
        <v>-1.4903249626553501E-5</v>
      </c>
      <c r="F2969" s="14">
        <v>2.1714243806521201E-6</v>
      </c>
      <c r="G2969" s="18">
        <v>7.9364453127204205E-10</v>
      </c>
      <c r="H2969" s="17">
        <v>-1.33544908814618E-6</v>
      </c>
      <c r="I2969" s="14">
        <v>7.0899893918629905E-7</v>
      </c>
      <c r="J2969" s="28">
        <v>0.86558628718919695</v>
      </c>
      <c r="K2969" s="3" t="s">
        <v>5</v>
      </c>
      <c r="L2969" s="26" t="s">
        <v>6</v>
      </c>
    </row>
    <row r="2970" spans="1:12">
      <c r="A2970" s="23" t="s">
        <v>5879</v>
      </c>
      <c r="B2970" s="17">
        <v>-1.2143766372600099E-5</v>
      </c>
      <c r="C2970" s="14">
        <v>2.9463377022025102E-6</v>
      </c>
      <c r="D2970" s="18">
        <v>1.3080422550104301E-4</v>
      </c>
      <c r="E2970" s="17">
        <v>-1.19279932704291E-5</v>
      </c>
      <c r="F2970" s="14">
        <v>2.99772332537845E-6</v>
      </c>
      <c r="G2970" s="18">
        <v>2.3373039861359699E-4</v>
      </c>
      <c r="H2970" s="17">
        <v>-2.0465076236624599E-7</v>
      </c>
      <c r="I2970" s="14">
        <v>3.7991178737760002E-7</v>
      </c>
      <c r="J2970" s="28">
        <v>1</v>
      </c>
      <c r="K2970" s="3" t="s">
        <v>8452</v>
      </c>
      <c r="L2970" s="26" t="s">
        <v>635</v>
      </c>
    </row>
    <row r="2971" spans="1:12">
      <c r="A2971" s="23" t="s">
        <v>945</v>
      </c>
      <c r="B2971" s="17">
        <v>8.00199013215177E-5</v>
      </c>
      <c r="C2971" s="14">
        <v>8.4052965572393503E-6</v>
      </c>
      <c r="D2971" s="18">
        <v>7.7361113218974408E-15</v>
      </c>
      <c r="E2971" s="17">
        <v>7.8132692609888106E-5</v>
      </c>
      <c r="F2971" s="14">
        <v>8.5518891902730701E-6</v>
      </c>
      <c r="G2971" s="18">
        <v>5.4842095171139698E-14</v>
      </c>
      <c r="H2971" s="17">
        <v>1.88720871162948E-6</v>
      </c>
      <c r="I2971" s="14">
        <v>7.4611973910269901E-6</v>
      </c>
      <c r="J2971" s="28">
        <v>1</v>
      </c>
      <c r="K2971" s="3" t="s">
        <v>946</v>
      </c>
      <c r="L2971" s="26" t="s">
        <v>167</v>
      </c>
    </row>
    <row r="2972" spans="1:12">
      <c r="A2972" s="23" t="s">
        <v>5880</v>
      </c>
      <c r="B2972" s="17">
        <v>-4.5651182603090601E-5</v>
      </c>
      <c r="C2972" s="14">
        <v>5.9532137866325903E-6</v>
      </c>
      <c r="D2972" s="18">
        <v>6.0129413491790598E-11</v>
      </c>
      <c r="E2972" s="17">
        <v>-4.2104295564944998E-5</v>
      </c>
      <c r="F2972" s="14">
        <v>6.0570408530605396E-6</v>
      </c>
      <c r="G2972" s="18">
        <v>1.5069253061759199E-9</v>
      </c>
      <c r="H2972" s="17">
        <v>-3.44539943807654E-6</v>
      </c>
      <c r="I2972" s="14">
        <v>2.2025788602615302E-6</v>
      </c>
      <c r="J2972" s="28">
        <v>0.86558628718919695</v>
      </c>
      <c r="K2972" s="3" t="s">
        <v>1433</v>
      </c>
      <c r="L2972" s="26" t="s">
        <v>47</v>
      </c>
    </row>
    <row r="2973" spans="1:12">
      <c r="A2973" s="23" t="s">
        <v>5881</v>
      </c>
      <c r="B2973" s="17">
        <v>-1.6746719519880599E-5</v>
      </c>
      <c r="C2973" s="14">
        <v>2.2617835096925099E-6</v>
      </c>
      <c r="D2973" s="18">
        <v>1.2742842252968201E-11</v>
      </c>
      <c r="E2973" s="17">
        <v>-1.5726678693388299E-5</v>
      </c>
      <c r="F2973" s="14">
        <v>2.30123016099162E-6</v>
      </c>
      <c r="G2973" s="18">
        <v>2.9184615022065301E-10</v>
      </c>
      <c r="H2973" s="17">
        <v>-9.5268946869854703E-7</v>
      </c>
      <c r="I2973" s="14">
        <v>6.4711384383191801E-7</v>
      </c>
      <c r="J2973" s="28">
        <v>0.86961978715502997</v>
      </c>
      <c r="K2973" s="3" t="s">
        <v>7328</v>
      </c>
      <c r="L2973" s="26" t="s">
        <v>401</v>
      </c>
    </row>
    <row r="2974" spans="1:12">
      <c r="A2974" s="23" t="s">
        <v>5882</v>
      </c>
      <c r="B2974" s="17">
        <v>-4.7311537866624498E-5</v>
      </c>
      <c r="C2974" s="14">
        <v>5.92729327745846E-6</v>
      </c>
      <c r="D2974" s="18">
        <v>1.5159673955814101E-11</v>
      </c>
      <c r="E2974" s="17">
        <v>-4.3799369395534999E-5</v>
      </c>
      <c r="F2974" s="14">
        <v>6.0306682770659802E-6</v>
      </c>
      <c r="G2974" s="18">
        <v>3.7727332152620901E-10</v>
      </c>
      <c r="H2974" s="17">
        <v>-3.3287485888014101E-6</v>
      </c>
      <c r="I2974" s="14">
        <v>2.05935007063011E-6</v>
      </c>
      <c r="J2974" s="28">
        <v>0.86558628718919695</v>
      </c>
      <c r="K2974" s="3" t="s">
        <v>5</v>
      </c>
      <c r="L2974" s="26" t="s">
        <v>6</v>
      </c>
    </row>
    <row r="2975" spans="1:12">
      <c r="A2975" s="23" t="s">
        <v>5883</v>
      </c>
      <c r="B2975" s="17">
        <v>-2.5141886225810299E-5</v>
      </c>
      <c r="C2975" s="14">
        <v>3.3300460123225399E-6</v>
      </c>
      <c r="D2975" s="18">
        <v>1.1593488902710501E-12</v>
      </c>
      <c r="E2975" s="17">
        <v>-2.3248295326511101E-5</v>
      </c>
      <c r="F2975" s="14">
        <v>3.3881237029483902E-6</v>
      </c>
      <c r="G2975" s="18">
        <v>8.9960380521967205E-11</v>
      </c>
      <c r="H2975" s="17">
        <v>-1.7477823419091899E-6</v>
      </c>
      <c r="I2975" s="14">
        <v>1.0077055639354201E-6</v>
      </c>
      <c r="J2975" s="28">
        <v>0.86558628718919695</v>
      </c>
      <c r="K2975" s="3" t="s">
        <v>7259</v>
      </c>
      <c r="L2975" s="26" t="s">
        <v>167</v>
      </c>
    </row>
    <row r="2976" spans="1:12">
      <c r="A2976" s="23" t="s">
        <v>5884</v>
      </c>
      <c r="B2976" s="17">
        <v>-2.8247377763679302E-5</v>
      </c>
      <c r="C2976" s="14">
        <v>3.6769990635918802E-6</v>
      </c>
      <c r="D2976" s="18">
        <v>6.79816922221201E-13</v>
      </c>
      <c r="E2976" s="17">
        <v>-2.6812583268197501E-5</v>
      </c>
      <c r="F2976" s="14">
        <v>3.7411277913201401E-6</v>
      </c>
      <c r="G2976" s="18">
        <v>1.9515428144833401E-11</v>
      </c>
      <c r="H2976" s="17">
        <v>-1.33707580812044E-6</v>
      </c>
      <c r="I2976" s="14">
        <v>1.05446937102218E-6</v>
      </c>
      <c r="J2976" s="28">
        <v>0.87770665187123498</v>
      </c>
      <c r="K2976" s="3" t="s">
        <v>7212</v>
      </c>
      <c r="L2976" s="26" t="s">
        <v>1655</v>
      </c>
    </row>
    <row r="2977" spans="1:12">
      <c r="A2977" s="23" t="s">
        <v>5885</v>
      </c>
      <c r="B2977" s="17">
        <v>-4.1287055576992599E-5</v>
      </c>
      <c r="C2977" s="14">
        <v>5.3278248851336199E-6</v>
      </c>
      <c r="D2977" s="18">
        <v>4.1899504390449803E-11</v>
      </c>
      <c r="E2977" s="17">
        <v>-3.8736288303300697E-5</v>
      </c>
      <c r="F2977" s="14">
        <v>5.4207448520777603E-6</v>
      </c>
      <c r="G2977" s="18">
        <v>6.3522672570448903E-10</v>
      </c>
      <c r="H2977" s="17">
        <v>-2.4202365699634099E-6</v>
      </c>
      <c r="I2977" s="14">
        <v>1.7467859874998901E-6</v>
      </c>
      <c r="J2977" s="28">
        <v>0.877087353551671</v>
      </c>
      <c r="K2977" s="3" t="s">
        <v>5</v>
      </c>
      <c r="L2977" s="26" t="s">
        <v>6</v>
      </c>
    </row>
    <row r="2978" spans="1:12">
      <c r="A2978" s="23" t="s">
        <v>5886</v>
      </c>
      <c r="B2978" s="17">
        <v>-4.21642365075026E-5</v>
      </c>
      <c r="C2978" s="14">
        <v>5.3852555570053096E-6</v>
      </c>
      <c r="D2978" s="18">
        <v>2.9542674251806297E-11</v>
      </c>
      <c r="E2978" s="17">
        <v>-3.9447687808291601E-5</v>
      </c>
      <c r="F2978" s="14">
        <v>5.4791771439814297E-6</v>
      </c>
      <c r="G2978" s="18">
        <v>4.9804166726619296E-10</v>
      </c>
      <c r="H2978" s="17">
        <v>-2.5683835110636298E-6</v>
      </c>
      <c r="I2978" s="14">
        <v>1.7189570942344299E-6</v>
      </c>
      <c r="J2978" s="28">
        <v>0.86961978715502997</v>
      </c>
      <c r="K2978" s="3" t="s">
        <v>5</v>
      </c>
      <c r="L2978" s="26" t="s">
        <v>6</v>
      </c>
    </row>
    <row r="2979" spans="1:12">
      <c r="A2979" s="23" t="s">
        <v>5887</v>
      </c>
      <c r="B2979" s="17">
        <v>-2.2300124942894799E-5</v>
      </c>
      <c r="C2979" s="14">
        <v>3.0543686598134399E-6</v>
      </c>
      <c r="D2979" s="18">
        <v>5.1369754000473504E-12</v>
      </c>
      <c r="E2979" s="17">
        <v>-2.0861698520469401E-5</v>
      </c>
      <c r="F2979" s="14">
        <v>3.1079392806412299E-6</v>
      </c>
      <c r="G2979" s="18">
        <v>1.9129183937961099E-10</v>
      </c>
      <c r="H2979" s="17">
        <v>-1.3695522736086399E-6</v>
      </c>
      <c r="I2979" s="14">
        <v>1.02120709435919E-6</v>
      </c>
      <c r="J2979" s="28">
        <v>0.877087353551671</v>
      </c>
      <c r="K2979" s="3" t="s">
        <v>5</v>
      </c>
      <c r="L2979" s="26" t="s">
        <v>6</v>
      </c>
    </row>
    <row r="2980" spans="1:12">
      <c r="A2980" s="23" t="s">
        <v>5888</v>
      </c>
      <c r="B2980" s="17">
        <v>-2.7077138841166501E-5</v>
      </c>
      <c r="C2980" s="14">
        <v>3.6392300514023598E-6</v>
      </c>
      <c r="D2980" s="18">
        <v>3.3195537296798301E-12</v>
      </c>
      <c r="E2980" s="17">
        <v>-2.5314526769584999E-5</v>
      </c>
      <c r="F2980" s="14">
        <v>3.7027000684109799E-6</v>
      </c>
      <c r="G2980" s="18">
        <v>1.2851241816060401E-10</v>
      </c>
      <c r="H2980" s="17">
        <v>-1.6412810295624099E-6</v>
      </c>
      <c r="I2980" s="14">
        <v>1.1741172247560799E-6</v>
      </c>
      <c r="J2980" s="28">
        <v>0.87199525964668301</v>
      </c>
      <c r="K2980" s="3" t="s">
        <v>5</v>
      </c>
      <c r="L2980" s="26" t="s">
        <v>6</v>
      </c>
    </row>
    <row r="2981" spans="1:12">
      <c r="A2981" s="23" t="s">
        <v>5889</v>
      </c>
      <c r="B2981" s="17">
        <v>-2.0800467472919099E-5</v>
      </c>
      <c r="C2981" s="14">
        <v>2.6360257143712001E-6</v>
      </c>
      <c r="D2981" s="18">
        <v>8.2046612789608296E-14</v>
      </c>
      <c r="E2981" s="17">
        <v>-1.9560798049554099E-5</v>
      </c>
      <c r="F2981" s="14">
        <v>2.6819993391663202E-6</v>
      </c>
      <c r="G2981" s="18">
        <v>5.4475514504529603E-12</v>
      </c>
      <c r="H2981" s="17">
        <v>-1.1427795149473601E-6</v>
      </c>
      <c r="I2981" s="14">
        <v>7.5883417900292697E-7</v>
      </c>
      <c r="J2981" s="28">
        <v>0.86770647752893704</v>
      </c>
      <c r="K2981" s="3" t="s">
        <v>5</v>
      </c>
      <c r="L2981" s="26" t="s">
        <v>6</v>
      </c>
    </row>
    <row r="2982" spans="1:12">
      <c r="A2982" s="23" t="s">
        <v>5890</v>
      </c>
      <c r="B2982" s="17">
        <v>-2.92004011088133E-5</v>
      </c>
      <c r="C2982" s="14">
        <v>3.74955702379779E-6</v>
      </c>
      <c r="D2982" s="18">
        <v>3.6144759417113299E-13</v>
      </c>
      <c r="E2982" s="17">
        <v>-2.7178186159911901E-5</v>
      </c>
      <c r="F2982" s="14">
        <v>3.8149511991353902E-6</v>
      </c>
      <c r="G2982" s="18">
        <v>2.63308095750251E-11</v>
      </c>
      <c r="H2982" s="17">
        <v>-1.9096800715078398E-6</v>
      </c>
      <c r="I2982" s="14">
        <v>1.2706196101271599E-6</v>
      </c>
      <c r="J2982" s="28">
        <v>0.86770647752893704</v>
      </c>
      <c r="K2982" s="3" t="s">
        <v>5</v>
      </c>
      <c r="L2982" s="26" t="s">
        <v>6</v>
      </c>
    </row>
    <row r="2983" spans="1:12">
      <c r="A2983" s="23" t="s">
        <v>5891</v>
      </c>
      <c r="B2983" s="17">
        <v>-2.4371174881435001E-5</v>
      </c>
      <c r="C2983" s="14">
        <v>3.18179431120723E-6</v>
      </c>
      <c r="D2983" s="18">
        <v>4.7294638089762E-13</v>
      </c>
      <c r="E2983" s="17">
        <v>-2.2674832364946401E-5</v>
      </c>
      <c r="F2983" s="14">
        <v>3.2372864170092399E-6</v>
      </c>
      <c r="G2983" s="18">
        <v>3.5155280011758198E-11</v>
      </c>
      <c r="H2983" s="17">
        <v>-1.5374262729745799E-6</v>
      </c>
      <c r="I2983" s="14">
        <v>8.7795511328999202E-7</v>
      </c>
      <c r="J2983" s="28">
        <v>0.86558628718919695</v>
      </c>
      <c r="K2983" s="3" t="s">
        <v>5</v>
      </c>
      <c r="L2983" s="26" t="s">
        <v>6</v>
      </c>
    </row>
    <row r="2984" spans="1:12">
      <c r="A2984" s="23" t="s">
        <v>5892</v>
      </c>
      <c r="B2984" s="17">
        <v>-1.8935446040417401E-5</v>
      </c>
      <c r="C2984" s="14">
        <v>2.43633453402275E-6</v>
      </c>
      <c r="D2984" s="18">
        <v>3.4471158837894E-13</v>
      </c>
      <c r="E2984" s="17">
        <v>-1.7437327440655E-5</v>
      </c>
      <c r="F2984" s="14">
        <v>2.4788254433989101E-6</v>
      </c>
      <c r="G2984" s="18">
        <v>3.9655646023324899E-11</v>
      </c>
      <c r="H2984" s="17">
        <v>-1.44619998096877E-6</v>
      </c>
      <c r="I2984" s="14">
        <v>8.6228049811107796E-7</v>
      </c>
      <c r="J2984" s="28">
        <v>0.86770647752893704</v>
      </c>
      <c r="K2984" s="3" t="s">
        <v>5</v>
      </c>
      <c r="L2984" s="26" t="s">
        <v>6</v>
      </c>
    </row>
    <row r="2985" spans="1:12">
      <c r="A2985" s="23" t="s">
        <v>5893</v>
      </c>
      <c r="B2985" s="17">
        <v>-1.5187257913772999E-5</v>
      </c>
      <c r="C2985" s="14">
        <v>2.0226021729972502E-6</v>
      </c>
      <c r="D2985" s="18">
        <v>2.4267438164503799E-10</v>
      </c>
      <c r="E2985" s="17">
        <v>-1.43772115972981E-5</v>
      </c>
      <c r="F2985" s="14">
        <v>2.0578773802549899E-6</v>
      </c>
      <c r="G2985" s="18">
        <v>2.2456801917691299E-9</v>
      </c>
      <c r="H2985" s="17">
        <v>-7.5944432095803199E-7</v>
      </c>
      <c r="I2985" s="14">
        <v>5.6026667278559296E-7</v>
      </c>
      <c r="J2985" s="28">
        <v>0.87764852241318803</v>
      </c>
      <c r="K2985" s="3" t="s">
        <v>5</v>
      </c>
      <c r="L2985" s="26" t="s">
        <v>6</v>
      </c>
    </row>
    <row r="2986" spans="1:12">
      <c r="A2986" s="23" t="s">
        <v>2292</v>
      </c>
      <c r="B2986" s="17">
        <v>5.2646410757494103E-5</v>
      </c>
      <c r="C2986" s="14">
        <v>9.0350881406019498E-6</v>
      </c>
      <c r="D2986" s="18">
        <v>4.9748437540615004E-7</v>
      </c>
      <c r="E2986" s="17">
        <v>6.2573438094652703E-5</v>
      </c>
      <c r="F2986" s="14">
        <v>9.2256332670691195E-6</v>
      </c>
      <c r="G2986" s="18">
        <v>8.5480475329263893E-9</v>
      </c>
      <c r="H2986" s="17">
        <v>-9.5672139007525097E-6</v>
      </c>
      <c r="I2986" s="14">
        <v>6.7456824442239698E-6</v>
      </c>
      <c r="J2986" s="28">
        <v>0.86770647752893704</v>
      </c>
      <c r="K2986" s="3" t="s">
        <v>2293</v>
      </c>
      <c r="L2986" s="26" t="s">
        <v>38</v>
      </c>
    </row>
    <row r="2987" spans="1:12">
      <c r="A2987" s="23" t="s">
        <v>5894</v>
      </c>
      <c r="B2987" s="17">
        <v>-1.8670247015542301E-5</v>
      </c>
      <c r="C2987" s="14">
        <v>2.3015496814941501E-6</v>
      </c>
      <c r="D2987" s="18">
        <v>9.7384395226637499E-14</v>
      </c>
      <c r="E2987" s="17">
        <v>-1.7524387056116901E-5</v>
      </c>
      <c r="F2987" s="14">
        <v>2.3416898747128598E-6</v>
      </c>
      <c r="G2987" s="18">
        <v>5.60798750931898E-12</v>
      </c>
      <c r="H2987" s="17">
        <v>-1.0920920593641799E-6</v>
      </c>
      <c r="I2987" s="14">
        <v>7.07055320420531E-7</v>
      </c>
      <c r="J2987" s="28">
        <v>0.86770647752893704</v>
      </c>
      <c r="K2987" s="3" t="s">
        <v>5</v>
      </c>
      <c r="L2987" s="26" t="s">
        <v>6</v>
      </c>
    </row>
    <row r="2988" spans="1:12">
      <c r="A2988" s="23" t="s">
        <v>5895</v>
      </c>
      <c r="B2988" s="17">
        <v>-3.7896355273448299E-5</v>
      </c>
      <c r="C2988" s="14">
        <v>4.7408915719245397E-6</v>
      </c>
      <c r="D2988" s="18">
        <v>1.44361310120875E-11</v>
      </c>
      <c r="E2988" s="17">
        <v>-3.5428258755826302E-5</v>
      </c>
      <c r="F2988" s="14">
        <v>4.8235751243397397E-6</v>
      </c>
      <c r="G2988" s="18">
        <v>2.6128047893375201E-10</v>
      </c>
      <c r="H2988" s="17">
        <v>-2.3929947484603999E-6</v>
      </c>
      <c r="I2988" s="14">
        <v>1.57705259122372E-6</v>
      </c>
      <c r="J2988" s="28">
        <v>0.86770647752893704</v>
      </c>
      <c r="K2988" s="3" t="s">
        <v>7316</v>
      </c>
      <c r="L2988" s="26" t="s">
        <v>401</v>
      </c>
    </row>
    <row r="2989" spans="1:12">
      <c r="A2989" s="23" t="s">
        <v>5896</v>
      </c>
      <c r="B2989" s="17">
        <v>-3.6368577138187198E-5</v>
      </c>
      <c r="C2989" s="14">
        <v>4.7008657714591704E-6</v>
      </c>
      <c r="D2989" s="18">
        <v>4.4346205989918098E-11</v>
      </c>
      <c r="E2989" s="17">
        <v>-3.4371690323669803E-5</v>
      </c>
      <c r="F2989" s="14">
        <v>4.7828512536231203E-6</v>
      </c>
      <c r="G2989" s="18">
        <v>5.2893290802811701E-10</v>
      </c>
      <c r="H2989" s="17">
        <v>-1.8944658798837E-6</v>
      </c>
      <c r="I2989" s="14">
        <v>1.41883700401517E-6</v>
      </c>
      <c r="J2989" s="28">
        <v>0.877087353551671</v>
      </c>
      <c r="K2989" s="3" t="s">
        <v>5</v>
      </c>
      <c r="L2989" s="26" t="s">
        <v>6</v>
      </c>
    </row>
    <row r="2990" spans="1:12">
      <c r="A2990" s="23" t="s">
        <v>5897</v>
      </c>
      <c r="B2990" s="17">
        <v>-3.7142946104458901E-5</v>
      </c>
      <c r="C2990" s="14">
        <v>4.7006834657412997E-6</v>
      </c>
      <c r="D2990" s="18">
        <v>2.17881283358228E-11</v>
      </c>
      <c r="E2990" s="17">
        <v>-3.4935329546240303E-5</v>
      </c>
      <c r="F2990" s="14">
        <v>4.7826657684011204E-6</v>
      </c>
      <c r="G2990" s="18">
        <v>3.1195968660783699E-10</v>
      </c>
      <c r="H2990" s="17">
        <v>-2.0810155116963099E-6</v>
      </c>
      <c r="I2990" s="14">
        <v>1.3906612222753499E-6</v>
      </c>
      <c r="J2990" s="28">
        <v>0.86770647752893704</v>
      </c>
      <c r="K2990" s="3" t="s">
        <v>5</v>
      </c>
      <c r="L2990" s="26" t="s">
        <v>6</v>
      </c>
    </row>
    <row r="2991" spans="1:12">
      <c r="A2991" s="23" t="s">
        <v>5898</v>
      </c>
      <c r="B2991" s="17">
        <v>-3.1362772696800799E-5</v>
      </c>
      <c r="C2991" s="14">
        <v>4.7724134692845403E-6</v>
      </c>
      <c r="D2991" s="18">
        <v>8.6275980113449794E-9</v>
      </c>
      <c r="E2991" s="17">
        <v>-2.8861618451096199E-5</v>
      </c>
      <c r="F2991" s="14">
        <v>4.8556467795697704E-6</v>
      </c>
      <c r="G2991" s="18">
        <v>1.4685904398909599E-7</v>
      </c>
      <c r="H2991" s="17">
        <v>-2.36922093238E-6</v>
      </c>
      <c r="I2991" s="14">
        <v>1.5088783126448701E-6</v>
      </c>
      <c r="J2991" s="28">
        <v>0.86770647752893704</v>
      </c>
      <c r="K2991" s="3" t="s">
        <v>5</v>
      </c>
      <c r="L2991" s="26" t="s">
        <v>6</v>
      </c>
    </row>
    <row r="2992" spans="1:12">
      <c r="A2992" s="23" t="s">
        <v>5899</v>
      </c>
      <c r="B2992" s="17">
        <v>-2.8610564796391E-5</v>
      </c>
      <c r="C2992" s="14">
        <v>3.6522326082930099E-6</v>
      </c>
      <c r="D2992" s="18">
        <v>2.36452809376713E-13</v>
      </c>
      <c r="E2992" s="17">
        <v>-2.6911562173227099E-5</v>
      </c>
      <c r="F2992" s="14">
        <v>3.7159293964854699E-6</v>
      </c>
      <c r="G2992" s="18">
        <v>1.2189626721614501E-11</v>
      </c>
      <c r="H2992" s="17">
        <v>-1.5789787967276199E-6</v>
      </c>
      <c r="I2992" s="14">
        <v>1.1918097804918101E-6</v>
      </c>
      <c r="J2992" s="28">
        <v>0.877087353551671</v>
      </c>
      <c r="K2992" s="3" t="s">
        <v>5</v>
      </c>
      <c r="L2992" s="26" t="s">
        <v>6</v>
      </c>
    </row>
    <row r="2993" spans="1:12">
      <c r="A2993" s="23" t="s">
        <v>5900</v>
      </c>
      <c r="B2993" s="17">
        <v>-2.6842644288166301E-5</v>
      </c>
      <c r="C2993" s="14">
        <v>3.4033909550490502E-6</v>
      </c>
      <c r="D2993" s="18">
        <v>1.1978245562518301E-13</v>
      </c>
      <c r="E2993" s="17">
        <v>-2.49249618502155E-5</v>
      </c>
      <c r="F2993" s="14">
        <v>3.4627478186583499E-6</v>
      </c>
      <c r="G2993" s="18">
        <v>1.30216732071338E-11</v>
      </c>
      <c r="H2993" s="17">
        <v>-1.8240781705192799E-6</v>
      </c>
      <c r="I2993" s="14">
        <v>1.2129618313074799E-6</v>
      </c>
      <c r="J2993" s="28">
        <v>0.86770647752893704</v>
      </c>
      <c r="K2993" s="3" t="s">
        <v>5</v>
      </c>
      <c r="L2993" s="26" t="s">
        <v>6</v>
      </c>
    </row>
    <row r="2994" spans="1:12">
      <c r="A2994" s="23" t="s">
        <v>5901</v>
      </c>
      <c r="B2994" s="17">
        <v>-3.7338949044767199E-5</v>
      </c>
      <c r="C2994" s="14">
        <v>4.7334186788336402E-6</v>
      </c>
      <c r="D2994" s="18">
        <v>2.3100334408506698E-11</v>
      </c>
      <c r="E2994" s="17">
        <v>-3.4437308904238603E-5</v>
      </c>
      <c r="F2994" s="14">
        <v>4.8159719002049399E-6</v>
      </c>
      <c r="G2994" s="18">
        <v>6.2196111422358501E-10</v>
      </c>
      <c r="H2994" s="17">
        <v>-2.76338314250217E-6</v>
      </c>
      <c r="I2994" s="14">
        <v>1.60398258632334E-6</v>
      </c>
      <c r="J2994" s="28">
        <v>0.86639525251070304</v>
      </c>
      <c r="K2994" s="3" t="s">
        <v>5</v>
      </c>
      <c r="L2994" s="26" t="s">
        <v>6</v>
      </c>
    </row>
    <row r="2995" spans="1:12">
      <c r="A2995" s="23" t="s">
        <v>5902</v>
      </c>
      <c r="B2995" s="17">
        <v>-2.17805870568964E-5</v>
      </c>
      <c r="C2995" s="14">
        <v>2.9196998073667399E-6</v>
      </c>
      <c r="D2995" s="18">
        <v>1.61073219221411E-12</v>
      </c>
      <c r="E2995" s="17">
        <v>-1.9804281161708199E-5</v>
      </c>
      <c r="F2995" s="14">
        <v>2.97178614390464E-6</v>
      </c>
      <c r="G2995" s="18">
        <v>2.44876104829076E-10</v>
      </c>
      <c r="H2995" s="17">
        <v>-1.9336611213153899E-6</v>
      </c>
      <c r="I2995" s="14">
        <v>8.6734308496659498E-7</v>
      </c>
      <c r="J2995" s="28">
        <v>0.86558628718919695</v>
      </c>
      <c r="K2995" s="3" t="s">
        <v>7308</v>
      </c>
      <c r="L2995" s="26" t="s">
        <v>1326</v>
      </c>
    </row>
    <row r="2996" spans="1:12">
      <c r="A2996" s="23" t="s">
        <v>5903</v>
      </c>
      <c r="B2996" s="17">
        <v>-3.7098914356163703E-5</v>
      </c>
      <c r="C2996" s="14">
        <v>5.3705725732609897E-6</v>
      </c>
      <c r="D2996" s="18">
        <v>5.8277480978108401E-9</v>
      </c>
      <c r="E2996" s="17">
        <v>-3.3314603178270602E-5</v>
      </c>
      <c r="F2996" s="14">
        <v>5.47348069227926E-6</v>
      </c>
      <c r="G2996" s="18">
        <v>1.5368910310632799E-7</v>
      </c>
      <c r="H2996" s="17">
        <v>-3.8005268062766299E-6</v>
      </c>
      <c r="I2996" s="14">
        <v>2.6656846931924002E-6</v>
      </c>
      <c r="J2996" s="28">
        <v>0.86770647752893704</v>
      </c>
      <c r="K2996" s="3" t="s">
        <v>7866</v>
      </c>
      <c r="L2996" s="26" t="s">
        <v>149</v>
      </c>
    </row>
    <row r="2997" spans="1:12">
      <c r="A2997" s="23" t="s">
        <v>5904</v>
      </c>
      <c r="B2997" s="17">
        <v>-3.9601791559897099E-5</v>
      </c>
      <c r="C2997" s="14">
        <v>5.1256019994461202E-6</v>
      </c>
      <c r="D2997" s="18">
        <v>4.6342238092039002E-11</v>
      </c>
      <c r="E2997" s="17">
        <v>-3.6946386377878898E-5</v>
      </c>
      <c r="F2997" s="14">
        <v>5.2149950967467197E-6</v>
      </c>
      <c r="G2997" s="18">
        <v>8.3578489472276305E-10</v>
      </c>
      <c r="H2997" s="17">
        <v>-2.5498180296571199E-6</v>
      </c>
      <c r="I2997" s="14">
        <v>1.7980066792632701E-6</v>
      </c>
      <c r="J2997" s="28">
        <v>0.88900395976259605</v>
      </c>
      <c r="K2997" s="3" t="s">
        <v>5</v>
      </c>
      <c r="L2997" s="26" t="s">
        <v>6</v>
      </c>
    </row>
    <row r="2998" spans="1:12">
      <c r="A2998" s="23" t="s">
        <v>5905</v>
      </c>
      <c r="B2998" s="17">
        <v>-1.6903454685083201E-5</v>
      </c>
      <c r="C2998" s="14">
        <v>2.2089228979738601E-6</v>
      </c>
      <c r="D2998" s="18">
        <v>5.3619792231470598E-12</v>
      </c>
      <c r="E2998" s="17">
        <v>-1.6016141038279099E-5</v>
      </c>
      <c r="F2998" s="14">
        <v>2.2474476331307198E-6</v>
      </c>
      <c r="G2998" s="18">
        <v>9.1374988096784695E-11</v>
      </c>
      <c r="H2998" s="17">
        <v>-8.1483375438270501E-7</v>
      </c>
      <c r="I2998" s="14">
        <v>6.8638959653856405E-7</v>
      </c>
      <c r="J2998" s="28">
        <v>0.88514474086682604</v>
      </c>
      <c r="K2998" s="3" t="s">
        <v>5</v>
      </c>
      <c r="L2998" s="26" t="s">
        <v>6</v>
      </c>
    </row>
    <row r="2999" spans="1:12">
      <c r="A2999" s="23" t="s">
        <v>5906</v>
      </c>
      <c r="B2999" s="17">
        <v>-1.5480731453492299E-5</v>
      </c>
      <c r="C2999" s="14">
        <v>1.9636932981699698E-6</v>
      </c>
      <c r="D2999" s="18">
        <v>2.19614347887906E-10</v>
      </c>
      <c r="E2999" s="17">
        <v>-1.46584461048302E-5</v>
      </c>
      <c r="F2999" s="14">
        <v>1.9979411047867898E-6</v>
      </c>
      <c r="G2999" s="18">
        <v>1.74706428816381E-9</v>
      </c>
      <c r="H2999" s="17">
        <v>-7.8978402888560399E-7</v>
      </c>
      <c r="I2999" s="14">
        <v>6.1934547361672695E-7</v>
      </c>
      <c r="J2999" s="28">
        <v>0.87770665187123498</v>
      </c>
      <c r="K2999" s="3" t="s">
        <v>5</v>
      </c>
      <c r="L2999" s="26" t="s">
        <v>6</v>
      </c>
    </row>
    <row r="3000" spans="1:12">
      <c r="A3000" s="23" t="s">
        <v>5907</v>
      </c>
      <c r="B3000" s="17">
        <v>-1.9610231475647901E-5</v>
      </c>
      <c r="C3000" s="14">
        <v>2.5154870653538398E-6</v>
      </c>
      <c r="D3000" s="18">
        <v>2.1337279390053801E-13</v>
      </c>
      <c r="E3000" s="17">
        <v>-1.8549063393610898E-5</v>
      </c>
      <c r="F3000" s="14">
        <v>2.5593584350028902E-6</v>
      </c>
      <c r="G3000" s="18">
        <v>9.0847974610043306E-12</v>
      </c>
      <c r="H3000" s="17">
        <v>-1.00336697756808E-6</v>
      </c>
      <c r="I3000" s="14">
        <v>6.87723662780661E-7</v>
      </c>
      <c r="J3000" s="28">
        <v>0.86961978715502997</v>
      </c>
      <c r="K3000" s="3" t="s">
        <v>5</v>
      </c>
      <c r="L3000" s="26" t="s">
        <v>6</v>
      </c>
    </row>
    <row r="3001" spans="1:12">
      <c r="A3001" s="23" t="s">
        <v>5908</v>
      </c>
      <c r="B3001" s="17">
        <v>-3.1148650072243601E-5</v>
      </c>
      <c r="C3001" s="14">
        <v>5.7036021826170504E-6</v>
      </c>
      <c r="D3001" s="18">
        <v>1.19233826514047E-6</v>
      </c>
      <c r="E3001" s="17">
        <v>-2.6947615051080299E-5</v>
      </c>
      <c r="F3001" s="14">
        <v>5.8030758961300604E-6</v>
      </c>
      <c r="G3001" s="18">
        <v>3.3555328116151897E-5</v>
      </c>
      <c r="H3001" s="17">
        <v>-4.20103502116328E-6</v>
      </c>
      <c r="I3001" s="14">
        <v>3.6328955210522701E-6</v>
      </c>
      <c r="J3001" s="28">
        <v>0.87770665187123498</v>
      </c>
      <c r="K3001" s="3" t="s">
        <v>5</v>
      </c>
      <c r="L3001" s="26" t="s">
        <v>6</v>
      </c>
    </row>
    <row r="3002" spans="1:12">
      <c r="A3002" s="23" t="s">
        <v>5909</v>
      </c>
      <c r="B3002" s="17">
        <v>-6.09042614476603E-5</v>
      </c>
      <c r="C3002" s="14">
        <v>7.9000675822341905E-6</v>
      </c>
      <c r="D3002" s="18">
        <v>5.0206974883961797E-11</v>
      </c>
      <c r="E3002" s="17">
        <v>-5.6368874606750399E-5</v>
      </c>
      <c r="F3002" s="14">
        <v>8.0378487658173708E-6</v>
      </c>
      <c r="G3002" s="18">
        <v>1.1447715731745299E-9</v>
      </c>
      <c r="H3002" s="17">
        <v>-4.3754874025821604E-6</v>
      </c>
      <c r="I3002" s="14">
        <v>2.4398450870912399E-6</v>
      </c>
      <c r="J3002" s="28">
        <v>0.86558628718919695</v>
      </c>
      <c r="K3002" s="3" t="s">
        <v>5</v>
      </c>
      <c r="L3002" s="26" t="s">
        <v>6</v>
      </c>
    </row>
    <row r="3003" spans="1:12">
      <c r="A3003" s="23" t="s">
        <v>5910</v>
      </c>
      <c r="B3003" s="17">
        <v>1.9979385023625602E-5</v>
      </c>
      <c r="C3003" s="14">
        <v>7.5310720089475197E-6</v>
      </c>
      <c r="D3003" s="18">
        <v>2.3171165333447302E-2</v>
      </c>
      <c r="E3003" s="17">
        <v>2.9230332739138302E-5</v>
      </c>
      <c r="F3003" s="14">
        <v>7.6772387933795194E-6</v>
      </c>
      <c r="G3003" s="18">
        <v>8.1042112242133205E-4</v>
      </c>
      <c r="H3003" s="17">
        <v>-9.0362723910418202E-6</v>
      </c>
      <c r="I3003" s="14">
        <v>6.8904371724716702E-6</v>
      </c>
      <c r="J3003" s="28">
        <v>0.86929342825758804</v>
      </c>
      <c r="K3003" s="3" t="s">
        <v>5</v>
      </c>
      <c r="L3003" s="26" t="s">
        <v>6</v>
      </c>
    </row>
    <row r="3004" spans="1:12">
      <c r="A3004" s="23" t="s">
        <v>5911</v>
      </c>
      <c r="B3004" s="17">
        <v>-2.54832721932827E-5</v>
      </c>
      <c r="C3004" s="14">
        <v>3.3669017407603398E-6</v>
      </c>
      <c r="D3004" s="18">
        <v>1.0581132093198E-12</v>
      </c>
      <c r="E3004" s="17">
        <v>-2.4286086842116198E-5</v>
      </c>
      <c r="F3004" s="14">
        <v>3.4256222139742E-6</v>
      </c>
      <c r="G3004" s="18">
        <v>2.4216535651348001E-11</v>
      </c>
      <c r="H3004" s="17">
        <v>-1.0849903786753E-6</v>
      </c>
      <c r="I3004" s="14">
        <v>9.7568896717291006E-7</v>
      </c>
      <c r="J3004" s="28">
        <v>0.88900395976259605</v>
      </c>
      <c r="K3004" s="3" t="s">
        <v>5</v>
      </c>
      <c r="L3004" s="26" t="s">
        <v>6</v>
      </c>
    </row>
    <row r="3005" spans="1:12">
      <c r="A3005" s="23" t="s">
        <v>5912</v>
      </c>
      <c r="B3005" s="17">
        <v>3.0501616203091599E-5</v>
      </c>
      <c r="C3005" s="14">
        <v>8.0624906583510902E-6</v>
      </c>
      <c r="D3005" s="18">
        <v>9.5742177737194499E-4</v>
      </c>
      <c r="E3005" s="17">
        <v>1.16044880403689E-5</v>
      </c>
      <c r="F3005" s="14">
        <v>8.2205773053434997E-6</v>
      </c>
      <c r="G3005" s="18">
        <v>0.27940580932408798</v>
      </c>
      <c r="H3005" s="17">
        <v>1.8970574543401902E-5</v>
      </c>
      <c r="I3005" s="14">
        <v>7.8950311940952498E-6</v>
      </c>
      <c r="J3005" s="28">
        <v>0.86558628718919695</v>
      </c>
      <c r="K3005" s="3" t="s">
        <v>5</v>
      </c>
      <c r="L3005" s="26" t="s">
        <v>6</v>
      </c>
    </row>
    <row r="3006" spans="1:12">
      <c r="A3006" s="23" t="s">
        <v>5913</v>
      </c>
      <c r="B3006" s="17">
        <v>-7.2141406726212903E-5</v>
      </c>
      <c r="C3006" s="14">
        <v>9.5763924044537804E-6</v>
      </c>
      <c r="D3006" s="18">
        <v>1.09531469654152E-10</v>
      </c>
      <c r="E3006" s="17">
        <v>-6.7936395711666296E-5</v>
      </c>
      <c r="F3006" s="14">
        <v>9.7434095427513994E-6</v>
      </c>
      <c r="G3006" s="18">
        <v>1.36810176190311E-9</v>
      </c>
      <c r="H3006" s="17">
        <v>-4.3354657928521404E-6</v>
      </c>
      <c r="I3006" s="14">
        <v>3.32613773251976E-6</v>
      </c>
      <c r="J3006" s="28">
        <v>0.86929342825758804</v>
      </c>
      <c r="K3006" s="3" t="s">
        <v>5</v>
      </c>
      <c r="L3006" s="26" t="s">
        <v>6</v>
      </c>
    </row>
    <row r="3007" spans="1:12">
      <c r="A3007" s="23" t="s">
        <v>5914</v>
      </c>
      <c r="B3007" s="17">
        <v>1.05522071239777E-5</v>
      </c>
      <c r="C3007" s="14">
        <v>1.9808515736283201E-6</v>
      </c>
      <c r="D3007" s="18">
        <v>4.8531639204818304E-6</v>
      </c>
      <c r="E3007" s="17">
        <v>9.2930389719342907E-6</v>
      </c>
      <c r="F3007" s="14">
        <v>2.0275179440141301E-6</v>
      </c>
      <c r="G3007" s="18">
        <v>7.0743785501915598E-5</v>
      </c>
      <c r="H3007" s="17">
        <v>1.37376138893608E-6</v>
      </c>
      <c r="I3007" s="14">
        <v>2.0128052274109698E-6</v>
      </c>
      <c r="J3007" s="28">
        <v>0.958974331111619</v>
      </c>
      <c r="K3007" s="3" t="s">
        <v>5</v>
      </c>
      <c r="L3007" s="26" t="s">
        <v>6</v>
      </c>
    </row>
    <row r="3008" spans="1:12">
      <c r="A3008" s="23" t="s">
        <v>5915</v>
      </c>
      <c r="B3008" s="17">
        <v>-1.42394855311888E-5</v>
      </c>
      <c r="C3008" s="14">
        <v>5.7806149384446203E-6</v>
      </c>
      <c r="D3008" s="18">
        <v>3.5465507811753602E-2</v>
      </c>
      <c r="E3008" s="17">
        <v>-1.18681516327171E-5</v>
      </c>
      <c r="F3008" s="14">
        <v>5.8814317934609703E-6</v>
      </c>
      <c r="G3008" s="18">
        <v>9.4538934403741906E-2</v>
      </c>
      <c r="H3008" s="17">
        <v>-2.3713338984717101E-6</v>
      </c>
      <c r="I3008" s="14">
        <v>2.7779517872578898E-6</v>
      </c>
      <c r="J3008" s="28">
        <v>0.93854796940067198</v>
      </c>
      <c r="K3008" s="3" t="s">
        <v>5</v>
      </c>
      <c r="L3008" s="26" t="s">
        <v>6</v>
      </c>
    </row>
    <row r="3009" spans="1:12">
      <c r="A3009" s="23" t="s">
        <v>5916</v>
      </c>
      <c r="B3009" s="17">
        <v>-3.07084714398195E-5</v>
      </c>
      <c r="C3009" s="14">
        <v>4.1730801451735098E-6</v>
      </c>
      <c r="D3009" s="18">
        <v>2.44876104829076E-10</v>
      </c>
      <c r="E3009" s="17">
        <v>-2.9245829726456699E-5</v>
      </c>
      <c r="F3009" s="14">
        <v>4.2458607784534702E-6</v>
      </c>
      <c r="G3009" s="18">
        <v>2.01519306876086E-9</v>
      </c>
      <c r="H3009" s="17">
        <v>-1.39593174924169E-6</v>
      </c>
      <c r="I3009" s="14">
        <v>1.6509266292226899E-6</v>
      </c>
      <c r="J3009" s="28">
        <v>0.94440876372083005</v>
      </c>
      <c r="K3009" s="3" t="s">
        <v>7613</v>
      </c>
      <c r="L3009" s="26" t="s">
        <v>60</v>
      </c>
    </row>
    <row r="3010" spans="1:12">
      <c r="A3010" s="23" t="s">
        <v>5917</v>
      </c>
      <c r="B3010" s="17">
        <v>-5.1695212154281399E-5</v>
      </c>
      <c r="C3010" s="14">
        <v>8.46165845874552E-6</v>
      </c>
      <c r="D3010" s="18">
        <v>1.5189124308556701E-7</v>
      </c>
      <c r="E3010" s="17">
        <v>-4.6400859267382497E-5</v>
      </c>
      <c r="F3010" s="14">
        <v>8.6099006340040292E-6</v>
      </c>
      <c r="G3010" s="18">
        <v>2.5015685167415998E-6</v>
      </c>
      <c r="H3010" s="17">
        <v>-5.0917210005856698E-6</v>
      </c>
      <c r="I3010" s="14">
        <v>2.3825861541084899E-6</v>
      </c>
      <c r="J3010" s="28">
        <v>0.86558628718919695</v>
      </c>
      <c r="K3010" s="3" t="s">
        <v>5</v>
      </c>
      <c r="L3010" s="26" t="s">
        <v>6</v>
      </c>
    </row>
    <row r="3011" spans="1:12">
      <c r="A3011" s="23" t="s">
        <v>3750</v>
      </c>
      <c r="B3011" s="17">
        <v>-5.2609511127198797E-5</v>
      </c>
      <c r="C3011" s="14">
        <v>1.4583116189636501E-5</v>
      </c>
      <c r="D3011" s="18">
        <v>1.5457796550803599E-3</v>
      </c>
      <c r="E3011" s="17">
        <v>-5.7895179535811497E-5</v>
      </c>
      <c r="F3011" s="14">
        <v>1.4865384779165801E-5</v>
      </c>
      <c r="G3011" s="18">
        <v>5.9843746262677202E-4</v>
      </c>
      <c r="H3011" s="17">
        <v>5.1881844440277298E-6</v>
      </c>
      <c r="I3011" s="14">
        <v>6.9833386535178404E-6</v>
      </c>
      <c r="J3011" s="28">
        <v>0.94957387687504302</v>
      </c>
      <c r="K3011" s="3" t="s">
        <v>3751</v>
      </c>
      <c r="L3011" s="26" t="s">
        <v>624</v>
      </c>
    </row>
    <row r="3012" spans="1:12">
      <c r="A3012" s="23" t="s">
        <v>5918</v>
      </c>
      <c r="B3012" s="17">
        <v>-1.9202888833800401E-5</v>
      </c>
      <c r="C3012" s="14">
        <v>2.57608905383071E-6</v>
      </c>
      <c r="D3012" s="18">
        <v>1.9781005293173999E-12</v>
      </c>
      <c r="E3012" s="17">
        <v>-1.7600035426786902E-5</v>
      </c>
      <c r="F3012" s="14">
        <v>2.62101735288105E-6</v>
      </c>
      <c r="G3012" s="18">
        <v>2.00391210948571E-10</v>
      </c>
      <c r="H3012" s="17">
        <v>-1.4873754280166501E-6</v>
      </c>
      <c r="I3012" s="14">
        <v>8.4548639186722205E-7</v>
      </c>
      <c r="J3012" s="28">
        <v>0.86558628718919695</v>
      </c>
      <c r="K3012" s="3" t="s">
        <v>5</v>
      </c>
      <c r="L3012" s="26" t="s">
        <v>6</v>
      </c>
    </row>
    <row r="3013" spans="1:12">
      <c r="A3013" s="23" t="s">
        <v>5919</v>
      </c>
      <c r="B3013" s="17">
        <v>-1.12518884341539E-5</v>
      </c>
      <c r="C3013" s="14">
        <v>3.6333281788654999E-6</v>
      </c>
      <c r="D3013" s="18">
        <v>5.4884303900389203E-3</v>
      </c>
      <c r="E3013" s="17">
        <v>-1.17987332852763E-5</v>
      </c>
      <c r="F3013" s="14">
        <v>3.6966952642251201E-6</v>
      </c>
      <c r="G3013" s="18">
        <v>4.0724715895500297E-3</v>
      </c>
      <c r="H3013" s="17">
        <v>5.6834391973993801E-7</v>
      </c>
      <c r="I3013" s="14">
        <v>9.1289851533466895E-7</v>
      </c>
      <c r="J3013" s="28">
        <v>0.97689475571684203</v>
      </c>
      <c r="K3013" s="3" t="s">
        <v>5</v>
      </c>
      <c r="L3013" s="26" t="s">
        <v>6</v>
      </c>
    </row>
    <row r="3014" spans="1:12">
      <c r="A3014" s="23" t="s">
        <v>5920</v>
      </c>
      <c r="B3014" s="17">
        <v>-1.9823763766380601E-5</v>
      </c>
      <c r="C3014" s="14">
        <v>4.7868028043801798E-6</v>
      </c>
      <c r="D3014" s="18">
        <v>2.2019403494659699E-4</v>
      </c>
      <c r="E3014" s="17">
        <v>-1.69930080393022E-5</v>
      </c>
      <c r="F3014" s="14">
        <v>4.8702870719641598E-6</v>
      </c>
      <c r="G3014" s="18">
        <v>2.0187918872240701E-3</v>
      </c>
      <c r="H3014" s="17">
        <v>-2.67989366720499E-6</v>
      </c>
      <c r="I3014" s="14">
        <v>1.42748406694067E-6</v>
      </c>
      <c r="J3014" s="28">
        <v>0.86558628718919695</v>
      </c>
      <c r="K3014" s="3" t="s">
        <v>5</v>
      </c>
      <c r="L3014" s="26" t="s">
        <v>6</v>
      </c>
    </row>
    <row r="3015" spans="1:12">
      <c r="A3015" s="23" t="s">
        <v>3511</v>
      </c>
      <c r="B3015" s="17">
        <v>3.6334229415023201E-5</v>
      </c>
      <c r="C3015" s="14">
        <v>8.6822575816650793E-6</v>
      </c>
      <c r="D3015" s="18">
        <v>2.5430928374726102E-4</v>
      </c>
      <c r="E3015" s="17">
        <v>3.9269804228579497E-5</v>
      </c>
      <c r="F3015" s="14">
        <v>8.8666998373562005E-6</v>
      </c>
      <c r="G3015" s="18">
        <v>1.04349459244609E-4</v>
      </c>
      <c r="H3015" s="17">
        <v>-3.36017416101936E-6</v>
      </c>
      <c r="I3015" s="14">
        <v>8.1183876122354002E-6</v>
      </c>
      <c r="J3015" s="28">
        <v>1</v>
      </c>
      <c r="K3015" s="3" t="s">
        <v>3512</v>
      </c>
      <c r="L3015" s="26" t="s">
        <v>816</v>
      </c>
    </row>
    <row r="3016" spans="1:12">
      <c r="A3016" s="23" t="s">
        <v>5921</v>
      </c>
      <c r="B3016" s="17">
        <v>8.3370969462497499E-5</v>
      </c>
      <c r="C3016" s="14">
        <v>4.0889194649081901E-5</v>
      </c>
      <c r="D3016" s="18">
        <v>9.0424090518435599E-2</v>
      </c>
      <c r="E3016" s="17">
        <v>9.9094003218501797E-5</v>
      </c>
      <c r="F3016" s="14">
        <v>4.1602322932589597E-5</v>
      </c>
      <c r="G3016" s="18">
        <v>4.2971367507610297E-2</v>
      </c>
      <c r="H3016" s="17">
        <v>-1.34197786179433E-5</v>
      </c>
      <c r="I3016" s="14">
        <v>2.6997748726303399E-5</v>
      </c>
      <c r="J3016" s="28">
        <v>0.99693636251865503</v>
      </c>
      <c r="K3016" s="3" t="s">
        <v>9492</v>
      </c>
      <c r="L3016" s="26" t="s">
        <v>816</v>
      </c>
    </row>
    <row r="3017" spans="1:12">
      <c r="A3017" s="23" t="s">
        <v>5922</v>
      </c>
      <c r="B3017" s="17">
        <v>-2.3956161602424899E-5</v>
      </c>
      <c r="C3017" s="14">
        <v>4.2675713306868603E-6</v>
      </c>
      <c r="D3017" s="18">
        <v>6.2349937362463301E-7</v>
      </c>
      <c r="E3017" s="17">
        <v>-2.04771502961821E-5</v>
      </c>
      <c r="F3017" s="14">
        <v>4.3419999381445899E-6</v>
      </c>
      <c r="G3017" s="18">
        <v>2.5293785909274999E-5</v>
      </c>
      <c r="H3017" s="17">
        <v>-3.4808261829342402E-6</v>
      </c>
      <c r="I3017" s="14">
        <v>2.0649388500188601E-6</v>
      </c>
      <c r="J3017" s="28">
        <v>0.86558628718919695</v>
      </c>
      <c r="K3017" s="3" t="s">
        <v>5</v>
      </c>
      <c r="L3017" s="26" t="s">
        <v>6</v>
      </c>
    </row>
    <row r="3018" spans="1:12">
      <c r="A3018" s="23" t="s">
        <v>5923</v>
      </c>
      <c r="B3018" s="17">
        <v>-1.13054086466724E-5</v>
      </c>
      <c r="C3018" s="14">
        <v>3.21949588126527E-6</v>
      </c>
      <c r="D3018" s="18">
        <v>1.3706563400482899E-3</v>
      </c>
      <c r="E3018" s="17">
        <v>-1.1196369471673201E-5</v>
      </c>
      <c r="F3018" s="14">
        <v>3.2756455215619402E-6</v>
      </c>
      <c r="G3018" s="18">
        <v>1.8969319524220101E-3</v>
      </c>
      <c r="H3018" s="17">
        <v>-1.0866034614550501E-7</v>
      </c>
      <c r="I3018" s="14">
        <v>2.8332594148770101E-7</v>
      </c>
      <c r="J3018" s="28">
        <v>1</v>
      </c>
      <c r="K3018" s="3" t="s">
        <v>5</v>
      </c>
      <c r="L3018" s="26" t="s">
        <v>6</v>
      </c>
    </row>
    <row r="3019" spans="1:12">
      <c r="A3019" s="23" t="s">
        <v>5924</v>
      </c>
      <c r="B3019" s="17">
        <v>-2.8296224038740999E-6</v>
      </c>
      <c r="C3019" s="14">
        <v>9.5183152426171004E-7</v>
      </c>
      <c r="D3019" s="18">
        <v>3.3466078906346099E-2</v>
      </c>
      <c r="E3019" s="17">
        <v>-1.4911721289018399E-6</v>
      </c>
      <c r="F3019" s="14">
        <v>9.6970367742682107E-7</v>
      </c>
      <c r="G3019" s="18">
        <v>0.27070810366442399</v>
      </c>
      <c r="H3019" s="17">
        <v>-1.34467085461234E-6</v>
      </c>
      <c r="I3019" s="14">
        <v>8.4877658997040395E-7</v>
      </c>
      <c r="J3019" s="28">
        <v>0.86770647752893704</v>
      </c>
      <c r="K3019" s="3" t="s">
        <v>5</v>
      </c>
      <c r="L3019" s="26" t="s">
        <v>6</v>
      </c>
    </row>
    <row r="3020" spans="1:12">
      <c r="A3020" s="23" t="s">
        <v>5925</v>
      </c>
      <c r="B3020" s="17">
        <v>5.9263480684369502E-6</v>
      </c>
      <c r="C3020" s="14">
        <v>1.7552139624330199E-6</v>
      </c>
      <c r="D3020" s="18">
        <v>6.10722136881762E-3</v>
      </c>
      <c r="E3020" s="17">
        <v>3.88885935865604E-6</v>
      </c>
      <c r="F3020" s="14">
        <v>1.78582578374574E-6</v>
      </c>
      <c r="G3020" s="18">
        <v>8.08318464633411E-2</v>
      </c>
      <c r="H3020" s="17">
        <v>2.0374887097809102E-6</v>
      </c>
      <c r="I3020" s="14">
        <v>1.6500233378241001E-6</v>
      </c>
      <c r="J3020" s="28">
        <v>0.87764852241318803</v>
      </c>
      <c r="K3020" s="3" t="s">
        <v>5</v>
      </c>
      <c r="L3020" s="26" t="s">
        <v>6</v>
      </c>
    </row>
    <row r="3021" spans="1:12">
      <c r="A3021" s="23" t="s">
        <v>5926</v>
      </c>
      <c r="B3021" s="17">
        <v>7.0984858750614696E-6</v>
      </c>
      <c r="C3021" s="14">
        <v>3.7453632744227098E-6</v>
      </c>
      <c r="D3021" s="18">
        <v>0.116758079741792</v>
      </c>
      <c r="E3021" s="17">
        <v>1.5169419970913301E-5</v>
      </c>
      <c r="F3021" s="14">
        <v>3.81068430864518E-6</v>
      </c>
      <c r="G3021" s="18">
        <v>2.4754530192751403E-4</v>
      </c>
      <c r="H3021" s="17">
        <v>-8.0709340958518701E-6</v>
      </c>
      <c r="I3021" s="14">
        <v>4.2567917350813802E-6</v>
      </c>
      <c r="J3021" s="28">
        <v>0.86558628718919695</v>
      </c>
      <c r="K3021" s="3" t="s">
        <v>5</v>
      </c>
      <c r="L3021" s="26" t="s">
        <v>6</v>
      </c>
    </row>
    <row r="3022" spans="1:12">
      <c r="A3022" s="23" t="s">
        <v>5927</v>
      </c>
      <c r="B3022" s="17">
        <v>-4.63999705905111E-5</v>
      </c>
      <c r="C3022" s="14">
        <v>7.1937321719630504E-6</v>
      </c>
      <c r="D3022" s="18">
        <v>1.5120769105166899E-8</v>
      </c>
      <c r="E3022" s="17">
        <v>-4.2351398941453597E-5</v>
      </c>
      <c r="F3022" s="14">
        <v>7.3191945079134901E-6</v>
      </c>
      <c r="G3022" s="18">
        <v>2.9362536475801501E-7</v>
      </c>
      <c r="H3022" s="17">
        <v>-3.7705573419574099E-6</v>
      </c>
      <c r="I3022" s="14">
        <v>2.1463472176494398E-6</v>
      </c>
      <c r="J3022" s="28">
        <v>0.86558628718919695</v>
      </c>
      <c r="K3022" s="3" t="s">
        <v>7960</v>
      </c>
      <c r="L3022" s="26" t="s">
        <v>155</v>
      </c>
    </row>
    <row r="3023" spans="1:12">
      <c r="A3023" s="23" t="s">
        <v>5928</v>
      </c>
      <c r="B3023" s="17">
        <v>-5.4838215115872E-5</v>
      </c>
      <c r="C3023" s="14">
        <v>8.6016506718991099E-6</v>
      </c>
      <c r="D3023" s="18">
        <v>4.9522867783852601E-8</v>
      </c>
      <c r="E3023" s="17">
        <v>-5.03098781180564E-5</v>
      </c>
      <c r="F3023" s="14">
        <v>8.7554630272151007E-6</v>
      </c>
      <c r="G3023" s="18">
        <v>5.8836293137718605E-7</v>
      </c>
      <c r="H3023" s="17">
        <v>-4.2620935795442897E-6</v>
      </c>
      <c r="I3023" s="14">
        <v>2.6056894067737801E-6</v>
      </c>
      <c r="J3023" s="28">
        <v>0.86558628718919695</v>
      </c>
      <c r="K3023" s="3" t="s">
        <v>7978</v>
      </c>
      <c r="L3023" s="26" t="s">
        <v>155</v>
      </c>
    </row>
    <row r="3024" spans="1:12">
      <c r="A3024" s="23" t="s">
        <v>5929</v>
      </c>
      <c r="B3024" s="17">
        <v>-5.06235093454822E-5</v>
      </c>
      <c r="C3024" s="14">
        <v>7.8422400152173894E-6</v>
      </c>
      <c r="D3024" s="18">
        <v>3.5156409263088303E-8</v>
      </c>
      <c r="E3024" s="17">
        <v>-4.67287543275678E-5</v>
      </c>
      <c r="F3024" s="14">
        <v>7.9819962160493107E-6</v>
      </c>
      <c r="G3024" s="18">
        <v>3.7662294552126702E-7</v>
      </c>
      <c r="H3024" s="17">
        <v>-3.7329604200016001E-6</v>
      </c>
      <c r="I3024" s="14">
        <v>2.2767373534631102E-6</v>
      </c>
      <c r="J3024" s="28">
        <v>0.86558628718919695</v>
      </c>
      <c r="K3024" s="3" t="s">
        <v>7978</v>
      </c>
      <c r="L3024" s="26" t="s">
        <v>155</v>
      </c>
    </row>
    <row r="3025" spans="1:12">
      <c r="A3025" s="23" t="s">
        <v>5930</v>
      </c>
      <c r="B3025" s="17">
        <v>-3.4733791139602398E-5</v>
      </c>
      <c r="C3025" s="14">
        <v>5.4160655194408303E-6</v>
      </c>
      <c r="D3025" s="18">
        <v>4.1228604843186601E-8</v>
      </c>
      <c r="E3025" s="17">
        <v>-3.1539080485329499E-5</v>
      </c>
      <c r="F3025" s="14">
        <v>5.51353805951375E-6</v>
      </c>
      <c r="G3025" s="18">
        <v>6.4483552943264704E-7</v>
      </c>
      <c r="H3025" s="17">
        <v>-2.9962855898937698E-6</v>
      </c>
      <c r="I3025" s="14">
        <v>1.5387577085132E-6</v>
      </c>
      <c r="J3025" s="28">
        <v>0.86558628718919695</v>
      </c>
      <c r="K3025" s="3" t="s">
        <v>8018</v>
      </c>
      <c r="L3025" s="26" t="s">
        <v>155</v>
      </c>
    </row>
    <row r="3026" spans="1:12">
      <c r="A3026" s="23" t="s">
        <v>5931</v>
      </c>
      <c r="B3026" s="17">
        <v>-2.9414259600745099E-5</v>
      </c>
      <c r="C3026" s="14">
        <v>8.3747331414795201E-6</v>
      </c>
      <c r="D3026" s="18">
        <v>2.0994167758077299E-3</v>
      </c>
      <c r="E3026" s="17">
        <v>-2.6115696533019101E-5</v>
      </c>
      <c r="F3026" s="14">
        <v>8.5306065862564503E-6</v>
      </c>
      <c r="G3026" s="18">
        <v>7.7443360019785797E-3</v>
      </c>
      <c r="H3026" s="17">
        <v>-2.8853666352921799E-6</v>
      </c>
      <c r="I3026" s="14">
        <v>5.49940271472187E-6</v>
      </c>
      <c r="J3026" s="28">
        <v>0.99200060423040204</v>
      </c>
      <c r="K3026" s="3" t="s">
        <v>5</v>
      </c>
      <c r="L3026" s="26" t="s">
        <v>6</v>
      </c>
    </row>
    <row r="3027" spans="1:12">
      <c r="A3027" s="23" t="s">
        <v>1804</v>
      </c>
      <c r="B3027" s="17">
        <v>-8.6766134294878998E-5</v>
      </c>
      <c r="C3027" s="14">
        <v>1.15055773934599E-5</v>
      </c>
      <c r="D3027" s="18">
        <v>1.05429156857338E-10</v>
      </c>
      <c r="E3027" s="17">
        <v>-8.0669741809151401E-5</v>
      </c>
      <c r="F3027" s="14">
        <v>1.17062404959685E-5</v>
      </c>
      <c r="G3027" s="18">
        <v>1.9883524580478102E-9</v>
      </c>
      <c r="H3027" s="17">
        <v>-6.0963924857275398E-6</v>
      </c>
      <c r="I3027" s="14">
        <v>6.5271549222668396E-6</v>
      </c>
      <c r="J3027" s="28">
        <v>0.91607366390693701</v>
      </c>
      <c r="K3027" s="3" t="s">
        <v>5</v>
      </c>
      <c r="L3027" s="26" t="s">
        <v>6</v>
      </c>
    </row>
    <row r="3028" spans="1:12">
      <c r="A3028" s="23" t="s">
        <v>5932</v>
      </c>
      <c r="B3028" s="17">
        <v>-2.59865224142673E-5</v>
      </c>
      <c r="C3028" s="14">
        <v>4.0406960391894701E-6</v>
      </c>
      <c r="D3028" s="18">
        <v>1.6476388523753101E-8</v>
      </c>
      <c r="E3028" s="17">
        <v>-2.4124836050256601E-5</v>
      </c>
      <c r="F3028" s="14">
        <v>4.1111678265487703E-6</v>
      </c>
      <c r="G3028" s="18">
        <v>2.0470767657857199E-7</v>
      </c>
      <c r="H3028" s="17">
        <v>-1.8616863640107101E-6</v>
      </c>
      <c r="I3028" s="14">
        <v>1.8444344627205601E-6</v>
      </c>
      <c r="J3028" s="28">
        <v>0.89569637629453402</v>
      </c>
      <c r="K3028" s="3" t="s">
        <v>5</v>
      </c>
      <c r="L3028" s="26" t="s">
        <v>6</v>
      </c>
    </row>
    <row r="3029" spans="1:12">
      <c r="A3029" s="23" t="s">
        <v>5933</v>
      </c>
      <c r="B3029" s="17">
        <v>-5.1935592370604298E-6</v>
      </c>
      <c r="C3029" s="14">
        <v>2.1207189104362301E-6</v>
      </c>
      <c r="D3029" s="18">
        <v>3.5971539824756801E-2</v>
      </c>
      <c r="E3029" s="17">
        <v>-1.0545811691501701E-6</v>
      </c>
      <c r="F3029" s="14">
        <v>2.1657711008011101E-6</v>
      </c>
      <c r="G3029" s="18">
        <v>0.82168277745234897</v>
      </c>
      <c r="H3029" s="17">
        <v>-2.6565595905343798E-6</v>
      </c>
      <c r="I3029" s="14">
        <v>1.1633564805860399E-6</v>
      </c>
      <c r="J3029" s="28">
        <v>0.86558628718919695</v>
      </c>
      <c r="K3029" s="3" t="s">
        <v>5</v>
      </c>
      <c r="L3029" s="26" t="s">
        <v>6</v>
      </c>
    </row>
    <row r="3030" spans="1:12">
      <c r="A3030" s="23" t="s">
        <v>5934</v>
      </c>
      <c r="B3030" s="17">
        <v>-1.9074469761870802E-5</v>
      </c>
      <c r="C3030" s="14">
        <v>2.5573811659547099E-6</v>
      </c>
      <c r="D3030" s="18">
        <v>1.9865364819286798E-12</v>
      </c>
      <c r="E3030" s="17">
        <v>-1.7866722691025301E-5</v>
      </c>
      <c r="F3030" s="14">
        <v>2.6019831899564998E-6</v>
      </c>
      <c r="G3030" s="18">
        <v>8.1986284911744999E-11</v>
      </c>
      <c r="H3030" s="17">
        <v>-1.1712713547341601E-6</v>
      </c>
      <c r="I3030" s="14">
        <v>8.4707248017297495E-7</v>
      </c>
      <c r="J3030" s="28">
        <v>0.877087353551671</v>
      </c>
      <c r="K3030" s="3" t="s">
        <v>5</v>
      </c>
      <c r="L3030" s="26" t="s">
        <v>6</v>
      </c>
    </row>
    <row r="3031" spans="1:12">
      <c r="A3031" s="23" t="s">
        <v>5935</v>
      </c>
      <c r="B3031" s="17">
        <v>-2.42466201527282E-5</v>
      </c>
      <c r="C3031" s="14">
        <v>6.8299325475492797E-6</v>
      </c>
      <c r="D3031" s="18">
        <v>1.8861788055416901E-3</v>
      </c>
      <c r="E3031" s="17">
        <v>-1.2247478295073399E-5</v>
      </c>
      <c r="F3031" s="14">
        <v>6.9594089277676597E-6</v>
      </c>
      <c r="G3031" s="18">
        <v>0.15712077767648699</v>
      </c>
      <c r="H3031" s="17">
        <v>-1.19041558824956E-5</v>
      </c>
      <c r="I3031" s="14">
        <v>5.4214113171663003E-6</v>
      </c>
      <c r="J3031" s="28">
        <v>0.86558628718919695</v>
      </c>
      <c r="K3031" s="3" t="s">
        <v>5</v>
      </c>
      <c r="L3031" s="26" t="s">
        <v>6</v>
      </c>
    </row>
    <row r="3032" spans="1:12">
      <c r="A3032" s="23" t="s">
        <v>5936</v>
      </c>
      <c r="B3032" s="17">
        <v>-2.2548603626320899E-5</v>
      </c>
      <c r="C3032" s="14">
        <v>3.6321853203856802E-6</v>
      </c>
      <c r="D3032" s="18">
        <v>4.7197259196056501E-9</v>
      </c>
      <c r="E3032" s="17">
        <v>-2.0392343580212899E-5</v>
      </c>
      <c r="F3032" s="14">
        <v>3.6961830347223001E-6</v>
      </c>
      <c r="G3032" s="18">
        <v>2.0962519367874001E-7</v>
      </c>
      <c r="H3032" s="17">
        <v>-2.03137381511203E-6</v>
      </c>
      <c r="I3032" s="14">
        <v>8.7553401276281601E-7</v>
      </c>
      <c r="J3032" s="28">
        <v>0.86558628718919695</v>
      </c>
      <c r="K3032" s="3" t="s">
        <v>5</v>
      </c>
      <c r="L3032" s="26" t="s">
        <v>6</v>
      </c>
    </row>
    <row r="3033" spans="1:12">
      <c r="A3033" s="23" t="s">
        <v>5937</v>
      </c>
      <c r="B3033" s="17">
        <v>-8.7560405162914603E-6</v>
      </c>
      <c r="C3033" s="14">
        <v>1.60719464027213E-6</v>
      </c>
      <c r="D3033" s="18">
        <v>7.4112713681056804E-4</v>
      </c>
      <c r="E3033" s="17">
        <v>-8.0603956842710005E-6</v>
      </c>
      <c r="F3033" s="14">
        <v>1.6405095248055E-6</v>
      </c>
      <c r="G3033" s="18">
        <v>1.50470586745793E-3</v>
      </c>
      <c r="H3033" s="17">
        <v>-6.6664416358146695E-7</v>
      </c>
      <c r="I3033" s="14">
        <v>6.6688988398066495E-7</v>
      </c>
      <c r="J3033" s="28">
        <v>0.91858621223786496</v>
      </c>
      <c r="K3033" s="3" t="s">
        <v>5</v>
      </c>
      <c r="L3033" s="26" t="s">
        <v>6</v>
      </c>
    </row>
    <row r="3034" spans="1:12">
      <c r="A3034" s="23" t="s">
        <v>5938</v>
      </c>
      <c r="B3034" s="17">
        <v>-2.9772940710457398E-6</v>
      </c>
      <c r="C3034" s="14">
        <v>9.1686147221197101E-7</v>
      </c>
      <c r="D3034" s="18">
        <v>2.2328383202640301E-2</v>
      </c>
      <c r="E3034" s="17">
        <v>-2.8880614722317498E-6</v>
      </c>
      <c r="F3034" s="14">
        <v>9.3285200109140295E-7</v>
      </c>
      <c r="G3034" s="18">
        <v>2.8076129958119901E-2</v>
      </c>
      <c r="H3034" s="17">
        <v>-8.88529704861894E-8</v>
      </c>
      <c r="I3034" s="14">
        <v>6.6387938099145893E-8</v>
      </c>
      <c r="J3034" s="28">
        <v>1</v>
      </c>
      <c r="K3034" s="3" t="s">
        <v>5</v>
      </c>
      <c r="L3034" s="26" t="s">
        <v>6</v>
      </c>
    </row>
    <row r="3035" spans="1:12">
      <c r="A3035" s="23" t="s">
        <v>5939</v>
      </c>
      <c r="B3035" s="17">
        <v>-1.9227189176701299E-5</v>
      </c>
      <c r="C3035" s="14">
        <v>7.1681889451882898E-6</v>
      </c>
      <c r="D3035" s="18">
        <v>2.1580280835785799E-2</v>
      </c>
      <c r="E3035" s="17">
        <v>-1.2425550173227099E-5</v>
      </c>
      <c r="F3035" s="14">
        <v>7.29347513580121E-6</v>
      </c>
      <c r="G3035" s="18">
        <v>0.17391678005279701</v>
      </c>
      <c r="H3035" s="17">
        <v>-6.6816307160752603E-6</v>
      </c>
      <c r="I3035" s="14">
        <v>3.8394779162623703E-6</v>
      </c>
      <c r="J3035" s="28">
        <v>0.86558628718919695</v>
      </c>
      <c r="K3035" s="3" t="s">
        <v>9702</v>
      </c>
      <c r="L3035" s="26" t="s">
        <v>1455</v>
      </c>
    </row>
    <row r="3036" spans="1:12">
      <c r="A3036" s="23" t="s">
        <v>5940</v>
      </c>
      <c r="B3036" s="17">
        <v>3.2983540285177097E-5</v>
      </c>
      <c r="C3036" s="14">
        <v>3.4283473550466802E-6</v>
      </c>
      <c r="D3036" s="18">
        <v>1.2441760648594599E-19</v>
      </c>
      <c r="E3036" s="17">
        <v>2.83806404000262E-5</v>
      </c>
      <c r="F3036" s="14">
        <v>3.5030325892905701E-6</v>
      </c>
      <c r="G3036" s="18">
        <v>2.52382100032907E-14</v>
      </c>
      <c r="H3036" s="17">
        <v>4.3825787174800999E-6</v>
      </c>
      <c r="I3036" s="14">
        <v>3.3704791168260801E-6</v>
      </c>
      <c r="J3036" s="28">
        <v>0.86929342825758804</v>
      </c>
      <c r="K3036" s="3" t="s">
        <v>5</v>
      </c>
      <c r="L3036" s="26" t="s">
        <v>6</v>
      </c>
    </row>
    <row r="3037" spans="1:12">
      <c r="A3037" s="23" t="s">
        <v>5941</v>
      </c>
      <c r="B3037" s="17">
        <v>9.2505528889408895E-6</v>
      </c>
      <c r="C3037" s="14">
        <v>2.2151272917458601E-6</v>
      </c>
      <c r="D3037" s="18">
        <v>1.4085478411143799E-4</v>
      </c>
      <c r="E3037" s="17">
        <v>8.1107787657793299E-6</v>
      </c>
      <c r="F3037" s="14">
        <v>2.2633764563766899E-6</v>
      </c>
      <c r="G3037" s="18">
        <v>1.2429558870060201E-3</v>
      </c>
      <c r="H3037" s="17">
        <v>1.09512676441048E-6</v>
      </c>
      <c r="I3037" s="14">
        <v>2.1678981319709599E-6</v>
      </c>
      <c r="J3037" s="28">
        <v>0.99364929877177</v>
      </c>
      <c r="K3037" s="3" t="s">
        <v>5</v>
      </c>
      <c r="L3037" s="26" t="s">
        <v>6</v>
      </c>
    </row>
    <row r="3038" spans="1:12">
      <c r="A3038" s="23" t="s">
        <v>5942</v>
      </c>
      <c r="B3038" s="17">
        <v>-3.6844898844055801E-5</v>
      </c>
      <c r="C3038" s="14">
        <v>5.8432399010570003E-6</v>
      </c>
      <c r="D3038" s="18">
        <v>7.8754506591610705E-8</v>
      </c>
      <c r="E3038" s="17">
        <v>-3.2185332243782898E-5</v>
      </c>
      <c r="F3038" s="14">
        <v>5.9456130535889802E-6</v>
      </c>
      <c r="G3038" s="18">
        <v>2.4571181915190802E-6</v>
      </c>
      <c r="H3038" s="17">
        <v>-4.4688109480178798E-6</v>
      </c>
      <c r="I3038" s="14">
        <v>1.79070193872088E-6</v>
      </c>
      <c r="J3038" s="28">
        <v>0.89928004344463996</v>
      </c>
      <c r="K3038" s="3" t="s">
        <v>8108</v>
      </c>
      <c r="L3038" s="26" t="s">
        <v>2093</v>
      </c>
    </row>
    <row r="3039" spans="1:12">
      <c r="A3039" s="23" t="s">
        <v>5943</v>
      </c>
      <c r="B3039" s="17">
        <v>-5.4077674989475098E-5</v>
      </c>
      <c r="C3039" s="14">
        <v>7.5208795067585301E-6</v>
      </c>
      <c r="D3039" s="18">
        <v>5.1918954002230003E-10</v>
      </c>
      <c r="E3039" s="17">
        <v>-5.0832904250732401E-5</v>
      </c>
      <c r="F3039" s="14">
        <v>7.6520474580755407E-6</v>
      </c>
      <c r="G3039" s="18">
        <v>6.2224601056850002E-9</v>
      </c>
      <c r="H3039" s="17">
        <v>-3.0987603515608401E-6</v>
      </c>
      <c r="I3039" s="14">
        <v>1.8855291004600701E-6</v>
      </c>
      <c r="J3039" s="28">
        <v>0.86558628718919695</v>
      </c>
      <c r="K3039" s="3" t="s">
        <v>7401</v>
      </c>
      <c r="L3039" s="26" t="s">
        <v>155</v>
      </c>
    </row>
    <row r="3040" spans="1:12">
      <c r="A3040" s="23" t="s">
        <v>5944</v>
      </c>
      <c r="B3040" s="17">
        <v>-4.34377662458522E-5</v>
      </c>
      <c r="C3040" s="14">
        <v>5.5546353253680403E-6</v>
      </c>
      <c r="D3040" s="18">
        <v>3.0788357632395902E-11</v>
      </c>
      <c r="E3040" s="17">
        <v>-4.0781483212193702E-5</v>
      </c>
      <c r="F3040" s="14">
        <v>5.6515109813716898E-6</v>
      </c>
      <c r="G3040" s="18">
        <v>4.6315644380059599E-10</v>
      </c>
      <c r="H3040" s="17">
        <v>-2.5076995757101401E-6</v>
      </c>
      <c r="I3040" s="14">
        <v>1.79046996558539E-6</v>
      </c>
      <c r="J3040" s="28">
        <v>0.89443167779558397</v>
      </c>
      <c r="K3040" s="3" t="s">
        <v>7401</v>
      </c>
      <c r="L3040" s="26" t="s">
        <v>155</v>
      </c>
    </row>
    <row r="3041" spans="1:12">
      <c r="A3041" s="23" t="s">
        <v>5945</v>
      </c>
      <c r="B3041" s="17">
        <v>-3.9961560704467501E-5</v>
      </c>
      <c r="C3041" s="14">
        <v>5.1414670281607296E-6</v>
      </c>
      <c r="D3041" s="18">
        <v>3.7777377072311201E-11</v>
      </c>
      <c r="E3041" s="17">
        <v>-3.7806994658316002E-5</v>
      </c>
      <c r="F3041" s="14">
        <v>5.2311368196049099E-6</v>
      </c>
      <c r="G3041" s="18">
        <v>4.40444656676528E-10</v>
      </c>
      <c r="H3041" s="17">
        <v>-1.9881747578374298E-6</v>
      </c>
      <c r="I3041" s="14">
        <v>1.4403610062088301E-6</v>
      </c>
      <c r="J3041" s="28">
        <v>0.877087353551671</v>
      </c>
      <c r="K3041" s="3" t="s">
        <v>7373</v>
      </c>
      <c r="L3041" s="26" t="s">
        <v>155</v>
      </c>
    </row>
    <row r="3042" spans="1:12">
      <c r="A3042" s="23" t="s">
        <v>5946</v>
      </c>
      <c r="B3042" s="17">
        <v>-4.3556880204439603E-5</v>
      </c>
      <c r="C3042" s="14">
        <v>5.5025619109388697E-6</v>
      </c>
      <c r="D3042" s="18">
        <v>2.05122198796941E-11</v>
      </c>
      <c r="E3042" s="17">
        <v>-4.0595019844728901E-5</v>
      </c>
      <c r="F3042" s="14">
        <v>5.5985293801962001E-6</v>
      </c>
      <c r="G3042" s="18">
        <v>3.9611205625602299E-10</v>
      </c>
      <c r="H3042" s="17">
        <v>-2.8132113493375401E-6</v>
      </c>
      <c r="I3042" s="14">
        <v>1.80445226737753E-6</v>
      </c>
      <c r="J3042" s="28">
        <v>0.91607366390693701</v>
      </c>
      <c r="K3042" s="3" t="s">
        <v>7373</v>
      </c>
      <c r="L3042" s="26" t="s">
        <v>155</v>
      </c>
    </row>
    <row r="3043" spans="1:12">
      <c r="A3043" s="23" t="s">
        <v>5947</v>
      </c>
      <c r="B3043" s="17">
        <v>-4.5619915010616997E-5</v>
      </c>
      <c r="C3043" s="14">
        <v>5.9218779898806802E-6</v>
      </c>
      <c r="D3043" s="18">
        <v>5.1603195744605199E-11</v>
      </c>
      <c r="E3043" s="17">
        <v>-4.2389024779620999E-5</v>
      </c>
      <c r="F3043" s="14">
        <v>6.0251585441275597E-6</v>
      </c>
      <c r="G3043" s="18">
        <v>1.0343702156947699E-9</v>
      </c>
      <c r="H3043" s="17">
        <v>-3.0745955786994798E-6</v>
      </c>
      <c r="I3043" s="14">
        <v>1.93239599358227E-6</v>
      </c>
      <c r="J3043" s="28">
        <v>0.86558628718919695</v>
      </c>
      <c r="K3043" s="3" t="s">
        <v>7530</v>
      </c>
      <c r="L3043" s="26" t="s">
        <v>155</v>
      </c>
    </row>
    <row r="3044" spans="1:12">
      <c r="A3044" s="23" t="s">
        <v>5948</v>
      </c>
      <c r="B3044" s="17">
        <v>-5.5192873559923402E-5</v>
      </c>
      <c r="C3044" s="14">
        <v>7.3407117746789202E-6</v>
      </c>
      <c r="D3044" s="18">
        <v>1.1735599565018499E-10</v>
      </c>
      <c r="E3044" s="17">
        <v>-5.1486139186283797E-5</v>
      </c>
      <c r="F3044" s="14">
        <v>7.4687375094122202E-6</v>
      </c>
      <c r="G3044" s="18">
        <v>1.9675363688902898E-9</v>
      </c>
      <c r="H3044" s="17">
        <v>-3.53997962651233E-6</v>
      </c>
      <c r="I3044" s="14">
        <v>2.2551779523802501E-6</v>
      </c>
      <c r="J3044" s="28">
        <v>0.86558628718919695</v>
      </c>
      <c r="K3044" s="3" t="s">
        <v>7611</v>
      </c>
      <c r="L3044" s="26" t="s">
        <v>7528</v>
      </c>
    </row>
    <row r="3045" spans="1:12">
      <c r="A3045" s="23" t="s">
        <v>5949</v>
      </c>
      <c r="B3045" s="17">
        <v>-4.0387413743780703E-5</v>
      </c>
      <c r="C3045" s="14">
        <v>5.3291063329482399E-6</v>
      </c>
      <c r="D3045" s="18">
        <v>8.9838075704337704E-11</v>
      </c>
      <c r="E3045" s="17">
        <v>-3.8152101134935601E-5</v>
      </c>
      <c r="F3045" s="14">
        <v>5.4220486489918902E-6</v>
      </c>
      <c r="G3045" s="18">
        <v>1.0314206293068899E-9</v>
      </c>
      <c r="H3045" s="17">
        <v>-2.1409730220491602E-6</v>
      </c>
      <c r="I3045" s="14">
        <v>1.69990523981552E-6</v>
      </c>
      <c r="J3045" s="28">
        <v>0.87770665187123498</v>
      </c>
      <c r="K3045" s="3" t="s">
        <v>7527</v>
      </c>
      <c r="L3045" s="26" t="s">
        <v>7528</v>
      </c>
    </row>
    <row r="3046" spans="1:12">
      <c r="A3046" s="23" t="s">
        <v>5950</v>
      </c>
      <c r="B3046" s="17">
        <v>-4.4652564798668601E-5</v>
      </c>
      <c r="C3046" s="14">
        <v>5.8634420857578096E-6</v>
      </c>
      <c r="D3046" s="18">
        <v>7.60767983254273E-11</v>
      </c>
      <c r="E3046" s="17">
        <v>-4.1970143406752801E-5</v>
      </c>
      <c r="F3046" s="14">
        <v>5.9657034882126301E-6</v>
      </c>
      <c r="G3046" s="18">
        <v>1.0343702156947699E-9</v>
      </c>
      <c r="H3046" s="17">
        <v>-2.5089257622793098E-6</v>
      </c>
      <c r="I3046" s="14">
        <v>1.8298312940317801E-6</v>
      </c>
      <c r="J3046" s="28">
        <v>0.86770647752893704</v>
      </c>
      <c r="K3046" s="3" t="s">
        <v>7527</v>
      </c>
      <c r="L3046" s="26" t="s">
        <v>7528</v>
      </c>
    </row>
    <row r="3047" spans="1:12">
      <c r="A3047" s="23" t="s">
        <v>5951</v>
      </c>
      <c r="B3047" s="17">
        <v>-4.7240149015007299E-5</v>
      </c>
      <c r="C3047" s="14">
        <v>6.3075380429537996E-6</v>
      </c>
      <c r="D3047" s="18">
        <v>1.3500733952968201E-10</v>
      </c>
      <c r="E3047" s="17">
        <v>-4.4448377210922097E-5</v>
      </c>
      <c r="F3047" s="14">
        <v>6.4175447040371097E-6</v>
      </c>
      <c r="G3047" s="18">
        <v>1.6950999867231201E-9</v>
      </c>
      <c r="H3047" s="17">
        <v>-2.7082793807921801E-6</v>
      </c>
      <c r="I3047" s="14">
        <v>2.1107949742337298E-6</v>
      </c>
      <c r="J3047" s="28">
        <v>0.87006748457366201</v>
      </c>
      <c r="K3047" s="3" t="s">
        <v>7597</v>
      </c>
      <c r="L3047" s="26" t="s">
        <v>7528</v>
      </c>
    </row>
    <row r="3048" spans="1:12">
      <c r="A3048" s="23" t="s">
        <v>1335</v>
      </c>
      <c r="B3048" s="17">
        <v>-3.2726244118536503E-4</v>
      </c>
      <c r="C3048" s="14">
        <v>3.9053846956607902E-5</v>
      </c>
      <c r="D3048" s="18">
        <v>1.7553013666191899E-11</v>
      </c>
      <c r="E3048" s="17">
        <v>-3.1980766618267898E-4</v>
      </c>
      <c r="F3048" s="14">
        <v>3.9786786815324599E-5</v>
      </c>
      <c r="G3048" s="18">
        <v>5.0696440903083801E-11</v>
      </c>
      <c r="H3048" s="17">
        <v>-8.2043129254744305E-6</v>
      </c>
      <c r="I3048" s="14">
        <v>2.3142171991793101E-5</v>
      </c>
      <c r="J3048" s="28">
        <v>1</v>
      </c>
      <c r="K3048" s="3" t="s">
        <v>1336</v>
      </c>
      <c r="L3048" s="26" t="s">
        <v>155</v>
      </c>
    </row>
    <row r="3049" spans="1:12">
      <c r="A3049" s="23" t="s">
        <v>1617</v>
      </c>
      <c r="B3049" s="17">
        <v>-1.51206045304968E-4</v>
      </c>
      <c r="C3049" s="14">
        <v>1.8938858981131999E-5</v>
      </c>
      <c r="D3049" s="18">
        <v>8.4825231161639906E-11</v>
      </c>
      <c r="E3049" s="17">
        <v>-1.4764875720810899E-4</v>
      </c>
      <c r="F3049" s="14">
        <v>1.9308940563002698E-5</v>
      </c>
      <c r="G3049" s="18">
        <v>2.6128047893375201E-10</v>
      </c>
      <c r="H3049" s="17">
        <v>-4.0867266511218198E-6</v>
      </c>
      <c r="I3049" s="14">
        <v>1.1224382141435999E-5</v>
      </c>
      <c r="J3049" s="28">
        <v>1</v>
      </c>
      <c r="K3049" s="3" t="s">
        <v>1384</v>
      </c>
      <c r="L3049" s="26" t="s">
        <v>155</v>
      </c>
    </row>
    <row r="3050" spans="1:12">
      <c r="A3050" s="23" t="s">
        <v>1383</v>
      </c>
      <c r="B3050" s="17">
        <v>-2.3647205953816099E-4</v>
      </c>
      <c r="C3050" s="14">
        <v>2.8497883111984E-5</v>
      </c>
      <c r="D3050" s="18">
        <v>2.5393772225980201E-11</v>
      </c>
      <c r="E3050" s="17">
        <v>-2.28450119679612E-4</v>
      </c>
      <c r="F3050" s="14">
        <v>2.9039741773063899E-5</v>
      </c>
      <c r="G3050" s="18">
        <v>1.04357330177663E-10</v>
      </c>
      <c r="H3050" s="17">
        <v>-8.6486938099981104E-6</v>
      </c>
      <c r="I3050" s="14">
        <v>1.6311287376942E-5</v>
      </c>
      <c r="J3050" s="28">
        <v>0.99054605397900497</v>
      </c>
      <c r="K3050" s="3" t="s">
        <v>1384</v>
      </c>
      <c r="L3050" s="26" t="s">
        <v>155</v>
      </c>
    </row>
    <row r="3051" spans="1:12">
      <c r="A3051" s="23" t="s">
        <v>1477</v>
      </c>
      <c r="B3051" s="17">
        <v>-1.75447713345702E-4</v>
      </c>
      <c r="C3051" s="14">
        <v>2.15751668780498E-5</v>
      </c>
      <c r="D3051" s="18">
        <v>4.54488789752199E-11</v>
      </c>
      <c r="E3051" s="17">
        <v>-1.7178161282336001E-4</v>
      </c>
      <c r="F3051" s="14">
        <v>2.1984931360999701E-5</v>
      </c>
      <c r="G3051" s="18">
        <v>1.2627768337561901E-10</v>
      </c>
      <c r="H3051" s="17">
        <v>-4.0792950406206404E-6</v>
      </c>
      <c r="I3051" s="14">
        <v>1.2126343207391599E-5</v>
      </c>
      <c r="J3051" s="28">
        <v>1</v>
      </c>
      <c r="K3051" s="3" t="s">
        <v>1478</v>
      </c>
      <c r="L3051" s="26" t="s">
        <v>155</v>
      </c>
    </row>
    <row r="3052" spans="1:12">
      <c r="A3052" s="23" t="s">
        <v>5952</v>
      </c>
      <c r="B3052" s="17">
        <v>-3.0950023246374803E-5</v>
      </c>
      <c r="C3052" s="14">
        <v>6.54975813681026E-6</v>
      </c>
      <c r="D3052" s="18">
        <v>2.4372464010694102E-5</v>
      </c>
      <c r="E3052" s="17">
        <v>-2.6352110987745102E-5</v>
      </c>
      <c r="F3052" s="14">
        <v>6.6639892391242001E-6</v>
      </c>
      <c r="G3052" s="18">
        <v>4.2970378918773299E-4</v>
      </c>
      <c r="H3052" s="17">
        <v>-4.5979122586297799E-6</v>
      </c>
      <c r="I3052" s="14">
        <v>4.2853119800304501E-6</v>
      </c>
      <c r="J3052" s="28">
        <v>0.88514474086682604</v>
      </c>
      <c r="K3052" s="3" t="s">
        <v>4292</v>
      </c>
      <c r="L3052" s="26" t="s">
        <v>155</v>
      </c>
    </row>
    <row r="3053" spans="1:12">
      <c r="A3053" s="23" t="s">
        <v>1609</v>
      </c>
      <c r="B3053" s="17">
        <v>-1.2396108195943499E-4</v>
      </c>
      <c r="C3053" s="14">
        <v>1.59380182217876E-5</v>
      </c>
      <c r="D3053" s="18">
        <v>3.6904189954034302E-11</v>
      </c>
      <c r="E3053" s="17">
        <v>-1.1426300940487599E-4</v>
      </c>
      <c r="F3053" s="14">
        <v>1.6215985339373601E-5</v>
      </c>
      <c r="G3053" s="18">
        <v>9.9031791742741493E-10</v>
      </c>
      <c r="H3053" s="17">
        <v>-9.4001558664864807E-6</v>
      </c>
      <c r="I3053" s="14">
        <v>4.5654399350972996E-6</v>
      </c>
      <c r="J3053" s="28">
        <v>0.86558628718919695</v>
      </c>
      <c r="K3053" s="3" t="s">
        <v>1610</v>
      </c>
      <c r="L3053" s="26" t="s">
        <v>1611</v>
      </c>
    </row>
    <row r="3054" spans="1:12">
      <c r="A3054" s="23" t="s">
        <v>5953</v>
      </c>
      <c r="B3054" s="17">
        <v>-6.1741953497393905E-5</v>
      </c>
      <c r="C3054" s="14">
        <v>8.06749801025847E-6</v>
      </c>
      <c r="D3054" s="18">
        <v>6.4193417159909394E-11</v>
      </c>
      <c r="E3054" s="17">
        <v>-5.7765424071718503E-5</v>
      </c>
      <c r="F3054" s="14">
        <v>8.2081992653854506E-6</v>
      </c>
      <c r="G3054" s="18">
        <v>1.0271064006640601E-9</v>
      </c>
      <c r="H3054" s="17">
        <v>-3.8822461389543301E-6</v>
      </c>
      <c r="I3054" s="14">
        <v>2.1150155073427799E-6</v>
      </c>
      <c r="J3054" s="28">
        <v>0.86558628718919695</v>
      </c>
      <c r="K3054" s="3" t="s">
        <v>7526</v>
      </c>
      <c r="L3054" s="26" t="s">
        <v>155</v>
      </c>
    </row>
    <row r="3055" spans="1:12">
      <c r="A3055" s="23" t="s">
        <v>5954</v>
      </c>
      <c r="B3055" s="17">
        <v>-4.7127735210781101E-5</v>
      </c>
      <c r="C3055" s="14">
        <v>6.0255584517260501E-6</v>
      </c>
      <c r="D3055" s="18">
        <v>3.0652031052868701E-11</v>
      </c>
      <c r="E3055" s="17">
        <v>-4.3642471936260003E-5</v>
      </c>
      <c r="F3055" s="14">
        <v>6.13064724578845E-6</v>
      </c>
      <c r="G3055" s="18">
        <v>7.1968114600385003E-10</v>
      </c>
      <c r="H3055" s="17">
        <v>-3.2887120350300799E-6</v>
      </c>
      <c r="I3055" s="14">
        <v>1.9444597601453698E-6</v>
      </c>
      <c r="J3055" s="28">
        <v>0.86558628718919695</v>
      </c>
      <c r="K3055" s="3" t="s">
        <v>7466</v>
      </c>
      <c r="L3055" s="26" t="s">
        <v>155</v>
      </c>
    </row>
    <row r="3056" spans="1:12">
      <c r="A3056" s="23" t="s">
        <v>5955</v>
      </c>
      <c r="B3056" s="17">
        <v>-4.3953826445179101E-5</v>
      </c>
      <c r="C3056" s="14">
        <v>5.5779085963804303E-6</v>
      </c>
      <c r="D3056" s="18">
        <v>2.3867481425449401E-11</v>
      </c>
      <c r="E3056" s="17">
        <v>-4.1209782489139901E-5</v>
      </c>
      <c r="F3056" s="14">
        <v>5.6751901500289596E-6</v>
      </c>
      <c r="G3056" s="18">
        <v>3.7908728881074698E-10</v>
      </c>
      <c r="H3056" s="17">
        <v>-2.55066624482055E-6</v>
      </c>
      <c r="I3056" s="14">
        <v>1.6767429504572101E-6</v>
      </c>
      <c r="J3056" s="28">
        <v>0.86770647752893704</v>
      </c>
      <c r="K3056" s="3" t="s">
        <v>7283</v>
      </c>
      <c r="L3056" s="26" t="s">
        <v>155</v>
      </c>
    </row>
    <row r="3057" spans="1:12">
      <c r="A3057" s="23" t="s">
        <v>5956</v>
      </c>
      <c r="B3057" s="17">
        <v>-4.38481938845549E-5</v>
      </c>
      <c r="C3057" s="14">
        <v>5.4865916770155002E-6</v>
      </c>
      <c r="D3057" s="18">
        <v>1.45172816894706E-11</v>
      </c>
      <c r="E3057" s="17">
        <v>-4.1547074570846297E-5</v>
      </c>
      <c r="F3057" s="14">
        <v>5.5822806172970699E-6</v>
      </c>
      <c r="G3057" s="18">
        <v>1.66950834264407E-10</v>
      </c>
      <c r="H3057" s="17">
        <v>-2.14181700023102E-6</v>
      </c>
      <c r="I3057" s="14">
        <v>1.5016523143407601E-6</v>
      </c>
      <c r="J3057" s="28">
        <v>0.87006748457366201</v>
      </c>
      <c r="K3057" s="3" t="s">
        <v>7283</v>
      </c>
      <c r="L3057" s="26" t="s">
        <v>155</v>
      </c>
    </row>
    <row r="3058" spans="1:12">
      <c r="A3058" s="23" t="s">
        <v>5957</v>
      </c>
      <c r="B3058" s="17">
        <v>-4.7659897887245002E-5</v>
      </c>
      <c r="C3058" s="14">
        <v>6.2078989549354798E-6</v>
      </c>
      <c r="D3058" s="18">
        <v>5.7809129733898602E-11</v>
      </c>
      <c r="E3058" s="17">
        <v>-4.4164523928762902E-5</v>
      </c>
      <c r="F3058" s="14">
        <v>6.3161678598115899E-6</v>
      </c>
      <c r="G3058" s="18">
        <v>1.2549156992324799E-9</v>
      </c>
      <c r="H3058" s="17">
        <v>-3.33274959505658E-6</v>
      </c>
      <c r="I3058" s="14">
        <v>2.00725899845045E-6</v>
      </c>
      <c r="J3058" s="28">
        <v>0.86558628718919695</v>
      </c>
      <c r="K3058" s="3" t="s">
        <v>7558</v>
      </c>
      <c r="L3058" s="26" t="s">
        <v>155</v>
      </c>
    </row>
    <row r="3059" spans="1:12">
      <c r="A3059" s="23" t="s">
        <v>3961</v>
      </c>
      <c r="B3059" s="17">
        <v>2.77659628736861E-5</v>
      </c>
      <c r="C3059" s="14">
        <v>1.38551160063171E-5</v>
      </c>
      <c r="D3059" s="18">
        <v>9.8744779445117406E-2</v>
      </c>
      <c r="E3059" s="17">
        <v>5.0116773650723399E-5</v>
      </c>
      <c r="F3059" s="14">
        <v>1.4121796491194199E-5</v>
      </c>
      <c r="G3059" s="18">
        <v>1.84648418826242E-3</v>
      </c>
      <c r="H3059" s="17">
        <v>-2.2023282904938099E-5</v>
      </c>
      <c r="I3059" s="14">
        <v>1.29591713905875E-5</v>
      </c>
      <c r="J3059" s="28">
        <v>0.86558628718919695</v>
      </c>
      <c r="K3059" s="3" t="s">
        <v>3962</v>
      </c>
      <c r="L3059" s="26" t="s">
        <v>3623</v>
      </c>
    </row>
    <row r="3060" spans="1:12">
      <c r="A3060" s="23" t="s">
        <v>5958</v>
      </c>
      <c r="B3060" s="17">
        <v>-4.8369906388234903E-8</v>
      </c>
      <c r="C3060" s="14">
        <v>2.3808591504634399E-6</v>
      </c>
      <c r="D3060" s="18">
        <v>1</v>
      </c>
      <c r="E3060" s="17">
        <v>6.2101555052412698E-6</v>
      </c>
      <c r="F3060" s="14">
        <v>2.4317561962945198E-6</v>
      </c>
      <c r="G3060" s="18">
        <v>2.6111181630283701E-2</v>
      </c>
      <c r="H3060" s="17">
        <v>-6.34220919275862E-6</v>
      </c>
      <c r="I3060" s="14">
        <v>2.4191583902923201E-6</v>
      </c>
      <c r="J3060" s="28">
        <v>0.86558628718919695</v>
      </c>
      <c r="K3060" s="3" t="s">
        <v>9263</v>
      </c>
      <c r="L3060" s="26" t="s">
        <v>7918</v>
      </c>
    </row>
    <row r="3061" spans="1:12">
      <c r="A3061" s="23" t="s">
        <v>5959</v>
      </c>
      <c r="B3061" s="17">
        <v>-4.4480772131905499E-5</v>
      </c>
      <c r="C3061" s="14">
        <v>6.3718144025924598E-6</v>
      </c>
      <c r="D3061" s="18">
        <v>1.31868057539842E-9</v>
      </c>
      <c r="E3061" s="17">
        <v>-4.1860047074638101E-5</v>
      </c>
      <c r="F3061" s="14">
        <v>6.4829420759728399E-6</v>
      </c>
      <c r="G3061" s="18">
        <v>1.4663727136246501E-8</v>
      </c>
      <c r="H3061" s="17">
        <v>-2.5935851448499098E-6</v>
      </c>
      <c r="I3061" s="14">
        <v>1.8786400054292399E-6</v>
      </c>
      <c r="J3061" s="28">
        <v>0.86770647752893704</v>
      </c>
      <c r="K3061" s="3" t="s">
        <v>7749</v>
      </c>
      <c r="L3061" s="26" t="s">
        <v>155</v>
      </c>
    </row>
    <row r="3062" spans="1:12">
      <c r="A3062" s="23" t="s">
        <v>5960</v>
      </c>
      <c r="B3062" s="17">
        <v>-3.9884981805799902E-5</v>
      </c>
      <c r="C3062" s="14">
        <v>6.0608756649115698E-6</v>
      </c>
      <c r="D3062" s="18">
        <v>8.2777850991825693E-9</v>
      </c>
      <c r="E3062" s="17">
        <v>-3.7838555315901701E-5</v>
      </c>
      <c r="F3062" s="14">
        <v>6.1665804090760296E-6</v>
      </c>
      <c r="G3062" s="18">
        <v>6.2690395106772795E-8</v>
      </c>
      <c r="H3062" s="17">
        <v>-1.9312829122439001E-6</v>
      </c>
      <c r="I3062" s="14">
        <v>2.0108156964381901E-6</v>
      </c>
      <c r="J3062" s="28">
        <v>0.90851779583107195</v>
      </c>
      <c r="K3062" s="3" t="s">
        <v>7840</v>
      </c>
      <c r="L3062" s="26" t="s">
        <v>155</v>
      </c>
    </row>
    <row r="3063" spans="1:12">
      <c r="A3063" s="23" t="s">
        <v>5961</v>
      </c>
      <c r="B3063" s="17">
        <v>-4.93827987076911E-5</v>
      </c>
      <c r="C3063" s="14">
        <v>6.9623893428975899E-6</v>
      </c>
      <c r="D3063" s="18">
        <v>8.0701226643967399E-10</v>
      </c>
      <c r="E3063" s="17">
        <v>-4.7445973118196698E-5</v>
      </c>
      <c r="F3063" s="14">
        <v>7.0838169426296298E-6</v>
      </c>
      <c r="G3063" s="18">
        <v>4.8104169544832903E-9</v>
      </c>
      <c r="H3063" s="17">
        <v>-1.8866089989945199E-6</v>
      </c>
      <c r="I3063" s="14">
        <v>2.2364872923853502E-6</v>
      </c>
      <c r="J3063" s="28">
        <v>0.94107111724092296</v>
      </c>
      <c r="K3063" s="3" t="s">
        <v>7680</v>
      </c>
      <c r="L3063" s="26" t="s">
        <v>155</v>
      </c>
    </row>
    <row r="3064" spans="1:12">
      <c r="A3064" s="23" t="s">
        <v>5962</v>
      </c>
      <c r="B3064" s="17">
        <v>1.35034082079516E-5</v>
      </c>
      <c r="C3064" s="14">
        <v>7.3590240758920099E-6</v>
      </c>
      <c r="D3064" s="18">
        <v>0.137587164729843</v>
      </c>
      <c r="E3064" s="17">
        <v>2.6043553418204199E-5</v>
      </c>
      <c r="F3064" s="14">
        <v>7.59076778396294E-6</v>
      </c>
      <c r="G3064" s="18">
        <v>2.7694482313844501E-3</v>
      </c>
      <c r="H3064" s="17">
        <v>-1.3814210958844999E-5</v>
      </c>
      <c r="I3064" s="14">
        <v>6.2518459436598398E-6</v>
      </c>
      <c r="J3064" s="28">
        <v>0.86558628718919695</v>
      </c>
      <c r="K3064" s="3" t="s">
        <v>8767</v>
      </c>
      <c r="L3064" s="26" t="s">
        <v>155</v>
      </c>
    </row>
    <row r="3065" spans="1:12">
      <c r="A3065" s="23" t="s">
        <v>5963</v>
      </c>
      <c r="B3065" s="17">
        <v>2.7973811334917501E-5</v>
      </c>
      <c r="C3065" s="14">
        <v>1.2292574496263001E-5</v>
      </c>
      <c r="D3065" s="18">
        <v>5.6896659738666498E-2</v>
      </c>
      <c r="E3065" s="17">
        <v>3.8255654080569701E-5</v>
      </c>
      <c r="F3065" s="14">
        <v>1.2660023153996501E-5</v>
      </c>
      <c r="G3065" s="18">
        <v>8.9328393006464692E-3</v>
      </c>
      <c r="H3065" s="17">
        <v>-1.23461117745543E-5</v>
      </c>
      <c r="I3065" s="14">
        <v>9.4383759502458406E-6</v>
      </c>
      <c r="J3065" s="28">
        <v>0.86961978715502997</v>
      </c>
      <c r="K3065" s="3" t="s">
        <v>8983</v>
      </c>
      <c r="L3065" s="26" t="s">
        <v>155</v>
      </c>
    </row>
    <row r="3066" spans="1:12">
      <c r="A3066" s="23" t="s">
        <v>5964</v>
      </c>
      <c r="B3066" s="17">
        <v>9.8767881842349504E-6</v>
      </c>
      <c r="C3066" s="14">
        <v>6.3868873610708899E-6</v>
      </c>
      <c r="D3066" s="18">
        <v>0.228135451038258</v>
      </c>
      <c r="E3066" s="17">
        <v>1.8050344619015401E-5</v>
      </c>
      <c r="F3066" s="14">
        <v>6.5788648901848896E-6</v>
      </c>
      <c r="G3066" s="18">
        <v>1.8647479337303499E-2</v>
      </c>
      <c r="H3066" s="17">
        <v>-9.0712059631132604E-6</v>
      </c>
      <c r="I3066" s="14">
        <v>4.8445310150033097E-6</v>
      </c>
      <c r="J3066" s="28">
        <v>0.86558628718919695</v>
      </c>
      <c r="K3066" s="3" t="s">
        <v>9143</v>
      </c>
      <c r="L3066" s="26" t="s">
        <v>155</v>
      </c>
    </row>
    <row r="3067" spans="1:12">
      <c r="A3067" s="23" t="s">
        <v>5965</v>
      </c>
      <c r="B3067" s="17">
        <v>3.0395420134471501E-6</v>
      </c>
      <c r="C3067" s="14">
        <v>8.0018041631982205E-7</v>
      </c>
      <c r="D3067" s="18">
        <v>1.0912098543108499E-2</v>
      </c>
      <c r="E3067" s="17">
        <v>1.9185925504063399E-6</v>
      </c>
      <c r="F3067" s="14">
        <v>8.1413596843289005E-7</v>
      </c>
      <c r="G3067" s="18">
        <v>8.8825267275931596E-2</v>
      </c>
      <c r="H3067" s="17">
        <v>1.1209494630408099E-6</v>
      </c>
      <c r="I3067" s="14">
        <v>9.5282258669125405E-7</v>
      </c>
      <c r="J3067" s="28">
        <v>0.88477206726405599</v>
      </c>
      <c r="K3067" s="3" t="s">
        <v>9643</v>
      </c>
      <c r="L3067" s="26" t="s">
        <v>9644</v>
      </c>
    </row>
    <row r="3068" spans="1:12">
      <c r="A3068" s="23" t="s">
        <v>5966</v>
      </c>
      <c r="B3068" s="17">
        <v>2.5734236106836802E-6</v>
      </c>
      <c r="C3068" s="14">
        <v>9.9020246107472905E-7</v>
      </c>
      <c r="D3068" s="18">
        <v>5.8804754423038098E-2</v>
      </c>
      <c r="E3068" s="17">
        <v>3.27348692392199E-6</v>
      </c>
      <c r="F3068" s="14">
        <v>1.0074720939802299E-6</v>
      </c>
      <c r="G3068" s="18">
        <v>2.15991508560139E-2</v>
      </c>
      <c r="H3068" s="17">
        <v>-7.00063313238309E-7</v>
      </c>
      <c r="I3068" s="14">
        <v>1.1791819833602201E-6</v>
      </c>
      <c r="J3068" s="28">
        <v>0.98395787526300005</v>
      </c>
      <c r="K3068" s="3" t="s">
        <v>9192</v>
      </c>
      <c r="L3068" s="26" t="s">
        <v>9193</v>
      </c>
    </row>
    <row r="3069" spans="1:12">
      <c r="A3069" s="23" t="s">
        <v>5967</v>
      </c>
      <c r="B3069" s="17">
        <v>-3.3398356845047199E-5</v>
      </c>
      <c r="C3069" s="14">
        <v>6.9466842501331504E-6</v>
      </c>
      <c r="D3069" s="18">
        <v>2.41631517652718E-5</v>
      </c>
      <c r="E3069" s="17">
        <v>-2.9522350153379402E-5</v>
      </c>
      <c r="F3069" s="14">
        <v>7.0718158008756096E-6</v>
      </c>
      <c r="G3069" s="18">
        <v>2.3052742526391901E-4</v>
      </c>
      <c r="H3069" s="17">
        <v>-3.8888223192569001E-6</v>
      </c>
      <c r="I3069" s="14">
        <v>1.9865174247722201E-6</v>
      </c>
      <c r="J3069" s="28">
        <v>0.86558628718919695</v>
      </c>
      <c r="K3069" s="3" t="s">
        <v>8451</v>
      </c>
      <c r="L3069" s="26" t="s">
        <v>155</v>
      </c>
    </row>
    <row r="3070" spans="1:12">
      <c r="A3070" s="23" t="s">
        <v>5968</v>
      </c>
      <c r="B3070" s="17">
        <v>-8.1014461306724394E-5</v>
      </c>
      <c r="C3070" s="14">
        <v>1.03573603530917E-5</v>
      </c>
      <c r="D3070" s="18">
        <v>3.0587232021434097E-11</v>
      </c>
      <c r="E3070" s="17">
        <v>-7.6681139957549896E-5</v>
      </c>
      <c r="F3070" s="14">
        <v>1.05379979683262E-5</v>
      </c>
      <c r="G3070" s="18">
        <v>3.53751352788561E-10</v>
      </c>
      <c r="H3070" s="17">
        <v>-3.9798790012829803E-6</v>
      </c>
      <c r="I3070" s="14">
        <v>3.1125998149794501E-6</v>
      </c>
      <c r="J3070" s="28">
        <v>0.87006748457366201</v>
      </c>
      <c r="K3070" s="3" t="s">
        <v>7358</v>
      </c>
      <c r="L3070" s="26" t="s">
        <v>991</v>
      </c>
    </row>
    <row r="3071" spans="1:12">
      <c r="A3071" s="23" t="s">
        <v>1552</v>
      </c>
      <c r="B3071" s="17">
        <v>-1.11415965530671E-4</v>
      </c>
      <c r="C3071" s="14">
        <v>1.42232325224838E-5</v>
      </c>
      <c r="D3071" s="18">
        <v>2.9116464629644402E-11</v>
      </c>
      <c r="E3071" s="17">
        <v>-1.03847486192433E-4</v>
      </c>
      <c r="F3071" s="14">
        <v>1.44712929081612E-5</v>
      </c>
      <c r="G3071" s="18">
        <v>5.5407858676621095E-10</v>
      </c>
      <c r="H3071" s="17">
        <v>-7.1636119846340403E-6</v>
      </c>
      <c r="I3071" s="14">
        <v>4.4519466683497102E-6</v>
      </c>
      <c r="J3071" s="28">
        <v>0.86558628718919695</v>
      </c>
      <c r="K3071" s="3" t="s">
        <v>1553</v>
      </c>
      <c r="L3071" s="26" t="s">
        <v>155</v>
      </c>
    </row>
    <row r="3072" spans="1:12">
      <c r="A3072" s="23" t="s">
        <v>5969</v>
      </c>
      <c r="B3072" s="17">
        <v>-6.4922382788474406E-5</v>
      </c>
      <c r="C3072" s="14">
        <v>8.1012877993822305E-6</v>
      </c>
      <c r="D3072" s="18">
        <v>1.3185386227710299E-11</v>
      </c>
      <c r="E3072" s="17">
        <v>-6.0464781959983197E-5</v>
      </c>
      <c r="F3072" s="14">
        <v>8.2425783655613099E-6</v>
      </c>
      <c r="G3072" s="18">
        <v>2.7196115551429198E-10</v>
      </c>
      <c r="H3072" s="17">
        <v>-4.2940976006481402E-6</v>
      </c>
      <c r="I3072" s="14">
        <v>2.5251183689699602E-6</v>
      </c>
      <c r="J3072" s="28">
        <v>0.86558628718919695</v>
      </c>
      <c r="K3072" s="3" t="s">
        <v>1553</v>
      </c>
      <c r="L3072" s="26" t="s">
        <v>155</v>
      </c>
    </row>
    <row r="3073" spans="1:12">
      <c r="A3073" s="23" t="s">
        <v>5970</v>
      </c>
      <c r="B3073" s="17">
        <v>-9.5728650000683502E-5</v>
      </c>
      <c r="C3073" s="14">
        <v>1.23529212091425E-5</v>
      </c>
      <c r="D3073" s="18">
        <v>4.1894026015705098E-11</v>
      </c>
      <c r="E3073" s="17">
        <v>-9.0475701933604994E-5</v>
      </c>
      <c r="F3073" s="14">
        <v>1.2568362417358599E-5</v>
      </c>
      <c r="G3073" s="18">
        <v>5.0006508288473801E-10</v>
      </c>
      <c r="H3073" s="17">
        <v>-4.9789395307740398E-6</v>
      </c>
      <c r="I3073" s="14">
        <v>3.6150321793440102E-6</v>
      </c>
      <c r="J3073" s="28">
        <v>0.86770647752893704</v>
      </c>
      <c r="K3073" s="3" t="s">
        <v>7414</v>
      </c>
      <c r="L3073" s="26" t="s">
        <v>155</v>
      </c>
    </row>
    <row r="3074" spans="1:12">
      <c r="A3074" s="23" t="s">
        <v>3555</v>
      </c>
      <c r="B3074" s="17">
        <v>-5.6948149218881102E-4</v>
      </c>
      <c r="C3074" s="14">
        <v>1.76244306818814E-4</v>
      </c>
      <c r="D3074" s="18">
        <v>4.8258626872195402E-3</v>
      </c>
      <c r="E3074" s="17">
        <v>-7.6871138184109904E-4</v>
      </c>
      <c r="F3074" s="14">
        <v>1.79540969522482E-4</v>
      </c>
      <c r="G3074" s="18">
        <v>1.5858610906122601E-4</v>
      </c>
      <c r="H3074" s="17">
        <v>1.9724084376235201E-4</v>
      </c>
      <c r="I3074" s="14">
        <v>9.8879153252278706E-5</v>
      </c>
      <c r="J3074" s="28">
        <v>0.86558628718919695</v>
      </c>
      <c r="K3074" s="3" t="s">
        <v>3556</v>
      </c>
      <c r="L3074" s="26" t="s">
        <v>155</v>
      </c>
    </row>
    <row r="3075" spans="1:12">
      <c r="A3075" s="23" t="s">
        <v>3810</v>
      </c>
      <c r="B3075" s="17">
        <v>-2.5220295966409698E-4</v>
      </c>
      <c r="C3075" s="14">
        <v>9.6096993046081803E-5</v>
      </c>
      <c r="D3075" s="18">
        <v>2.4862427759219201E-2</v>
      </c>
      <c r="E3075" s="17">
        <v>-3.6530907581231901E-4</v>
      </c>
      <c r="F3075" s="14">
        <v>9.78217635480504E-5</v>
      </c>
      <c r="G3075" s="18">
        <v>1.0262877533475799E-3</v>
      </c>
      <c r="H3075" s="17">
        <v>1.12850254246779E-4</v>
      </c>
      <c r="I3075" s="14">
        <v>6.0716553933251501E-5</v>
      </c>
      <c r="J3075" s="28">
        <v>0.86558628718919695</v>
      </c>
      <c r="K3075" s="3" t="s">
        <v>3536</v>
      </c>
      <c r="L3075" s="26" t="s">
        <v>155</v>
      </c>
    </row>
    <row r="3076" spans="1:12">
      <c r="A3076" s="23" t="s">
        <v>3535</v>
      </c>
      <c r="B3076" s="17">
        <v>-3.2569812850892802E-4</v>
      </c>
      <c r="C3076" s="14">
        <v>1.01662164332137E-4</v>
      </c>
      <c r="D3076" s="18">
        <v>5.2370613009626397E-3</v>
      </c>
      <c r="E3076" s="17">
        <v>-4.4103471526741098E-4</v>
      </c>
      <c r="F3076" s="14">
        <v>1.0347717590307899E-4</v>
      </c>
      <c r="G3076" s="18">
        <v>1.7042404244168899E-4</v>
      </c>
      <c r="H3076" s="17">
        <v>1.15160299440744E-4</v>
      </c>
      <c r="I3076" s="14">
        <v>6.1435539388172701E-5</v>
      </c>
      <c r="J3076" s="28">
        <v>0.86558628718919695</v>
      </c>
      <c r="K3076" s="3" t="s">
        <v>3536</v>
      </c>
      <c r="L3076" s="26" t="s">
        <v>155</v>
      </c>
    </row>
    <row r="3077" spans="1:12">
      <c r="A3077" s="23" t="s">
        <v>5971</v>
      </c>
      <c r="B3077" s="17">
        <v>1.2167295147279599E-5</v>
      </c>
      <c r="C3077" s="14">
        <v>4.3372686960779303E-6</v>
      </c>
      <c r="D3077" s="18">
        <v>1.5749028349272401E-2</v>
      </c>
      <c r="E3077" s="17">
        <v>8.6220700818887699E-6</v>
      </c>
      <c r="F3077" s="14">
        <v>4.4131847170714801E-6</v>
      </c>
      <c r="G3077" s="18">
        <v>0.108961638863716</v>
      </c>
      <c r="H3077" s="17">
        <v>3.7316279464418699E-6</v>
      </c>
      <c r="I3077" s="14">
        <v>3.7162253813468699E-6</v>
      </c>
      <c r="J3077" s="28">
        <v>0.89392208385797101</v>
      </c>
      <c r="K3077" s="3" t="s">
        <v>9674</v>
      </c>
      <c r="L3077" s="26" t="s">
        <v>15</v>
      </c>
    </row>
    <row r="3078" spans="1:12">
      <c r="A3078" s="23" t="s">
        <v>5972</v>
      </c>
      <c r="B3078" s="17">
        <v>-1.0642960221028899E-4</v>
      </c>
      <c r="C3078" s="14">
        <v>1.5239401589918999E-5</v>
      </c>
      <c r="D3078" s="18">
        <v>1.30235502402562E-9</v>
      </c>
      <c r="E3078" s="17">
        <v>-9.6429794127601495E-5</v>
      </c>
      <c r="F3078" s="14">
        <v>1.5505184479280699E-5</v>
      </c>
      <c r="G3078" s="18">
        <v>4.3114991045674001E-8</v>
      </c>
      <c r="H3078" s="17">
        <v>-9.8879042066930593E-6</v>
      </c>
      <c r="I3078" s="14">
        <v>4.1565433985930696E-6</v>
      </c>
      <c r="J3078" s="28">
        <v>0.86558628718919695</v>
      </c>
      <c r="K3078" s="3" t="s">
        <v>7811</v>
      </c>
      <c r="L3078" s="26" t="s">
        <v>15</v>
      </c>
    </row>
    <row r="3079" spans="1:12">
      <c r="A3079" s="23" t="s">
        <v>2116</v>
      </c>
      <c r="B3079" s="17">
        <v>1.4626689337846001E-4</v>
      </c>
      <c r="C3079" s="14">
        <v>2.11532646415037E-5</v>
      </c>
      <c r="D3079" s="18">
        <v>1.78521490670655E-9</v>
      </c>
      <c r="E3079" s="17">
        <v>9.5590401914288903E-5</v>
      </c>
      <c r="F3079" s="14">
        <v>2.1522188300525198E-5</v>
      </c>
      <c r="G3079" s="18">
        <v>7.2626242528423294E-5</v>
      </c>
      <c r="H3079" s="17">
        <v>5.0676491464171003E-5</v>
      </c>
      <c r="I3079" s="14">
        <v>2.3048308409522801E-5</v>
      </c>
      <c r="J3079" s="28">
        <v>0.86558628718919695</v>
      </c>
      <c r="K3079" s="3" t="s">
        <v>2117</v>
      </c>
      <c r="L3079" s="26" t="s">
        <v>155</v>
      </c>
    </row>
    <row r="3080" spans="1:12">
      <c r="A3080" s="23" t="s">
        <v>1592</v>
      </c>
      <c r="B3080" s="17">
        <v>9.5118701860216802E-5</v>
      </c>
      <c r="C3080" s="14">
        <v>1.22068131274805E-5</v>
      </c>
      <c r="D3080" s="18">
        <v>3.4740113835043903E-11</v>
      </c>
      <c r="E3080" s="17">
        <v>6.4844456957405594E-5</v>
      </c>
      <c r="F3080" s="14">
        <v>1.24197061366827E-5</v>
      </c>
      <c r="G3080" s="18">
        <v>3.2612575131258102E-6</v>
      </c>
      <c r="H3080" s="17">
        <v>3.0274244902811099E-5</v>
      </c>
      <c r="I3080" s="14">
        <v>1.3095441098907199E-5</v>
      </c>
      <c r="J3080" s="28">
        <v>0.86558628718919695</v>
      </c>
      <c r="K3080" s="3" t="s">
        <v>1593</v>
      </c>
      <c r="L3080" s="26" t="s">
        <v>155</v>
      </c>
    </row>
    <row r="3081" spans="1:12">
      <c r="A3081" s="23" t="s">
        <v>2217</v>
      </c>
      <c r="B3081" s="17">
        <v>8.2866018552485803E-5</v>
      </c>
      <c r="C3081" s="14">
        <v>1.23412618395405E-5</v>
      </c>
      <c r="D3081" s="18">
        <v>4.4543557407381098E-9</v>
      </c>
      <c r="E3081" s="17">
        <v>5.6512963792745499E-5</v>
      </c>
      <c r="F3081" s="14">
        <v>1.25564997024401E-5</v>
      </c>
      <c r="G3081" s="18">
        <v>5.8052299028841001E-5</v>
      </c>
      <c r="H3081" s="17">
        <v>2.6353054759740599E-5</v>
      </c>
      <c r="I3081" s="14">
        <v>1.3158375317660101E-5</v>
      </c>
      <c r="J3081" s="28">
        <v>0.86558628718919695</v>
      </c>
      <c r="K3081" s="3" t="s">
        <v>1593</v>
      </c>
      <c r="L3081" s="26" t="s">
        <v>155</v>
      </c>
    </row>
    <row r="3082" spans="1:12">
      <c r="A3082" s="23" t="s">
        <v>5973</v>
      </c>
      <c r="B3082" s="17">
        <v>-1.5937084536179801E-5</v>
      </c>
      <c r="C3082" s="14">
        <v>4.4153115320929896E-6</v>
      </c>
      <c r="D3082" s="18">
        <v>1.3707600880031199E-3</v>
      </c>
      <c r="E3082" s="17">
        <v>-1.5770059423685499E-5</v>
      </c>
      <c r="F3082" s="14">
        <v>4.4923168035603303E-6</v>
      </c>
      <c r="G3082" s="18">
        <v>1.8876772459567499E-3</v>
      </c>
      <c r="H3082" s="17">
        <v>-1.57302525125968E-7</v>
      </c>
      <c r="I3082" s="14">
        <v>6.8112778224508804E-7</v>
      </c>
      <c r="J3082" s="28">
        <v>1</v>
      </c>
      <c r="K3082" s="3" t="s">
        <v>8712</v>
      </c>
      <c r="L3082" s="26" t="s">
        <v>155</v>
      </c>
    </row>
    <row r="3083" spans="1:12">
      <c r="A3083" s="23" t="s">
        <v>5974</v>
      </c>
      <c r="B3083" s="17">
        <v>5.9254103793845798E-5</v>
      </c>
      <c r="C3083" s="14">
        <v>2.29700476659239E-5</v>
      </c>
      <c r="D3083" s="18">
        <v>2.80493431821154E-2</v>
      </c>
      <c r="E3083" s="17">
        <v>1.18687538874207E-5</v>
      </c>
      <c r="F3083" s="14">
        <v>2.3406570023054399E-5</v>
      </c>
      <c r="G3083" s="18">
        <v>0.80816878480524801</v>
      </c>
      <c r="H3083" s="17">
        <v>4.7606070976411602E-5</v>
      </c>
      <c r="I3083" s="14">
        <v>1.5472427019391401E-5</v>
      </c>
      <c r="J3083" s="28">
        <v>0.86558628718919695</v>
      </c>
      <c r="K3083" s="3" t="s">
        <v>9755</v>
      </c>
      <c r="L3083" s="26" t="s">
        <v>155</v>
      </c>
    </row>
    <row r="3084" spans="1:12">
      <c r="A3084" s="23" t="s">
        <v>4328</v>
      </c>
      <c r="B3084" s="17">
        <v>5.1584763437384002E-5</v>
      </c>
      <c r="C3084" s="14">
        <v>1.6857587952142001E-5</v>
      </c>
      <c r="D3084" s="18">
        <v>8.0537213726149699E-3</v>
      </c>
      <c r="E3084" s="17">
        <v>1.25338580354893E-5</v>
      </c>
      <c r="F3084" s="14">
        <v>1.7202950828470001E-5</v>
      </c>
      <c r="G3084" s="18">
        <v>0.65818379757361001</v>
      </c>
      <c r="H3084" s="17">
        <v>3.9471587217210799E-5</v>
      </c>
      <c r="I3084" s="14">
        <v>1.1187638520314599E-5</v>
      </c>
      <c r="J3084" s="28">
        <v>0.689161930193675</v>
      </c>
      <c r="K3084" s="3" t="s">
        <v>4318</v>
      </c>
      <c r="L3084" s="26" t="s">
        <v>155</v>
      </c>
    </row>
    <row r="3085" spans="1:12">
      <c r="A3085" s="23" t="s">
        <v>4317</v>
      </c>
      <c r="B3085" s="17">
        <v>5.4745927482048897E-5</v>
      </c>
      <c r="C3085" s="14">
        <v>1.7943906036143501E-5</v>
      </c>
      <c r="D3085" s="18">
        <v>8.2514307246457294E-3</v>
      </c>
      <c r="E3085" s="17">
        <v>1.37849662068678E-5</v>
      </c>
      <c r="F3085" s="14">
        <v>1.82977185985834E-5</v>
      </c>
      <c r="G3085" s="18">
        <v>0.64282418885440795</v>
      </c>
      <c r="H3085" s="17">
        <v>4.13194249021855E-5</v>
      </c>
      <c r="I3085" s="14">
        <v>1.17826125043795E-5</v>
      </c>
      <c r="J3085" s="28">
        <v>0.689161930193675</v>
      </c>
      <c r="K3085" s="3" t="s">
        <v>4318</v>
      </c>
      <c r="L3085" s="26" t="s">
        <v>155</v>
      </c>
    </row>
    <row r="3086" spans="1:12">
      <c r="A3086" s="23" t="s">
        <v>630</v>
      </c>
      <c r="B3086" s="17">
        <v>4.3893246781972198E-4</v>
      </c>
      <c r="C3086" s="14">
        <v>3.9924237709056899E-5</v>
      </c>
      <c r="D3086" s="18">
        <v>4.2062843524592097E-18</v>
      </c>
      <c r="E3086" s="17">
        <v>4.0889746086017898E-4</v>
      </c>
      <c r="F3086" s="14">
        <v>4.0620536654344397E-5</v>
      </c>
      <c r="G3086" s="18">
        <v>4.7394245335707205E-16</v>
      </c>
      <c r="H3086" s="17">
        <v>3.0846215391991199E-5</v>
      </c>
      <c r="I3086" s="14">
        <v>2.5890870507578701E-5</v>
      </c>
      <c r="J3086" s="28">
        <v>0.87764852241318803</v>
      </c>
      <c r="K3086" s="3" t="s">
        <v>631</v>
      </c>
      <c r="L3086" s="26" t="s">
        <v>632</v>
      </c>
    </row>
    <row r="3087" spans="1:12">
      <c r="A3087" s="23" t="s">
        <v>5975</v>
      </c>
      <c r="B3087" s="17">
        <v>3.2002926552482603E-5</v>
      </c>
      <c r="C3087" s="14">
        <v>4.9520293280752901E-6</v>
      </c>
      <c r="D3087" s="18">
        <v>3.4614536152046802E-8</v>
      </c>
      <c r="E3087" s="17">
        <v>3.0726362911497901E-5</v>
      </c>
      <c r="F3087" s="14">
        <v>5.0656165845685601E-6</v>
      </c>
      <c r="G3087" s="18">
        <v>1.6096835391233101E-7</v>
      </c>
      <c r="H3087" s="17">
        <v>1.4768344508661101E-6</v>
      </c>
      <c r="I3087" s="14">
        <v>5.3669408665208397E-6</v>
      </c>
      <c r="J3087" s="28">
        <v>1</v>
      </c>
      <c r="K3087" s="3" t="s">
        <v>7917</v>
      </c>
      <c r="L3087" s="26" t="s">
        <v>7918</v>
      </c>
    </row>
    <row r="3088" spans="1:12">
      <c r="A3088" s="23" t="s">
        <v>5976</v>
      </c>
      <c r="B3088" s="17">
        <v>-3.8699352400319202E-5</v>
      </c>
      <c r="C3088" s="14">
        <v>6.4183653307601304E-6</v>
      </c>
      <c r="D3088" s="18">
        <v>2.0470767657857199E-7</v>
      </c>
      <c r="E3088" s="17">
        <v>-3.4420254446712302E-5</v>
      </c>
      <c r="F3088" s="14">
        <v>6.53559624364958E-6</v>
      </c>
      <c r="G3088" s="18">
        <v>3.9995791734767003E-6</v>
      </c>
      <c r="H3088" s="17">
        <v>-4.1364584286692802E-6</v>
      </c>
      <c r="I3088" s="14">
        <v>2.0490502700523299E-6</v>
      </c>
      <c r="J3088" s="28">
        <v>0.86558628718919695</v>
      </c>
      <c r="K3088" s="3" t="s">
        <v>8148</v>
      </c>
      <c r="L3088" s="26" t="s">
        <v>1326</v>
      </c>
    </row>
    <row r="3089" spans="1:12">
      <c r="A3089" s="23" t="s">
        <v>5977</v>
      </c>
      <c r="B3089" s="17">
        <v>4.2610847793980196E-6</v>
      </c>
      <c r="C3089" s="14">
        <v>1.4784326337158801E-6</v>
      </c>
      <c r="D3089" s="18">
        <v>3.2626751258395897E-2</v>
      </c>
      <c r="E3089" s="17">
        <v>6.8127736541117598E-6</v>
      </c>
      <c r="F3089" s="14">
        <v>1.5042172483411301E-6</v>
      </c>
      <c r="G3089" s="18">
        <v>2.0773261349127498E-3</v>
      </c>
      <c r="H3089" s="17">
        <v>-2.5516888747137402E-6</v>
      </c>
      <c r="I3089" s="14">
        <v>1.75717049703441E-6</v>
      </c>
      <c r="J3089" s="28">
        <v>0.86770647752893704</v>
      </c>
      <c r="K3089" s="3" t="s">
        <v>8723</v>
      </c>
      <c r="L3089" s="26" t="s">
        <v>8724</v>
      </c>
    </row>
    <row r="3090" spans="1:12">
      <c r="A3090" s="23" t="s">
        <v>5978</v>
      </c>
      <c r="B3090" s="17">
        <v>1.46606479632044E-5</v>
      </c>
      <c r="C3090" s="14">
        <v>5.7526369766795399E-6</v>
      </c>
      <c r="D3090" s="18">
        <v>2.8826963297037201E-2</v>
      </c>
      <c r="E3090" s="17">
        <v>1.7852828045927501E-5</v>
      </c>
      <c r="F3090" s="14">
        <v>5.8529658818592403E-6</v>
      </c>
      <c r="G3090" s="18">
        <v>7.5427332414971897E-3</v>
      </c>
      <c r="H3090" s="17">
        <v>-3.19218008272311E-6</v>
      </c>
      <c r="I3090" s="14">
        <v>6.7437107962027197E-6</v>
      </c>
      <c r="J3090" s="28">
        <v>1</v>
      </c>
      <c r="K3090" s="3" t="s">
        <v>8949</v>
      </c>
      <c r="L3090" s="26" t="s">
        <v>8950</v>
      </c>
    </row>
    <row r="3091" spans="1:12">
      <c r="A3091" s="23" t="s">
        <v>5979</v>
      </c>
      <c r="B3091" s="17">
        <v>4.1320607679867801E-6</v>
      </c>
      <c r="C3091" s="14">
        <v>1.01697183364331E-6</v>
      </c>
      <c r="D3091" s="18">
        <v>6.16963546873164E-3</v>
      </c>
      <c r="E3091" s="17">
        <v>1.4667373491343599E-6</v>
      </c>
      <c r="F3091" s="14">
        <v>1.0347083379771801E-6</v>
      </c>
      <c r="G3091" s="18">
        <v>0.31487683003612998</v>
      </c>
      <c r="H3091" s="17">
        <v>2.6653234188524198E-6</v>
      </c>
      <c r="I3091" s="14">
        <v>1.21082884973411E-6</v>
      </c>
      <c r="J3091" s="28">
        <v>0.86558628718919695</v>
      </c>
      <c r="K3091" s="3" t="s">
        <v>9615</v>
      </c>
      <c r="L3091" s="26" t="s">
        <v>155</v>
      </c>
    </row>
    <row r="3092" spans="1:12">
      <c r="A3092" s="23" t="s">
        <v>5980</v>
      </c>
      <c r="B3092" s="17">
        <v>-7.0620641805141894E-5</v>
      </c>
      <c r="C3092" s="14">
        <v>2.3310369442233E-5</v>
      </c>
      <c r="D3092" s="18">
        <v>7.9979713261963507E-3</v>
      </c>
      <c r="E3092" s="17">
        <v>-6.7150595730859506E-5</v>
      </c>
      <c r="F3092" s="14">
        <v>2.3716914102526099E-5</v>
      </c>
      <c r="G3092" s="18">
        <v>1.38365912831151E-2</v>
      </c>
      <c r="H3092" s="17">
        <v>-3.47004607428241E-6</v>
      </c>
      <c r="I3092" s="14">
        <v>7.7177175544356906E-6</v>
      </c>
      <c r="J3092" s="28">
        <v>1</v>
      </c>
      <c r="K3092" s="3" t="s">
        <v>9081</v>
      </c>
      <c r="L3092" s="26" t="s">
        <v>32</v>
      </c>
    </row>
    <row r="3093" spans="1:12">
      <c r="A3093" s="23" t="s">
        <v>5981</v>
      </c>
      <c r="B3093" s="17">
        <v>-4.78322464021081E-5</v>
      </c>
      <c r="C3093" s="14">
        <v>1.9214429228838198E-5</v>
      </c>
      <c r="D3093" s="18">
        <v>3.3294870112740897E-2</v>
      </c>
      <c r="E3093" s="17">
        <v>-4.7495362693350503E-5</v>
      </c>
      <c r="F3093" s="14">
        <v>1.9549538615367698E-5</v>
      </c>
      <c r="G3093" s="18">
        <v>3.84277817366716E-2</v>
      </c>
      <c r="H3093" s="17">
        <v>-3.36883708757623E-7</v>
      </c>
      <c r="I3093" s="14">
        <v>3.4599020395573701E-7</v>
      </c>
      <c r="J3093" s="28">
        <v>0.94250828459113101</v>
      </c>
      <c r="K3093" s="3" t="s">
        <v>9435</v>
      </c>
      <c r="L3093" s="26" t="s">
        <v>155</v>
      </c>
    </row>
    <row r="3094" spans="1:12">
      <c r="A3094" s="23" t="s">
        <v>5982</v>
      </c>
      <c r="B3094" s="17">
        <v>-3.7389920334036801E-5</v>
      </c>
      <c r="C3094" s="14">
        <v>1.6382561910699001E-5</v>
      </c>
      <c r="D3094" s="18">
        <v>5.4053712755667997E-2</v>
      </c>
      <c r="E3094" s="17">
        <v>-3.9968364071569903E-5</v>
      </c>
      <c r="F3094" s="14">
        <v>1.66682820955815E-5</v>
      </c>
      <c r="G3094" s="18">
        <v>4.1346875559303997E-2</v>
      </c>
      <c r="H3094" s="17">
        <v>2.5086749603954302E-6</v>
      </c>
      <c r="I3094" s="14">
        <v>1.4448280306825899E-6</v>
      </c>
      <c r="J3094" s="28">
        <v>0.86558628718919695</v>
      </c>
      <c r="K3094" s="3" t="s">
        <v>9476</v>
      </c>
      <c r="L3094" s="26" t="s">
        <v>155</v>
      </c>
    </row>
    <row r="3095" spans="1:12">
      <c r="A3095" s="23" t="s">
        <v>5983</v>
      </c>
      <c r="B3095" s="17">
        <v>-6.7296389641754002E-5</v>
      </c>
      <c r="C3095" s="14">
        <v>4.6718120435042001E-5</v>
      </c>
      <c r="D3095" s="18">
        <v>0.26793189438074899</v>
      </c>
      <c r="E3095" s="17">
        <v>-1.1177730525101E-4</v>
      </c>
      <c r="F3095" s="14">
        <v>4.7594510462461701E-5</v>
      </c>
      <c r="G3095" s="18">
        <v>4.7666705661778899E-2</v>
      </c>
      <c r="H3095" s="17">
        <v>4.4962816198218699E-5</v>
      </c>
      <c r="I3095" s="14">
        <v>3.0396907673550601E-5</v>
      </c>
      <c r="J3095" s="28">
        <v>0.86770647752893704</v>
      </c>
      <c r="K3095" s="3" t="s">
        <v>9558</v>
      </c>
      <c r="L3095" s="26" t="s">
        <v>155</v>
      </c>
    </row>
    <row r="3096" spans="1:12">
      <c r="A3096" s="23" t="s">
        <v>3787</v>
      </c>
      <c r="B3096" s="17">
        <v>-1.5942688358482399E-4</v>
      </c>
      <c r="C3096" s="14">
        <v>5.2222931544657502E-5</v>
      </c>
      <c r="D3096" s="18">
        <v>8.0790908457609896E-3</v>
      </c>
      <c r="E3096" s="17">
        <v>-2.0314599747361901E-4</v>
      </c>
      <c r="F3096" s="14">
        <v>5.3226250773471299E-5</v>
      </c>
      <c r="G3096" s="18">
        <v>7.94888806608994E-4</v>
      </c>
      <c r="H3096" s="17">
        <v>4.4132541628455401E-5</v>
      </c>
      <c r="I3096" s="14">
        <v>3.2014060619961601E-5</v>
      </c>
      <c r="J3096" s="28">
        <v>0.86770647752893704</v>
      </c>
      <c r="K3096" s="3" t="s">
        <v>3788</v>
      </c>
      <c r="L3096" s="26" t="s">
        <v>155</v>
      </c>
    </row>
    <row r="3097" spans="1:12">
      <c r="A3097" s="23" t="s">
        <v>5984</v>
      </c>
      <c r="B3097" s="17">
        <v>-2.8911109458658901E-5</v>
      </c>
      <c r="C3097" s="14">
        <v>7.3786613320671901E-6</v>
      </c>
      <c r="D3097" s="18">
        <v>4.8613759573929799E-4</v>
      </c>
      <c r="E3097" s="17">
        <v>-2.5429394071789299E-5</v>
      </c>
      <c r="F3097" s="14">
        <v>7.50734892631992E-6</v>
      </c>
      <c r="G3097" s="18">
        <v>2.77603818248514E-3</v>
      </c>
      <c r="H3097" s="17">
        <v>-4.1345698893368003E-6</v>
      </c>
      <c r="I3097" s="14">
        <v>2.6647002362843901E-6</v>
      </c>
      <c r="J3097" s="28">
        <v>0.86558628718919695</v>
      </c>
      <c r="K3097" s="3" t="s">
        <v>8769</v>
      </c>
      <c r="L3097" s="26" t="s">
        <v>32</v>
      </c>
    </row>
    <row r="3098" spans="1:12">
      <c r="A3098" s="23" t="s">
        <v>4343</v>
      </c>
      <c r="B3098" s="17">
        <v>4.2732211983407102E-5</v>
      </c>
      <c r="C3098" s="14">
        <v>2.0645192293747701E-5</v>
      </c>
      <c r="D3098" s="18">
        <v>8.6560691264789102E-2</v>
      </c>
      <c r="E3098" s="17">
        <v>6.1421071451353305E-5</v>
      </c>
      <c r="F3098" s="14">
        <v>2.10138594749491E-5</v>
      </c>
      <c r="G3098" s="18">
        <v>1.13954883571767E-2</v>
      </c>
      <c r="H3098" s="17">
        <v>-1.8530246482330701E-5</v>
      </c>
      <c r="I3098" s="14">
        <v>1.9210813157848199E-5</v>
      </c>
      <c r="J3098" s="28">
        <v>0.90851779583107195</v>
      </c>
      <c r="K3098" s="3" t="s">
        <v>4344</v>
      </c>
      <c r="L3098" s="26" t="s">
        <v>4345</v>
      </c>
    </row>
    <row r="3099" spans="1:12">
      <c r="A3099" s="23" t="s">
        <v>1625</v>
      </c>
      <c r="B3099" s="17">
        <v>1.53716764099401E-4</v>
      </c>
      <c r="C3099" s="14">
        <v>1.86740815863499E-5</v>
      </c>
      <c r="D3099" s="18">
        <v>2.8204050220546399E-11</v>
      </c>
      <c r="E3099" s="17">
        <v>1.41951029938811E-4</v>
      </c>
      <c r="F3099" s="14">
        <v>1.9074836756661201E-5</v>
      </c>
      <c r="G3099" s="18">
        <v>5.4106659925854397E-10</v>
      </c>
      <c r="H3099" s="17">
        <v>1.07577229068115E-5</v>
      </c>
      <c r="I3099" s="14">
        <v>1.4076364409749599E-5</v>
      </c>
      <c r="J3099" s="28">
        <v>0.94957387687504302</v>
      </c>
      <c r="K3099" s="3" t="s">
        <v>1626</v>
      </c>
      <c r="L3099" s="26" t="s">
        <v>577</v>
      </c>
    </row>
    <row r="3100" spans="1:12">
      <c r="A3100" s="23" t="s">
        <v>5985</v>
      </c>
      <c r="B3100" s="17">
        <v>-4.6304411820715302E-5</v>
      </c>
      <c r="C3100" s="14">
        <v>6.6902841756990402E-6</v>
      </c>
      <c r="D3100" s="18">
        <v>1.73511108928387E-9</v>
      </c>
      <c r="E3100" s="17">
        <v>-4.2770055593379901E-5</v>
      </c>
      <c r="F3100" s="14">
        <v>6.80696612337106E-6</v>
      </c>
      <c r="G3100" s="18">
        <v>3.2268059076662898E-8</v>
      </c>
      <c r="H3100" s="17">
        <v>-3.4904933559477702E-6</v>
      </c>
      <c r="I3100" s="14">
        <v>2.7165857114350102E-6</v>
      </c>
      <c r="J3100" s="28">
        <v>0.86961978715502997</v>
      </c>
      <c r="K3100" s="3" t="s">
        <v>7792</v>
      </c>
      <c r="L3100" s="26" t="s">
        <v>155</v>
      </c>
    </row>
    <row r="3101" spans="1:12">
      <c r="A3101" s="23" t="s">
        <v>5986</v>
      </c>
      <c r="B3101" s="17">
        <v>-4.6823040376750699E-5</v>
      </c>
      <c r="C3101" s="14">
        <v>6.10754356246842E-6</v>
      </c>
      <c r="D3101" s="18">
        <v>6.0657826670844704E-11</v>
      </c>
      <c r="E3101" s="17">
        <v>-4.3430327981030399E-5</v>
      </c>
      <c r="F3101" s="14">
        <v>6.2140622184246196E-6</v>
      </c>
      <c r="G3101" s="18">
        <v>1.2733507875529001E-9</v>
      </c>
      <c r="H3101" s="17">
        <v>-3.2502384053964501E-6</v>
      </c>
      <c r="I3101" s="14">
        <v>1.95870258220884E-6</v>
      </c>
      <c r="J3101" s="28">
        <v>0.86558628718919695</v>
      </c>
      <c r="K3101" s="3" t="s">
        <v>7560</v>
      </c>
      <c r="L3101" s="26" t="s">
        <v>155</v>
      </c>
    </row>
    <row r="3102" spans="1:12">
      <c r="A3102" s="23" t="s">
        <v>5987</v>
      </c>
      <c r="B3102" s="17">
        <v>-6.8947915066906704E-5</v>
      </c>
      <c r="C3102" s="14">
        <v>1.02653997373223E-5</v>
      </c>
      <c r="D3102" s="18">
        <v>4.4178842525816197E-9</v>
      </c>
      <c r="E3102" s="17">
        <v>-6.3346431882182306E-5</v>
      </c>
      <c r="F3102" s="14">
        <v>1.04444335127983E-5</v>
      </c>
      <c r="G3102" s="18">
        <v>8.6134411008435301E-8</v>
      </c>
      <c r="H3102" s="17">
        <v>-5.5300360583725502E-6</v>
      </c>
      <c r="I3102" s="14">
        <v>4.2316350262905696E-6</v>
      </c>
      <c r="J3102" s="28">
        <v>0.86961978715502997</v>
      </c>
      <c r="K3102" s="3" t="s">
        <v>7865</v>
      </c>
      <c r="L3102" s="26" t="s">
        <v>155</v>
      </c>
    </row>
    <row r="3103" spans="1:12">
      <c r="A3103" s="23" t="s">
        <v>989</v>
      </c>
      <c r="B3103" s="17">
        <v>1.9221439211842401E-4</v>
      </c>
      <c r="C3103" s="14">
        <v>1.9150836137832401E-5</v>
      </c>
      <c r="D3103" s="18">
        <v>2.65867201350912E-14</v>
      </c>
      <c r="E3103" s="17">
        <v>1.59489261466903E-4</v>
      </c>
      <c r="F3103" s="14">
        <v>1.9567165459980401E-5</v>
      </c>
      <c r="G3103" s="18">
        <v>4.01297164926955E-11</v>
      </c>
      <c r="H3103" s="17">
        <v>3.3344085288973798E-5</v>
      </c>
      <c r="I3103" s="14">
        <v>2.0673979836540901E-5</v>
      </c>
      <c r="J3103" s="28">
        <v>0.86558628718919695</v>
      </c>
      <c r="K3103" s="3" t="s">
        <v>990</v>
      </c>
      <c r="L3103" s="26" t="s">
        <v>991</v>
      </c>
    </row>
    <row r="3104" spans="1:12">
      <c r="A3104" s="23" t="s">
        <v>1217</v>
      </c>
      <c r="B3104" s="17">
        <v>1.43156926169846E-4</v>
      </c>
      <c r="C3104" s="14">
        <v>1.6023462409528401E-5</v>
      </c>
      <c r="D3104" s="18">
        <v>2.5081974043012401E-12</v>
      </c>
      <c r="E3104" s="17">
        <v>1.13372480104762E-4</v>
      </c>
      <c r="F3104" s="14">
        <v>1.63476244592671E-5</v>
      </c>
      <c r="G3104" s="18">
        <v>5.3401054949940699E-9</v>
      </c>
      <c r="H3104" s="17">
        <v>3.0267628712803099E-5</v>
      </c>
      <c r="I3104" s="14">
        <v>1.63605533471316E-5</v>
      </c>
      <c r="J3104" s="28">
        <v>0.86558628718919695</v>
      </c>
      <c r="K3104" s="3" t="s">
        <v>1218</v>
      </c>
      <c r="L3104" s="26" t="s">
        <v>155</v>
      </c>
    </row>
    <row r="3105" spans="1:12">
      <c r="A3105" s="23" t="s">
        <v>1305</v>
      </c>
      <c r="B3105" s="17">
        <v>1.9013579193081901E-4</v>
      </c>
      <c r="C3105" s="14">
        <v>2.18923311224649E-5</v>
      </c>
      <c r="D3105" s="18">
        <v>1.03325594937967E-11</v>
      </c>
      <c r="E3105" s="17">
        <v>1.4562921687858699E-4</v>
      </c>
      <c r="F3105" s="14">
        <v>2.2330584827377499E-5</v>
      </c>
      <c r="G3105" s="18">
        <v>3.4935693511216499E-8</v>
      </c>
      <c r="H3105" s="17">
        <v>4.4744142524933997E-5</v>
      </c>
      <c r="I3105" s="14">
        <v>2.0976143887945599E-5</v>
      </c>
      <c r="J3105" s="28">
        <v>0.86558628718919695</v>
      </c>
      <c r="K3105" s="3" t="s">
        <v>1306</v>
      </c>
      <c r="L3105" s="26" t="s">
        <v>155</v>
      </c>
    </row>
    <row r="3106" spans="1:12">
      <c r="A3106" s="23" t="s">
        <v>5988</v>
      </c>
      <c r="B3106" s="17">
        <v>-2.9438056607487501E-5</v>
      </c>
      <c r="C3106" s="14">
        <v>7.9526426248175303E-6</v>
      </c>
      <c r="D3106" s="18">
        <v>1.1726162993621E-3</v>
      </c>
      <c r="E3106" s="17">
        <v>-3.0296173055163301E-5</v>
      </c>
      <c r="F3106" s="14">
        <v>8.1194624226035298E-6</v>
      </c>
      <c r="G3106" s="18">
        <v>1.04444796305812E-3</v>
      </c>
      <c r="H3106" s="17">
        <v>8.2481306016410297E-7</v>
      </c>
      <c r="I3106" s="14">
        <v>5.0924872311580003E-6</v>
      </c>
      <c r="J3106" s="28">
        <v>1</v>
      </c>
      <c r="K3106" s="3" t="s">
        <v>8610</v>
      </c>
      <c r="L3106" s="26" t="s">
        <v>155</v>
      </c>
    </row>
    <row r="3107" spans="1:12">
      <c r="A3107" s="23" t="s">
        <v>5989</v>
      </c>
      <c r="B3107" s="17">
        <v>-7.9145587896868301E-5</v>
      </c>
      <c r="C3107" s="14">
        <v>1.01036994733343E-5</v>
      </c>
      <c r="D3107" s="18">
        <v>2.9116464629644402E-11</v>
      </c>
      <c r="E3107" s="17">
        <v>-7.3077842010413696E-5</v>
      </c>
      <c r="F3107" s="14">
        <v>1.02799131142322E-5</v>
      </c>
      <c r="G3107" s="18">
        <v>7.5209074081050602E-10</v>
      </c>
      <c r="H3107" s="17">
        <v>-5.8049196180303898E-6</v>
      </c>
      <c r="I3107" s="14">
        <v>3.0838469101295801E-6</v>
      </c>
      <c r="J3107" s="28">
        <v>0.86558628718919695</v>
      </c>
      <c r="K3107" s="3" t="s">
        <v>7475</v>
      </c>
      <c r="L3107" s="26" t="s">
        <v>155</v>
      </c>
    </row>
    <row r="3108" spans="1:12">
      <c r="A3108" s="23" t="s">
        <v>1938</v>
      </c>
      <c r="B3108" s="17">
        <v>-8.7344236294254599E-5</v>
      </c>
      <c r="C3108" s="14">
        <v>1.1930436303946599E-5</v>
      </c>
      <c r="D3108" s="18">
        <v>2.9048382799691402E-10</v>
      </c>
      <c r="E3108" s="17">
        <v>-8.1459632333271906E-5</v>
      </c>
      <c r="F3108" s="14">
        <v>1.2138509161236799E-5</v>
      </c>
      <c r="G3108" s="18">
        <v>4.5296465968078799E-9</v>
      </c>
      <c r="H3108" s="17">
        <v>-5.5471900240880798E-6</v>
      </c>
      <c r="I3108" s="14">
        <v>4.1197364251159698E-6</v>
      </c>
      <c r="J3108" s="28">
        <v>0.86770647752893704</v>
      </c>
      <c r="K3108" s="3" t="s">
        <v>1939</v>
      </c>
      <c r="L3108" s="26" t="s">
        <v>155</v>
      </c>
    </row>
    <row r="3109" spans="1:12">
      <c r="A3109" s="23" t="s">
        <v>3936</v>
      </c>
      <c r="B3109" s="17">
        <v>-4.5148828520199498E-5</v>
      </c>
      <c r="C3109" s="14">
        <v>1.9474247216791401E-5</v>
      </c>
      <c r="D3109" s="18">
        <v>5.13467555441968E-2</v>
      </c>
      <c r="E3109" s="17">
        <v>-7.0299318930047301E-5</v>
      </c>
      <c r="F3109" s="14">
        <v>1.9838961629771501E-5</v>
      </c>
      <c r="G3109" s="18">
        <v>1.9013791059296901E-3</v>
      </c>
      <c r="H3109" s="17">
        <v>2.4541132231060998E-5</v>
      </c>
      <c r="I3109" s="14">
        <v>9.2106797294981005E-6</v>
      </c>
      <c r="J3109" s="28">
        <v>0.86558628718919695</v>
      </c>
      <c r="K3109" s="3" t="s">
        <v>3937</v>
      </c>
      <c r="L3109" s="26" t="s">
        <v>155</v>
      </c>
    </row>
    <row r="3110" spans="1:12">
      <c r="A3110" s="23" t="s">
        <v>5990</v>
      </c>
      <c r="B3110" s="17">
        <v>-7.3397833248788993E-5</v>
      </c>
      <c r="C3110" s="14">
        <v>1.8527879283284601E-5</v>
      </c>
      <c r="D3110" s="18">
        <v>5.2180805825015602E-4</v>
      </c>
      <c r="E3110" s="17">
        <v>-8.7167596362767899E-5</v>
      </c>
      <c r="F3110" s="14">
        <v>1.8864384064765801E-5</v>
      </c>
      <c r="G3110" s="18">
        <v>5.0297575871285001E-5</v>
      </c>
      <c r="H3110" s="17">
        <v>1.3409934716146201E-5</v>
      </c>
      <c r="I3110" s="14">
        <v>4.5336029825268004E-6</v>
      </c>
      <c r="J3110" s="28">
        <v>0.86558628718919695</v>
      </c>
      <c r="K3110" s="3" t="s">
        <v>8313</v>
      </c>
      <c r="L3110" s="26" t="s">
        <v>155</v>
      </c>
    </row>
    <row r="3111" spans="1:12">
      <c r="A3111" s="23" t="s">
        <v>3425</v>
      </c>
      <c r="B3111" s="17">
        <v>-9.6547148406829004E-5</v>
      </c>
      <c r="C3111" s="14">
        <v>2.4855901369024499E-5</v>
      </c>
      <c r="D3111" s="18">
        <v>6.7902257149239198E-4</v>
      </c>
      <c r="E3111" s="17">
        <v>-1.13150283465288E-4</v>
      </c>
      <c r="F3111" s="14">
        <v>2.5306952291095499E-5</v>
      </c>
      <c r="G3111" s="18">
        <v>8.7448002203384793E-5</v>
      </c>
      <c r="H3111" s="17">
        <v>1.6079419755085799E-5</v>
      </c>
      <c r="I3111" s="14">
        <v>5.9681569163816704E-6</v>
      </c>
      <c r="J3111" s="28">
        <v>0.86558628718919695</v>
      </c>
      <c r="K3111" s="3" t="s">
        <v>3426</v>
      </c>
      <c r="L3111" s="26" t="s">
        <v>155</v>
      </c>
    </row>
    <row r="3112" spans="1:12">
      <c r="A3112" s="23" t="s">
        <v>5991</v>
      </c>
      <c r="B3112" s="17">
        <v>-3.4651769993007103E-5</v>
      </c>
      <c r="C3112" s="14">
        <v>7.5269776403601198E-6</v>
      </c>
      <c r="D3112" s="18">
        <v>5.2342170406567798E-5</v>
      </c>
      <c r="E3112" s="17">
        <v>-3.0073434626320998E-5</v>
      </c>
      <c r="F3112" s="14">
        <v>7.6669903848972996E-6</v>
      </c>
      <c r="G3112" s="18">
        <v>5.5159274471312304E-4</v>
      </c>
      <c r="H3112" s="17">
        <v>-4.5238189920885497E-6</v>
      </c>
      <c r="I3112" s="14">
        <v>3.2797468093862398E-6</v>
      </c>
      <c r="J3112" s="28">
        <v>0.86770647752893704</v>
      </c>
      <c r="K3112" s="3" t="s">
        <v>8536</v>
      </c>
      <c r="L3112" s="26" t="s">
        <v>155</v>
      </c>
    </row>
    <row r="3113" spans="1:12">
      <c r="A3113" s="23" t="s">
        <v>5992</v>
      </c>
      <c r="B3113" s="17">
        <v>-4.1491350025471599E-5</v>
      </c>
      <c r="C3113" s="14">
        <v>8.5899883365387307E-6</v>
      </c>
      <c r="D3113" s="18">
        <v>2.2741840001233001E-5</v>
      </c>
      <c r="E3113" s="17">
        <v>-3.7653317584248403E-5</v>
      </c>
      <c r="F3113" s="14">
        <v>8.7489295618012307E-6</v>
      </c>
      <c r="G3113" s="18">
        <v>1.4799393973757499E-4</v>
      </c>
      <c r="H3113" s="17">
        <v>-3.76761838019304E-6</v>
      </c>
      <c r="I3113" s="14">
        <v>3.1737683087590798E-6</v>
      </c>
      <c r="J3113" s="28">
        <v>0.87764852241318803</v>
      </c>
      <c r="K3113" s="3" t="s">
        <v>8412</v>
      </c>
      <c r="L3113" s="26" t="s">
        <v>155</v>
      </c>
    </row>
    <row r="3114" spans="1:12">
      <c r="A3114" s="23" t="s">
        <v>5993</v>
      </c>
      <c r="B3114" s="17">
        <v>-6.1215631611055194E-5</v>
      </c>
      <c r="C3114" s="14">
        <v>1.23430270742254E-5</v>
      </c>
      <c r="D3114" s="18">
        <v>1.39570689204671E-5</v>
      </c>
      <c r="E3114" s="17">
        <v>-5.5308989849065798E-5</v>
      </c>
      <c r="F3114" s="14">
        <v>1.2575009899365699E-5</v>
      </c>
      <c r="G3114" s="18">
        <v>1.05843883829196E-4</v>
      </c>
      <c r="H3114" s="17">
        <v>-5.8026518479227398E-6</v>
      </c>
      <c r="I3114" s="14">
        <v>4.7708515582312901E-6</v>
      </c>
      <c r="J3114" s="28">
        <v>0.877087353551671</v>
      </c>
      <c r="K3114" s="3" t="s">
        <v>8369</v>
      </c>
      <c r="L3114" s="26" t="s">
        <v>155</v>
      </c>
    </row>
    <row r="3115" spans="1:12">
      <c r="A3115" s="23" t="s">
        <v>5994</v>
      </c>
      <c r="B3115" s="17">
        <v>-2.6978108066288501E-5</v>
      </c>
      <c r="C3115" s="14">
        <v>6.0844517084042597E-6</v>
      </c>
      <c r="D3115" s="18">
        <v>7.4687358416184805E-5</v>
      </c>
      <c r="E3115" s="17">
        <v>-2.6712066264934699E-5</v>
      </c>
      <c r="F3115" s="14">
        <v>6.1905676307191303E-6</v>
      </c>
      <c r="G3115" s="18">
        <v>1.16409451932839E-4</v>
      </c>
      <c r="H3115" s="17">
        <v>-3.1795591680257201E-7</v>
      </c>
      <c r="I3115" s="14">
        <v>1.9997712030206102E-6</v>
      </c>
      <c r="J3115" s="28">
        <v>1</v>
      </c>
      <c r="K3115" s="3" t="s">
        <v>8387</v>
      </c>
      <c r="L3115" s="26" t="s">
        <v>2740</v>
      </c>
    </row>
    <row r="3116" spans="1:12">
      <c r="A3116" s="23" t="s">
        <v>5995</v>
      </c>
      <c r="B3116" s="17">
        <v>-3.1290132283314098E-5</v>
      </c>
      <c r="C3116" s="14">
        <v>6.7924109438946997E-6</v>
      </c>
      <c r="D3116" s="18">
        <v>3.87306719110927E-5</v>
      </c>
      <c r="E3116" s="17">
        <v>-3.09343895979172E-5</v>
      </c>
      <c r="F3116" s="14">
        <v>6.9108740341773397E-6</v>
      </c>
      <c r="G3116" s="18">
        <v>6.3687418447737007E-5</v>
      </c>
      <c r="H3116" s="17">
        <v>-3.6796807741788798E-7</v>
      </c>
      <c r="I3116" s="14">
        <v>2.1012609439691399E-6</v>
      </c>
      <c r="J3116" s="28">
        <v>1</v>
      </c>
      <c r="K3116" s="3" t="s">
        <v>8337</v>
      </c>
      <c r="L3116" s="26" t="s">
        <v>2740</v>
      </c>
    </row>
    <row r="3117" spans="1:12">
      <c r="A3117" s="23" t="s">
        <v>5996</v>
      </c>
      <c r="B3117" s="17">
        <v>-2.82007604688781E-5</v>
      </c>
      <c r="C3117" s="14">
        <v>6.3859216038937898E-6</v>
      </c>
      <c r="D3117" s="18">
        <v>7.9913939620052194E-5</v>
      </c>
      <c r="E3117" s="17">
        <v>-2.8811968760932699E-5</v>
      </c>
      <c r="F3117" s="14">
        <v>6.4972953140165402E-6</v>
      </c>
      <c r="G3117" s="18">
        <v>7.4548625822113795E-5</v>
      </c>
      <c r="H3117" s="17">
        <v>5.7845726322921403E-7</v>
      </c>
      <c r="I3117" s="14">
        <v>2.0373728461656201E-6</v>
      </c>
      <c r="J3117" s="28">
        <v>1</v>
      </c>
      <c r="K3117" s="3" t="s">
        <v>8337</v>
      </c>
      <c r="L3117" s="26" t="s">
        <v>2740</v>
      </c>
    </row>
    <row r="3118" spans="1:12">
      <c r="A3118" s="23" t="s">
        <v>5997</v>
      </c>
      <c r="B3118" s="17">
        <v>-4.08930903312613E-5</v>
      </c>
      <c r="C3118" s="14">
        <v>9.1915741696350198E-6</v>
      </c>
      <c r="D3118" s="18">
        <v>8.9579149680396594E-5</v>
      </c>
      <c r="E3118" s="17">
        <v>-4.0888753356406601E-5</v>
      </c>
      <c r="F3118" s="14">
        <v>9.3576061814570508E-6</v>
      </c>
      <c r="G3118" s="18">
        <v>1.15002296092289E-4</v>
      </c>
      <c r="H3118" s="17">
        <v>-2.3080022630556101E-8</v>
      </c>
      <c r="I3118" s="14">
        <v>2.9729722694359999E-6</v>
      </c>
      <c r="J3118" s="28">
        <v>1</v>
      </c>
      <c r="K3118" s="3" t="s">
        <v>8379</v>
      </c>
      <c r="L3118" s="26" t="s">
        <v>2740</v>
      </c>
    </row>
    <row r="3119" spans="1:12">
      <c r="A3119" s="23" t="s">
        <v>2231</v>
      </c>
      <c r="B3119" s="17">
        <v>-7.5831631246587201E-5</v>
      </c>
      <c r="C3119" s="14">
        <v>1.0534325202444E-5</v>
      </c>
      <c r="D3119" s="18">
        <v>2.19122050143589E-9</v>
      </c>
      <c r="E3119" s="17">
        <v>-4.2961459155784497E-5</v>
      </c>
      <c r="F3119" s="14">
        <v>1.07696692134667E-5</v>
      </c>
      <c r="G3119" s="18">
        <v>4.6524943177057599E-4</v>
      </c>
      <c r="H3119" s="17">
        <v>-3.2138431245846497E-5</v>
      </c>
      <c r="I3119" s="14">
        <v>7.7429234855953604E-6</v>
      </c>
      <c r="J3119" s="28">
        <v>0.61003616603016597</v>
      </c>
      <c r="K3119" s="3" t="s">
        <v>2232</v>
      </c>
      <c r="L3119" s="26" t="s">
        <v>435</v>
      </c>
    </row>
    <row r="3120" spans="1:12">
      <c r="A3120" s="23" t="s">
        <v>5998</v>
      </c>
      <c r="B3120" s="17">
        <v>7.3640399719740002E-6</v>
      </c>
      <c r="C3120" s="14">
        <v>1.9345890595568499E-6</v>
      </c>
      <c r="D3120" s="18">
        <v>1.00215144865323E-3</v>
      </c>
      <c r="E3120" s="17">
        <v>9.2449639058583496E-6</v>
      </c>
      <c r="F3120" s="14">
        <v>1.9683292734978301E-6</v>
      </c>
      <c r="G3120" s="18">
        <v>5.4210810573648598E-5</v>
      </c>
      <c r="H3120" s="17">
        <v>-1.88092393388436E-6</v>
      </c>
      <c r="I3120" s="14">
        <v>2.3005554242813002E-6</v>
      </c>
      <c r="J3120" s="28">
        <v>0.94250828459113101</v>
      </c>
      <c r="K3120" s="3" t="s">
        <v>8320</v>
      </c>
      <c r="L3120" s="26" t="s">
        <v>8321</v>
      </c>
    </row>
    <row r="3121" spans="1:12">
      <c r="A3121" s="23" t="s">
        <v>5999</v>
      </c>
      <c r="B3121" s="17">
        <v>1.50433247656321E-5</v>
      </c>
      <c r="C3121" s="14">
        <v>5.8067497637371703E-6</v>
      </c>
      <c r="D3121" s="18">
        <v>2.5954527324502302E-2</v>
      </c>
      <c r="E3121" s="17">
        <v>1.39957225984701E-5</v>
      </c>
      <c r="F3121" s="14">
        <v>5.9080224233557104E-6</v>
      </c>
      <c r="G3121" s="18">
        <v>4.4314883196124998E-2</v>
      </c>
      <c r="H3121" s="17">
        <v>1.0476021671620201E-6</v>
      </c>
      <c r="I3121" s="14">
        <v>6.9149643355242302E-6</v>
      </c>
      <c r="J3121" s="28">
        <v>1</v>
      </c>
      <c r="K3121" s="3" t="s">
        <v>9507</v>
      </c>
      <c r="L3121" s="26" t="s">
        <v>8321</v>
      </c>
    </row>
    <row r="3122" spans="1:12">
      <c r="A3122" s="23" t="s">
        <v>6000</v>
      </c>
      <c r="B3122" s="17">
        <v>6.0311731151546504E-6</v>
      </c>
      <c r="C3122" s="14">
        <v>1.9369916655856199E-6</v>
      </c>
      <c r="D3122" s="18">
        <v>7.56565892143405E-3</v>
      </c>
      <c r="E3122" s="17">
        <v>5.2833916095293698E-6</v>
      </c>
      <c r="F3122" s="14">
        <v>1.9759514636022201E-6</v>
      </c>
      <c r="G3122" s="18">
        <v>2.3479667813551701E-2</v>
      </c>
      <c r="H3122" s="17">
        <v>9.2406113381265496E-7</v>
      </c>
      <c r="I3122" s="14">
        <v>1.3790941977382501E-6</v>
      </c>
      <c r="J3122" s="28">
        <v>0.96660524669158099</v>
      </c>
      <c r="K3122" s="3" t="s">
        <v>9223</v>
      </c>
      <c r="L3122" s="26" t="s">
        <v>32</v>
      </c>
    </row>
    <row r="3123" spans="1:12">
      <c r="A3123" s="23" t="s">
        <v>6001</v>
      </c>
      <c r="B3123" s="17">
        <v>1.0416449735415301E-5</v>
      </c>
      <c r="C3123" s="14">
        <v>4.76846261650261E-6</v>
      </c>
      <c r="D3123" s="18">
        <v>6.7053412903323506E-2</v>
      </c>
      <c r="E3123" s="17">
        <v>1.4091083429282799E-5</v>
      </c>
      <c r="F3123" s="14">
        <v>4.8516270219124297E-6</v>
      </c>
      <c r="G3123" s="18">
        <v>1.13460614764311E-2</v>
      </c>
      <c r="H3123" s="17">
        <v>-3.6740209080199001E-6</v>
      </c>
      <c r="I3123" s="14">
        <v>3.9500054869381899E-6</v>
      </c>
      <c r="J3123" s="28">
        <v>0.91607366390693701</v>
      </c>
      <c r="K3123" s="3" t="s">
        <v>9042</v>
      </c>
      <c r="L3123" s="26" t="s">
        <v>32</v>
      </c>
    </row>
    <row r="3124" spans="1:12">
      <c r="A3124" s="23" t="s">
        <v>6002</v>
      </c>
      <c r="B3124" s="17">
        <v>-2.4099947941933799E-6</v>
      </c>
      <c r="C3124" s="14">
        <v>6.3332273378597799E-7</v>
      </c>
      <c r="D3124" s="18">
        <v>1.4866465066763101E-2</v>
      </c>
      <c r="E3124" s="17">
        <v>-2.2101281207894298E-6</v>
      </c>
      <c r="F3124" s="14">
        <v>6.4436820332694697E-7</v>
      </c>
      <c r="G3124" s="18">
        <v>2.40607394566867E-2</v>
      </c>
      <c r="H3124" s="17">
        <v>-1.9976150226434199E-7</v>
      </c>
      <c r="I3124" s="14">
        <v>1.25868183393345E-7</v>
      </c>
      <c r="J3124" s="28">
        <v>0.951244007605627</v>
      </c>
      <c r="K3124" s="3" t="s">
        <v>9229</v>
      </c>
      <c r="L3124" s="26" t="s">
        <v>336</v>
      </c>
    </row>
    <row r="3125" spans="1:12">
      <c r="A3125" s="23" t="s">
        <v>6003</v>
      </c>
      <c r="B3125" s="17">
        <v>-4.18840201310245E-5</v>
      </c>
      <c r="C3125" s="14">
        <v>6.11879161206094E-6</v>
      </c>
      <c r="D3125" s="18">
        <v>2.4470201250108399E-9</v>
      </c>
      <c r="E3125" s="17">
        <v>-3.8985248183779497E-5</v>
      </c>
      <c r="F3125" s="14">
        <v>6.2255064397042402E-6</v>
      </c>
      <c r="G3125" s="18">
        <v>3.5456289690436798E-8</v>
      </c>
      <c r="H3125" s="17">
        <v>-2.5493732796943399E-6</v>
      </c>
      <c r="I3125" s="14">
        <v>1.87206427835041E-6</v>
      </c>
      <c r="J3125" s="28">
        <v>0.86770647752893704</v>
      </c>
      <c r="K3125" s="3" t="s">
        <v>7798</v>
      </c>
      <c r="L3125" s="26" t="s">
        <v>2015</v>
      </c>
    </row>
    <row r="3126" spans="1:12">
      <c r="A3126" s="23" t="s">
        <v>3277</v>
      </c>
      <c r="B3126" s="17">
        <v>-6.3819100555593007E-5</v>
      </c>
      <c r="C3126" s="14">
        <v>1.2424436684951999E-5</v>
      </c>
      <c r="D3126" s="18">
        <v>7.7909969489109E-6</v>
      </c>
      <c r="E3126" s="17">
        <v>-5.6653237356187698E-5</v>
      </c>
      <c r="F3126" s="14">
        <v>1.27043822878114E-5</v>
      </c>
      <c r="G3126" s="18">
        <v>8.9850682539321898E-5</v>
      </c>
      <c r="H3126" s="17">
        <v>-5.4015590535451103E-6</v>
      </c>
      <c r="I3126" s="14">
        <v>7.9715033186442501E-6</v>
      </c>
      <c r="J3126" s="28">
        <v>0.96140542033637599</v>
      </c>
      <c r="K3126" s="3" t="s">
        <v>3278</v>
      </c>
      <c r="L3126" s="26" t="s">
        <v>2015</v>
      </c>
    </row>
    <row r="3127" spans="1:12">
      <c r="A3127" s="23" t="s">
        <v>6004</v>
      </c>
      <c r="B3127" s="17">
        <v>-7.5789530909525505E-5</v>
      </c>
      <c r="C3127" s="14">
        <v>1.1308622321657899E-5</v>
      </c>
      <c r="D3127" s="18">
        <v>4.7221846984183498E-9</v>
      </c>
      <c r="E3127" s="17">
        <v>-6.8087322374206703E-5</v>
      </c>
      <c r="F3127" s="14">
        <v>1.15058504278676E-5</v>
      </c>
      <c r="G3127" s="18">
        <v>1.6456980306537501E-7</v>
      </c>
      <c r="H3127" s="17">
        <v>-7.6373276458337904E-6</v>
      </c>
      <c r="I3127" s="14">
        <v>4.6123219199563699E-6</v>
      </c>
      <c r="J3127" s="28">
        <v>0.86558628718919695</v>
      </c>
      <c r="K3127" s="3" t="s">
        <v>7921</v>
      </c>
      <c r="L3127" s="26" t="s">
        <v>2015</v>
      </c>
    </row>
    <row r="3128" spans="1:12">
      <c r="A3128" s="23" t="s">
        <v>6005</v>
      </c>
      <c r="B3128" s="17">
        <v>5.9658530058017103E-6</v>
      </c>
      <c r="C3128" s="14">
        <v>2.5626122108753999E-6</v>
      </c>
      <c r="D3128" s="18">
        <v>4.5366228538021303E-2</v>
      </c>
      <c r="E3128" s="17">
        <v>4.1354389937430297E-6</v>
      </c>
      <c r="F3128" s="14">
        <v>2.6136359306243598E-6</v>
      </c>
      <c r="G3128" s="18">
        <v>0.20884230101970899</v>
      </c>
      <c r="H3128" s="17">
        <v>1.9064162887642301E-6</v>
      </c>
      <c r="I3128" s="14">
        <v>2.9585356663344401E-6</v>
      </c>
      <c r="J3128" s="28">
        <v>0.96632090121048797</v>
      </c>
      <c r="K3128" s="3" t="s">
        <v>9850</v>
      </c>
      <c r="L3128" s="26" t="s">
        <v>8321</v>
      </c>
    </row>
    <row r="3129" spans="1:12">
      <c r="A3129" s="23" t="s">
        <v>6006</v>
      </c>
      <c r="B3129" s="17">
        <v>1.9802675031754098E-6</v>
      </c>
      <c r="C3129" s="14">
        <v>8.3003456594413195E-7</v>
      </c>
      <c r="D3129" s="18">
        <v>8.4224406603437399E-2</v>
      </c>
      <c r="E3129" s="17">
        <v>2.8979945025030802E-6</v>
      </c>
      <c r="F3129" s="14">
        <v>8.45926007508146E-7</v>
      </c>
      <c r="G3129" s="18">
        <v>1.82238469388336E-2</v>
      </c>
      <c r="H3129" s="17">
        <v>-9.1612782139140897E-7</v>
      </c>
      <c r="I3129" s="14">
        <v>9.8285733666652194E-7</v>
      </c>
      <c r="J3129" s="28">
        <v>0.93375264151079296</v>
      </c>
      <c r="K3129" s="3" t="s">
        <v>9136</v>
      </c>
      <c r="L3129" s="26" t="s">
        <v>188</v>
      </c>
    </row>
    <row r="3130" spans="1:12">
      <c r="A3130" s="23" t="s">
        <v>6007</v>
      </c>
      <c r="B3130" s="17">
        <v>1.04172785943486E-5</v>
      </c>
      <c r="C3130" s="14">
        <v>2.4303329037812001E-6</v>
      </c>
      <c r="D3130" s="18">
        <v>7.0714339936243001E-5</v>
      </c>
      <c r="E3130" s="17">
        <v>1.4080390317344699E-5</v>
      </c>
      <c r="F3130" s="14">
        <v>2.4727191416834098E-6</v>
      </c>
      <c r="G3130" s="18">
        <v>8.3093961905019202E-8</v>
      </c>
      <c r="H3130" s="17">
        <v>-3.7041159793578099E-6</v>
      </c>
      <c r="I3130" s="14">
        <v>2.3272448914193599E-6</v>
      </c>
      <c r="J3130" s="28">
        <v>0.86558628718919695</v>
      </c>
      <c r="K3130" s="3" t="s">
        <v>7863</v>
      </c>
      <c r="L3130" s="26" t="s">
        <v>1417</v>
      </c>
    </row>
    <row r="3131" spans="1:12">
      <c r="A3131" s="23" t="s">
        <v>4404</v>
      </c>
      <c r="B3131" s="17">
        <v>-6.6799191429640499E-5</v>
      </c>
      <c r="C3131" s="14">
        <v>2.19301079667671E-5</v>
      </c>
      <c r="D3131" s="18">
        <v>8.3763199316709194E-3</v>
      </c>
      <c r="E3131" s="17">
        <v>-4.5367964436501602E-5</v>
      </c>
      <c r="F3131" s="14">
        <v>2.24131702319562E-5</v>
      </c>
      <c r="G3131" s="18">
        <v>9.5171871692155699E-2</v>
      </c>
      <c r="H3131" s="17">
        <v>-1.8770415679256801E-5</v>
      </c>
      <c r="I3131" s="14">
        <v>1.7402510773955101E-5</v>
      </c>
      <c r="J3131" s="28">
        <v>0.88514474086682604</v>
      </c>
      <c r="K3131" s="3" t="s">
        <v>4405</v>
      </c>
      <c r="L3131" s="26" t="s">
        <v>15</v>
      </c>
    </row>
    <row r="3132" spans="1:12">
      <c r="A3132" s="23" t="s">
        <v>6008</v>
      </c>
      <c r="B3132" s="17">
        <v>4.0913330710985602E-6</v>
      </c>
      <c r="C3132" s="14">
        <v>2.5274352571472499E-6</v>
      </c>
      <c r="D3132" s="18">
        <v>0.19618855083849601</v>
      </c>
      <c r="E3132" s="17">
        <v>6.9275876118908199E-6</v>
      </c>
      <c r="F3132" s="14">
        <v>2.5741506263191299E-6</v>
      </c>
      <c r="G3132" s="18">
        <v>1.7871765497636999E-2</v>
      </c>
      <c r="H3132" s="17">
        <v>-3.1414744092843402E-6</v>
      </c>
      <c r="I3132" s="14">
        <v>2.7822959464125101E-6</v>
      </c>
      <c r="J3132" s="28">
        <v>0.87770665187123498</v>
      </c>
      <c r="K3132" s="3" t="s">
        <v>9132</v>
      </c>
      <c r="L3132" s="26" t="s">
        <v>548</v>
      </c>
    </row>
    <row r="3133" spans="1:12">
      <c r="A3133" s="23" t="s">
        <v>6009</v>
      </c>
      <c r="B3133" s="17">
        <v>3.6610754625537699E-6</v>
      </c>
      <c r="C3133" s="14">
        <v>1.9479172856739599E-6</v>
      </c>
      <c r="D3133" s="18">
        <v>0.12788674228620001</v>
      </c>
      <c r="E3133" s="17">
        <v>5.43162840690205E-6</v>
      </c>
      <c r="F3133" s="14">
        <v>1.98506367009313E-6</v>
      </c>
      <c r="G3133" s="18">
        <v>1.9783464247531499E-2</v>
      </c>
      <c r="H3133" s="17">
        <v>-2.12688611308544E-6</v>
      </c>
      <c r="I3133" s="14">
        <v>2.0351149450990602E-6</v>
      </c>
      <c r="J3133" s="28">
        <v>0.88900395976259605</v>
      </c>
      <c r="K3133" s="3" t="s">
        <v>9169</v>
      </c>
      <c r="L3133" s="26" t="s">
        <v>440</v>
      </c>
    </row>
    <row r="3134" spans="1:12">
      <c r="A3134" s="23" t="s">
        <v>6010</v>
      </c>
      <c r="B3134" s="17">
        <v>6.5740695023385599E-6</v>
      </c>
      <c r="C3134" s="14">
        <v>6.92393743472783E-6</v>
      </c>
      <c r="D3134" s="18">
        <v>0.51867811221874105</v>
      </c>
      <c r="E3134" s="17">
        <v>2.1646426052473499E-5</v>
      </c>
      <c r="F3134" s="14">
        <v>7.0701558054883198E-6</v>
      </c>
      <c r="G3134" s="18">
        <v>8.2623544410654406E-3</v>
      </c>
      <c r="H3134" s="17">
        <v>-1.34240874126017E-5</v>
      </c>
      <c r="I3134" s="14">
        <v>5.3229150424950997E-6</v>
      </c>
      <c r="J3134" s="28">
        <v>0.86558628718919695</v>
      </c>
      <c r="K3134" s="3" t="s">
        <v>8967</v>
      </c>
      <c r="L3134" s="26" t="s">
        <v>8968</v>
      </c>
    </row>
    <row r="3135" spans="1:12">
      <c r="A3135" s="23" t="s">
        <v>6011</v>
      </c>
      <c r="B3135" s="17">
        <v>-5.0924523702867499E-5</v>
      </c>
      <c r="C3135" s="14">
        <v>6.3192253881743302E-6</v>
      </c>
      <c r="D3135" s="18">
        <v>1.0758158308300599E-11</v>
      </c>
      <c r="E3135" s="17">
        <v>-4.7716214863591297E-5</v>
      </c>
      <c r="F3135" s="14">
        <v>6.4294358824832003E-6</v>
      </c>
      <c r="G3135" s="18">
        <v>1.8410498553744299E-10</v>
      </c>
      <c r="H3135" s="17">
        <v>-3.0646654416075E-6</v>
      </c>
      <c r="I3135" s="14">
        <v>1.9423880496939499E-6</v>
      </c>
      <c r="J3135" s="28">
        <v>0.86558628718919695</v>
      </c>
      <c r="K3135" s="3" t="s">
        <v>7288</v>
      </c>
      <c r="L3135" s="26" t="s">
        <v>548</v>
      </c>
    </row>
    <row r="3136" spans="1:12">
      <c r="A3136" s="23" t="s">
        <v>6012</v>
      </c>
      <c r="B3136" s="17">
        <v>-4.8277095067172401E-5</v>
      </c>
      <c r="C3136" s="14">
        <v>6.4467983133148201E-6</v>
      </c>
      <c r="D3136" s="18">
        <v>1.3557272188536299E-10</v>
      </c>
      <c r="E3136" s="17">
        <v>-4.4561678259023397E-5</v>
      </c>
      <c r="F3136" s="14">
        <v>6.5592337441114003E-6</v>
      </c>
      <c r="G3136" s="18">
        <v>3.0951790258612499E-9</v>
      </c>
      <c r="H3136" s="17">
        <v>-3.5766350872783601E-6</v>
      </c>
      <c r="I3136" s="14">
        <v>2.2717565199440601E-6</v>
      </c>
      <c r="J3136" s="28">
        <v>0.86558628718919695</v>
      </c>
      <c r="K3136" s="3" t="s">
        <v>7656</v>
      </c>
      <c r="L3136" s="26" t="s">
        <v>548</v>
      </c>
    </row>
    <row r="3137" spans="1:12">
      <c r="A3137" s="23" t="s">
        <v>3376</v>
      </c>
      <c r="B3137" s="17">
        <v>5.9408180381612199E-5</v>
      </c>
      <c r="C3137" s="14">
        <v>1.24387319681608E-5</v>
      </c>
      <c r="D3137" s="18">
        <v>2.8558082094268602E-5</v>
      </c>
      <c r="E3137" s="17">
        <v>5.80809390456004E-5</v>
      </c>
      <c r="F3137" s="14">
        <v>1.2700689515781299E-5</v>
      </c>
      <c r="G3137" s="18">
        <v>5.7437143744608297E-5</v>
      </c>
      <c r="H3137" s="17">
        <v>1.3877384609158201E-6</v>
      </c>
      <c r="I3137" s="14">
        <v>7.9181921467780192E-6</v>
      </c>
      <c r="J3137" s="28">
        <v>1</v>
      </c>
      <c r="K3137" s="3" t="s">
        <v>3377</v>
      </c>
      <c r="L3137" s="26" t="s">
        <v>435</v>
      </c>
    </row>
    <row r="3138" spans="1:12">
      <c r="A3138" s="23" t="s">
        <v>6013</v>
      </c>
      <c r="B3138" s="17">
        <v>-8.1084897311389103E-5</v>
      </c>
      <c r="C3138" s="14">
        <v>1.13270546478001E-5</v>
      </c>
      <c r="D3138" s="18">
        <v>1.8638281000849398E-9</v>
      </c>
      <c r="E3138" s="17">
        <v>-7.1494025344144904E-5</v>
      </c>
      <c r="F3138" s="14">
        <v>1.1532113625328101E-5</v>
      </c>
      <c r="G3138" s="18">
        <v>9.0907810647393695E-8</v>
      </c>
      <c r="H3138" s="17">
        <v>-9.45120449156153E-6</v>
      </c>
      <c r="I3138" s="14">
        <v>3.5148566182853802E-6</v>
      </c>
      <c r="J3138" s="28">
        <v>0.86558628718919695</v>
      </c>
      <c r="K3138" s="3" t="s">
        <v>7873</v>
      </c>
      <c r="L3138" s="26" t="s">
        <v>2277</v>
      </c>
    </row>
    <row r="3139" spans="1:12">
      <c r="A3139" s="23" t="s">
        <v>6014</v>
      </c>
      <c r="B3139" s="17">
        <v>2.98133144707394E-6</v>
      </c>
      <c r="C3139" s="14">
        <v>8.04204735681222E-7</v>
      </c>
      <c r="D3139" s="18">
        <v>1.24142112945946E-2</v>
      </c>
      <c r="E3139" s="17">
        <v>1.1761841830944501E-6</v>
      </c>
      <c r="F3139" s="14">
        <v>8.2002560508238699E-7</v>
      </c>
      <c r="G3139" s="18">
        <v>0.31279626146657402</v>
      </c>
      <c r="H3139" s="17">
        <v>1.40658586466613E-6</v>
      </c>
      <c r="I3139" s="14">
        <v>6.2562754277927301E-7</v>
      </c>
      <c r="J3139" s="28">
        <v>0.86558628718919695</v>
      </c>
      <c r="K3139" s="3" t="s">
        <v>9654</v>
      </c>
      <c r="L3139" s="26" t="s">
        <v>2594</v>
      </c>
    </row>
    <row r="3140" spans="1:12">
      <c r="A3140" s="23" t="s">
        <v>6015</v>
      </c>
      <c r="B3140" s="17">
        <v>3.18556994547321E-6</v>
      </c>
      <c r="C3140" s="14">
        <v>6.94134965521143E-7</v>
      </c>
      <c r="D3140" s="18">
        <v>4.7532762360655602E-3</v>
      </c>
      <c r="E3140" s="17">
        <v>2.5750207731950499E-6</v>
      </c>
      <c r="F3140" s="14">
        <v>7.0624103121240895E-7</v>
      </c>
      <c r="G3140" s="18">
        <v>1.5998839085575499E-2</v>
      </c>
      <c r="H3140" s="17">
        <v>6.1054917227816497E-7</v>
      </c>
      <c r="I3140" s="14">
        <v>8.1927133688607199E-7</v>
      </c>
      <c r="J3140" s="28">
        <v>0.95735570396496095</v>
      </c>
      <c r="K3140" s="3" t="s">
        <v>9108</v>
      </c>
      <c r="L3140" s="26" t="s">
        <v>958</v>
      </c>
    </row>
    <row r="3141" spans="1:12">
      <c r="A3141" s="23" t="s">
        <v>3616</v>
      </c>
      <c r="B3141" s="17">
        <v>1.3017989349623101E-4</v>
      </c>
      <c r="C3141" s="14">
        <v>3.1893675035108697E-5</v>
      </c>
      <c r="D3141" s="18">
        <v>2.73039976072269E-4</v>
      </c>
      <c r="E3141" s="17">
        <v>1.27277509866084E-4</v>
      </c>
      <c r="F3141" s="14">
        <v>3.2449916896258897E-5</v>
      </c>
      <c r="G3141" s="18">
        <v>4.7916936867857301E-4</v>
      </c>
      <c r="H3141" s="17">
        <v>2.98414169692808E-6</v>
      </c>
      <c r="I3141" s="14">
        <v>2.6696940339005999E-5</v>
      </c>
      <c r="J3141" s="28">
        <v>1</v>
      </c>
      <c r="K3141" s="3" t="s">
        <v>3617</v>
      </c>
      <c r="L3141" s="26" t="s">
        <v>1309</v>
      </c>
    </row>
    <row r="3142" spans="1:12">
      <c r="A3142" s="23" t="s">
        <v>6016</v>
      </c>
      <c r="B3142" s="17">
        <v>-6.5045515381061299E-5</v>
      </c>
      <c r="C3142" s="14">
        <v>7.6301318889229496E-6</v>
      </c>
      <c r="D3142" s="18">
        <v>1.1085826856883E-12</v>
      </c>
      <c r="E3142" s="17">
        <v>-6.1156271621167597E-5</v>
      </c>
      <c r="F3142" s="14">
        <v>7.7632052571705505E-6</v>
      </c>
      <c r="G3142" s="18">
        <v>2.4099973958660399E-11</v>
      </c>
      <c r="H3142" s="17">
        <v>-3.6773118086837199E-6</v>
      </c>
      <c r="I3142" s="14">
        <v>2.6559828195362901E-6</v>
      </c>
      <c r="J3142" s="28">
        <v>0.86770647752893704</v>
      </c>
      <c r="K3142" s="3" t="s">
        <v>7220</v>
      </c>
      <c r="L3142" s="26" t="s">
        <v>483</v>
      </c>
    </row>
    <row r="3143" spans="1:12">
      <c r="A3143" s="23" t="s">
        <v>481</v>
      </c>
      <c r="B3143" s="17">
        <v>-2.6112544760606302E-4</v>
      </c>
      <c r="C3143" s="14">
        <v>2.1693881444503999E-5</v>
      </c>
      <c r="D3143" s="18">
        <v>2.122839957079E-20</v>
      </c>
      <c r="E3143" s="17">
        <v>-2.55650767898735E-4</v>
      </c>
      <c r="F3143" s="14">
        <v>2.20722337346362E-5</v>
      </c>
      <c r="G3143" s="18">
        <v>2.09930365902637E-19</v>
      </c>
      <c r="H3143" s="17">
        <v>-5.47467970732947E-6</v>
      </c>
      <c r="I3143" s="14">
        <v>1.27971929536986E-5</v>
      </c>
      <c r="J3143" s="28">
        <v>1</v>
      </c>
      <c r="K3143" s="3" t="s">
        <v>482</v>
      </c>
      <c r="L3143" s="26" t="s">
        <v>483</v>
      </c>
    </row>
    <row r="3144" spans="1:12">
      <c r="A3144" s="23" t="s">
        <v>6017</v>
      </c>
      <c r="B3144" s="17">
        <v>-1.5410903012451699E-5</v>
      </c>
      <c r="C3144" s="14">
        <v>5.2446993004984903E-6</v>
      </c>
      <c r="D3144" s="18">
        <v>1.1289442097286001E-2</v>
      </c>
      <c r="E3144" s="17">
        <v>-1.42837459665885E-5</v>
      </c>
      <c r="F3144" s="14">
        <v>5.3491437705865503E-6</v>
      </c>
      <c r="G3144" s="18">
        <v>2.2416856157405001E-2</v>
      </c>
      <c r="H3144" s="17">
        <v>-7.6136768551536503E-7</v>
      </c>
      <c r="I3144" s="14">
        <v>3.3351765035492101E-6</v>
      </c>
      <c r="J3144" s="28">
        <v>1</v>
      </c>
      <c r="K3144" s="3" t="s">
        <v>9206</v>
      </c>
      <c r="L3144" s="26" t="s">
        <v>483</v>
      </c>
    </row>
    <row r="3145" spans="1:12">
      <c r="A3145" s="23" t="s">
        <v>1857</v>
      </c>
      <c r="B3145" s="17">
        <v>2.3675250923226501E-4</v>
      </c>
      <c r="C3145" s="14">
        <v>3.1799254764713901E-5</v>
      </c>
      <c r="D3145" s="18">
        <v>1.6496264498235599E-10</v>
      </c>
      <c r="E3145" s="17">
        <v>1.51037112094061E-4</v>
      </c>
      <c r="F3145" s="14">
        <v>3.2353849888481999E-5</v>
      </c>
      <c r="G3145" s="18">
        <v>3.04342997592153E-5</v>
      </c>
      <c r="H3145" s="17">
        <v>8.6751968557156404E-5</v>
      </c>
      <c r="I3145" s="14">
        <v>2.93267782135378E-5</v>
      </c>
      <c r="J3145" s="28">
        <v>0.86558628718919695</v>
      </c>
      <c r="K3145" s="3" t="s">
        <v>1858</v>
      </c>
      <c r="L3145" s="26" t="s">
        <v>32</v>
      </c>
    </row>
    <row r="3146" spans="1:12">
      <c r="A3146" s="23" t="s">
        <v>6018</v>
      </c>
      <c r="B3146" s="17">
        <v>-2.2744964185532499E-5</v>
      </c>
      <c r="C3146" s="14">
        <v>5.9570770358214E-6</v>
      </c>
      <c r="D3146" s="18">
        <v>7.8014311570669505E-4</v>
      </c>
      <c r="E3146" s="17">
        <v>-2.1587572787658201E-5</v>
      </c>
      <c r="F3146" s="14">
        <v>6.0630778996336501E-6</v>
      </c>
      <c r="G3146" s="18">
        <v>1.74865876278751E-3</v>
      </c>
      <c r="H3146" s="17">
        <v>-1.1479159875115199E-6</v>
      </c>
      <c r="I3146" s="14">
        <v>1.1163035982760501E-6</v>
      </c>
      <c r="J3146" s="28">
        <v>0.90851779583107195</v>
      </c>
      <c r="K3146" s="3" t="s">
        <v>8700</v>
      </c>
      <c r="L3146" s="26" t="s">
        <v>32</v>
      </c>
    </row>
    <row r="3147" spans="1:12">
      <c r="A3147" s="23" t="s">
        <v>1027</v>
      </c>
      <c r="B3147" s="17">
        <v>3.3547615054579401E-4</v>
      </c>
      <c r="C3147" s="14">
        <v>3.6520568576840303E-5</v>
      </c>
      <c r="D3147" s="18">
        <v>4.2670397047219599E-14</v>
      </c>
      <c r="E3147" s="17">
        <v>2.8658575697064199E-4</v>
      </c>
      <c r="F3147" s="14">
        <v>3.7157505806967698E-5</v>
      </c>
      <c r="G3147" s="18">
        <v>4.9384279847269098E-11</v>
      </c>
      <c r="H3147" s="17">
        <v>4.8890393575152003E-5</v>
      </c>
      <c r="I3147" s="14">
        <v>3.7189982274696402E-5</v>
      </c>
      <c r="J3147" s="28">
        <v>0.86929342825758804</v>
      </c>
      <c r="K3147" s="3" t="s">
        <v>1028</v>
      </c>
      <c r="L3147" s="26" t="s">
        <v>1029</v>
      </c>
    </row>
    <row r="3148" spans="1:12">
      <c r="A3148" s="23" t="s">
        <v>6019</v>
      </c>
      <c r="B3148" s="17">
        <v>-6.1261694339480004E-5</v>
      </c>
      <c r="C3148" s="14">
        <v>1.0317722506281501E-5</v>
      </c>
      <c r="D3148" s="18">
        <v>3.2927433862288801E-7</v>
      </c>
      <c r="E3148" s="17">
        <v>-5.5076255021092798E-5</v>
      </c>
      <c r="F3148" s="14">
        <v>1.05029252388398E-5</v>
      </c>
      <c r="G3148" s="18">
        <v>4.6258910689374904E-6</v>
      </c>
      <c r="H3148" s="17">
        <v>-6.1779808750989802E-6</v>
      </c>
      <c r="I3148" s="14">
        <v>5.30522709532119E-6</v>
      </c>
      <c r="J3148" s="28">
        <v>0.87770665187123498</v>
      </c>
      <c r="K3148" s="3" t="s">
        <v>8155</v>
      </c>
      <c r="L3148" s="26" t="s">
        <v>155</v>
      </c>
    </row>
    <row r="3149" spans="1:12">
      <c r="A3149" s="23" t="s">
        <v>4321</v>
      </c>
      <c r="B3149" s="17">
        <v>2.7728705643160399E-5</v>
      </c>
      <c r="C3149" s="14">
        <v>9.3410884809905897E-6</v>
      </c>
      <c r="D3149" s="18">
        <v>1.009320117052E-2</v>
      </c>
      <c r="E3149" s="17">
        <v>2.90325806345064E-5</v>
      </c>
      <c r="F3149" s="14">
        <v>9.5329753712151995E-6</v>
      </c>
      <c r="G3149" s="18">
        <v>8.0905545938528192E-3</v>
      </c>
      <c r="H3149" s="17">
        <v>-1.3539199990251301E-6</v>
      </c>
      <c r="I3149" s="14">
        <v>7.9246187254326699E-6</v>
      </c>
      <c r="J3149" s="28">
        <v>1</v>
      </c>
      <c r="K3149" s="3" t="s">
        <v>4322</v>
      </c>
      <c r="L3149" s="26" t="s">
        <v>4323</v>
      </c>
    </row>
    <row r="3150" spans="1:12">
      <c r="A3150" s="23" t="s">
        <v>1805</v>
      </c>
      <c r="B3150" s="17">
        <v>9.8485954549312995E-5</v>
      </c>
      <c r="C3150" s="14">
        <v>1.30607486437669E-5</v>
      </c>
      <c r="D3150" s="18">
        <v>1.05713089263298E-10</v>
      </c>
      <c r="E3150" s="17">
        <v>8.3875307075695999E-5</v>
      </c>
      <c r="F3150" s="14">
        <v>1.3288534721276799E-5</v>
      </c>
      <c r="G3150" s="18">
        <v>2.83542622525421E-8</v>
      </c>
      <c r="H3150" s="17">
        <v>1.4610647473616999E-5</v>
      </c>
      <c r="I3150" s="14">
        <v>1.38876704593899E-5</v>
      </c>
      <c r="J3150" s="28">
        <v>0.88900395976259605</v>
      </c>
      <c r="K3150" s="3" t="s">
        <v>1806</v>
      </c>
      <c r="L3150" s="26" t="s">
        <v>1807</v>
      </c>
    </row>
    <row r="3151" spans="1:12">
      <c r="A3151" s="23" t="s">
        <v>6020</v>
      </c>
      <c r="B3151" s="17">
        <v>-6.2963131323929704E-5</v>
      </c>
      <c r="C3151" s="14">
        <v>7.6275955862108904E-6</v>
      </c>
      <c r="D3151" s="18">
        <v>4.20884619146228E-12</v>
      </c>
      <c r="E3151" s="17">
        <v>-5.8886676845686003E-5</v>
      </c>
      <c r="F3151" s="14">
        <v>7.7606247200534103E-6</v>
      </c>
      <c r="G3151" s="18">
        <v>8.6177541677863606E-11</v>
      </c>
      <c r="H3151" s="17">
        <v>-3.9235025663347601E-6</v>
      </c>
      <c r="I3151" s="14">
        <v>2.51179938783787E-6</v>
      </c>
      <c r="J3151" s="28">
        <v>0.86558628718919695</v>
      </c>
      <c r="K3151" s="3" t="s">
        <v>7256</v>
      </c>
      <c r="L3151" s="26" t="s">
        <v>4360</v>
      </c>
    </row>
    <row r="3152" spans="1:12">
      <c r="A3152" s="23" t="s">
        <v>6021</v>
      </c>
      <c r="B3152" s="17">
        <v>9.1592906586532296E-6</v>
      </c>
      <c r="C3152" s="14">
        <v>2.7065311852832599E-6</v>
      </c>
      <c r="D3152" s="18">
        <v>2.11341063829441E-3</v>
      </c>
      <c r="E3152" s="17">
        <v>5.1424600083525301E-6</v>
      </c>
      <c r="F3152" s="14">
        <v>2.7638343767354498E-6</v>
      </c>
      <c r="G3152" s="18">
        <v>0.12463149471632599</v>
      </c>
      <c r="H3152" s="17">
        <v>4.0955635118937304E-6</v>
      </c>
      <c r="I3152" s="14">
        <v>2.9521955479215099E-6</v>
      </c>
      <c r="J3152" s="28">
        <v>0.86770647752893704</v>
      </c>
      <c r="K3152" s="3" t="s">
        <v>9588</v>
      </c>
      <c r="L3152" s="26" t="s">
        <v>823</v>
      </c>
    </row>
    <row r="3153" spans="1:12">
      <c r="A3153" s="23" t="s">
        <v>821</v>
      </c>
      <c r="B3153" s="17">
        <v>3.0277276642535599E-4</v>
      </c>
      <c r="C3153" s="14">
        <v>2.8503185814095601E-5</v>
      </c>
      <c r="D3153" s="18">
        <v>1.5731666225254799E-15</v>
      </c>
      <c r="E3153" s="17">
        <v>2.5190007238400298E-4</v>
      </c>
      <c r="F3153" s="14">
        <v>2.9091404829944401E-5</v>
      </c>
      <c r="G3153" s="18">
        <v>4.3689598942502303E-12</v>
      </c>
      <c r="H3153" s="17">
        <v>5.2164380912445802E-5</v>
      </c>
      <c r="I3153" s="14">
        <v>3.1422413678424501E-5</v>
      </c>
      <c r="J3153" s="28">
        <v>0.86558628718919695</v>
      </c>
      <c r="K3153" s="3" t="s">
        <v>822</v>
      </c>
      <c r="L3153" s="26" t="s">
        <v>823</v>
      </c>
    </row>
    <row r="3154" spans="1:12">
      <c r="A3154" s="23" t="s">
        <v>6022</v>
      </c>
      <c r="B3154" s="17">
        <v>-3.4844815366316701E-5</v>
      </c>
      <c r="C3154" s="14">
        <v>5.1376013080387101E-6</v>
      </c>
      <c r="D3154" s="18">
        <v>3.2535363911979E-9</v>
      </c>
      <c r="E3154" s="17">
        <v>-3.3326272392847298E-5</v>
      </c>
      <c r="F3154" s="14">
        <v>5.2272036793642301E-6</v>
      </c>
      <c r="G3154" s="18">
        <v>2.1190876354995701E-8</v>
      </c>
      <c r="H3154" s="17">
        <v>-1.4526567236056299E-6</v>
      </c>
      <c r="I3154" s="14">
        <v>2.8144561902499802E-6</v>
      </c>
      <c r="J3154" s="28">
        <v>0.99273479797529096</v>
      </c>
      <c r="K3154" s="3" t="s">
        <v>7770</v>
      </c>
      <c r="L3154" s="26" t="s">
        <v>67</v>
      </c>
    </row>
    <row r="3155" spans="1:12">
      <c r="A3155" s="23" t="s">
        <v>6023</v>
      </c>
      <c r="B3155" s="17">
        <v>2.4418256318705402E-6</v>
      </c>
      <c r="C3155" s="14">
        <v>1.34907492910161E-6</v>
      </c>
      <c r="D3155" s="18">
        <v>0.185257442278698</v>
      </c>
      <c r="E3155" s="17">
        <v>4.2576867848457296E-6</v>
      </c>
      <c r="F3155" s="14">
        <v>1.3726034797803399E-6</v>
      </c>
      <c r="G3155" s="18">
        <v>2.5425907524778E-2</v>
      </c>
      <c r="H3155" s="17">
        <v>-1.8158611529751801E-6</v>
      </c>
      <c r="I3155" s="14">
        <v>1.60530375010103E-6</v>
      </c>
      <c r="J3155" s="28">
        <v>0.88495280881738403</v>
      </c>
      <c r="K3155" s="3" t="s">
        <v>9251</v>
      </c>
      <c r="L3155" s="26" t="s">
        <v>421</v>
      </c>
    </row>
    <row r="3156" spans="1:12">
      <c r="A3156" s="23" t="s">
        <v>6024</v>
      </c>
      <c r="B3156" s="17">
        <v>4.6002869698132603E-6</v>
      </c>
      <c r="C3156" s="14">
        <v>2.4548931213819999E-6</v>
      </c>
      <c r="D3156" s="18">
        <v>0.121728251019898</v>
      </c>
      <c r="E3156" s="17">
        <v>6.9232196054680898E-6</v>
      </c>
      <c r="F3156" s="14">
        <v>2.5036558418942102E-6</v>
      </c>
      <c r="G3156" s="18">
        <v>1.4598918055063101E-2</v>
      </c>
      <c r="H3156" s="17">
        <v>-2.8692334657379302E-6</v>
      </c>
      <c r="I3156" s="14">
        <v>2.4926714144116001E-6</v>
      </c>
      <c r="J3156" s="28">
        <v>0.87770665187123498</v>
      </c>
      <c r="K3156" s="3" t="s">
        <v>9091</v>
      </c>
      <c r="L3156" s="26" t="s">
        <v>9092</v>
      </c>
    </row>
    <row r="3157" spans="1:12">
      <c r="A3157" s="23" t="s">
        <v>3453</v>
      </c>
      <c r="B3157" s="17">
        <v>-1.4362770118128601E-4</v>
      </c>
      <c r="C3157" s="14">
        <v>3.2863086052983099E-5</v>
      </c>
      <c r="D3157" s="18">
        <v>9.4710181876673301E-5</v>
      </c>
      <c r="E3157" s="17">
        <v>-1.36272749930951E-4</v>
      </c>
      <c r="F3157" s="14">
        <v>3.3436234933729199E-5</v>
      </c>
      <c r="G3157" s="18">
        <v>2.7913061106307698E-4</v>
      </c>
      <c r="H3157" s="17">
        <v>-7.2924406906403898E-6</v>
      </c>
      <c r="I3157" s="14">
        <v>7.6228742925827797E-6</v>
      </c>
      <c r="J3157" s="28">
        <v>0.91051516243047703</v>
      </c>
      <c r="K3157" s="3" t="s">
        <v>3454</v>
      </c>
      <c r="L3157" s="26" t="s">
        <v>368</v>
      </c>
    </row>
    <row r="3158" spans="1:12">
      <c r="A3158" s="23" t="s">
        <v>2891</v>
      </c>
      <c r="B3158" s="17">
        <v>2.0939665907502799E-4</v>
      </c>
      <c r="C3158" s="14">
        <v>3.8830596087970297E-5</v>
      </c>
      <c r="D3158" s="18">
        <v>1.5894672761010299E-6</v>
      </c>
      <c r="E3158" s="17">
        <v>1.7654941986755299E-4</v>
      </c>
      <c r="F3158" s="14">
        <v>3.9507821368963099E-5</v>
      </c>
      <c r="G3158" s="18">
        <v>6.5545555049828294E-5</v>
      </c>
      <c r="H3158" s="17">
        <v>3.2847239207475001E-5</v>
      </c>
      <c r="I3158" s="14">
        <v>2.9136377646420398E-5</v>
      </c>
      <c r="J3158" s="28">
        <v>0.87770665187123498</v>
      </c>
      <c r="K3158" s="3" t="s">
        <v>1395</v>
      </c>
      <c r="L3158" s="26" t="s">
        <v>2892</v>
      </c>
    </row>
    <row r="3159" spans="1:12">
      <c r="A3159" s="23" t="s">
        <v>6025</v>
      </c>
      <c r="B3159" s="17">
        <v>1.8046451861940399E-5</v>
      </c>
      <c r="C3159" s="14">
        <v>7.1157210484671603E-6</v>
      </c>
      <c r="D3159" s="18">
        <v>2.9730291068716001E-2</v>
      </c>
      <c r="E3159" s="17">
        <v>2.16671877303916E-5</v>
      </c>
      <c r="F3159" s="14">
        <v>7.2398228308760003E-6</v>
      </c>
      <c r="G3159" s="18">
        <v>8.8765710298136895E-3</v>
      </c>
      <c r="H3159" s="17">
        <v>-3.5565349769938102E-6</v>
      </c>
      <c r="I3159" s="14">
        <v>5.1509467175590003E-6</v>
      </c>
      <c r="J3159" s="28">
        <v>0.958974331111619</v>
      </c>
      <c r="K3159" s="3" t="s">
        <v>8979</v>
      </c>
      <c r="L3159" s="26" t="s">
        <v>8980</v>
      </c>
    </row>
    <row r="3160" spans="1:12">
      <c r="A3160" s="23" t="s">
        <v>760</v>
      </c>
      <c r="B3160" s="17">
        <v>-1.93295583627681E-4</v>
      </c>
      <c r="C3160" s="14">
        <v>1.8327021194332499E-5</v>
      </c>
      <c r="D3160" s="18">
        <v>2.2317520241846599E-15</v>
      </c>
      <c r="E3160" s="17">
        <v>-1.9468908340409901E-4</v>
      </c>
      <c r="F3160" s="14">
        <v>1.8665320457043E-5</v>
      </c>
      <c r="G3160" s="18">
        <v>2.1199792325227799E-15</v>
      </c>
      <c r="H3160" s="17">
        <v>1.2695096795112701E-6</v>
      </c>
      <c r="I3160" s="14">
        <v>1.1889319015900199E-5</v>
      </c>
      <c r="J3160" s="28">
        <v>1</v>
      </c>
      <c r="K3160" s="3" t="s">
        <v>761</v>
      </c>
      <c r="L3160" s="26" t="s">
        <v>762</v>
      </c>
    </row>
    <row r="3161" spans="1:12">
      <c r="A3161" s="23" t="s">
        <v>6026</v>
      </c>
      <c r="B3161" s="17">
        <v>-1.24000315083753E-5</v>
      </c>
      <c r="C3161" s="14">
        <v>2.88905632487777E-6</v>
      </c>
      <c r="D3161" s="18">
        <v>6.3985966862165205E-5</v>
      </c>
      <c r="E3161" s="17">
        <v>-1.2351104453015801E-5</v>
      </c>
      <c r="F3161" s="14">
        <v>2.93944293179431E-6</v>
      </c>
      <c r="G3161" s="18">
        <v>9.3614496079361998E-5</v>
      </c>
      <c r="H3161" s="17">
        <v>-7.3632342598037399E-8</v>
      </c>
      <c r="I3161" s="14">
        <v>5.8366356249975302E-7</v>
      </c>
      <c r="J3161" s="28">
        <v>1</v>
      </c>
      <c r="K3161" s="3" t="s">
        <v>8362</v>
      </c>
      <c r="L3161" s="26" t="s">
        <v>8363</v>
      </c>
    </row>
    <row r="3162" spans="1:12">
      <c r="A3162" s="23" t="s">
        <v>6027</v>
      </c>
      <c r="B3162" s="17">
        <v>-4.3974218291094601E-5</v>
      </c>
      <c r="C3162" s="14">
        <v>1.3127595482876799E-5</v>
      </c>
      <c r="D3162" s="18">
        <v>3.1160238094953699E-3</v>
      </c>
      <c r="E3162" s="17">
        <v>-4.5101701672885201E-5</v>
      </c>
      <c r="F3162" s="14">
        <v>1.3356547403148901E-5</v>
      </c>
      <c r="G3162" s="18">
        <v>2.8673875457880002E-3</v>
      </c>
      <c r="H3162" s="17">
        <v>1.1274833817906E-6</v>
      </c>
      <c r="I3162" s="14">
        <v>2.43418234949542E-6</v>
      </c>
      <c r="J3162" s="28">
        <v>1</v>
      </c>
      <c r="K3162" s="3" t="s">
        <v>8777</v>
      </c>
      <c r="L3162" s="26" t="s">
        <v>8778</v>
      </c>
    </row>
    <row r="3163" spans="1:12">
      <c r="A3163" s="23" t="s">
        <v>6028</v>
      </c>
      <c r="B3163" s="17">
        <v>-2.7384341221792299E-6</v>
      </c>
      <c r="C3163" s="14">
        <v>9.1793534103958705E-7</v>
      </c>
      <c r="D3163" s="18">
        <v>3.3333192610449799E-2</v>
      </c>
      <c r="E3163" s="17">
        <v>-2.90322053577912E-6</v>
      </c>
      <c r="F3163" s="14">
        <v>9.34131536279258E-7</v>
      </c>
      <c r="G3163" s="18">
        <v>2.75664828702686E-2</v>
      </c>
      <c r="H3163" s="17">
        <v>1.67394992861428E-7</v>
      </c>
      <c r="I3163" s="14">
        <v>3.2987789865611801E-7</v>
      </c>
      <c r="J3163" s="28">
        <v>1</v>
      </c>
      <c r="K3163" s="3" t="s">
        <v>9279</v>
      </c>
      <c r="L3163" s="26" t="s">
        <v>2375</v>
      </c>
    </row>
    <row r="3164" spans="1:12">
      <c r="A3164" s="23" t="s">
        <v>2373</v>
      </c>
      <c r="B3164" s="17">
        <v>-1.59181823330447E-4</v>
      </c>
      <c r="C3164" s="14">
        <v>2.47164380516521E-5</v>
      </c>
      <c r="D3164" s="18">
        <v>4.0614901833788001E-8</v>
      </c>
      <c r="E3164" s="17">
        <v>-1.4506853160796201E-4</v>
      </c>
      <c r="F3164" s="14">
        <v>2.51609441979715E-5</v>
      </c>
      <c r="G3164" s="18">
        <v>5.6816555542791999E-7</v>
      </c>
      <c r="H3164" s="17">
        <v>-1.2903404477304401E-5</v>
      </c>
      <c r="I3164" s="14">
        <v>6.9681996251291101E-6</v>
      </c>
      <c r="J3164" s="28">
        <v>0.86558628718919695</v>
      </c>
      <c r="K3164" s="3" t="s">
        <v>2374</v>
      </c>
      <c r="L3164" s="26" t="s">
        <v>2375</v>
      </c>
    </row>
    <row r="3165" spans="1:12">
      <c r="A3165" s="23" t="s">
        <v>6029</v>
      </c>
      <c r="B3165" s="17">
        <v>5.3460791151127097E-6</v>
      </c>
      <c r="C3165" s="14">
        <v>2.0356595638966401E-6</v>
      </c>
      <c r="D3165" s="18">
        <v>2.4049991741690101E-2</v>
      </c>
      <c r="E3165" s="17">
        <v>7.4543235841666299E-6</v>
      </c>
      <c r="F3165" s="14">
        <v>2.0711624986711299E-6</v>
      </c>
      <c r="G3165" s="18">
        <v>1.4712012625782099E-3</v>
      </c>
      <c r="H3165" s="17">
        <v>-2.10824446905393E-6</v>
      </c>
      <c r="I3165" s="14">
        <v>2.2581872890581998E-6</v>
      </c>
      <c r="J3165" s="28">
        <v>0.91443818520812203</v>
      </c>
      <c r="K3165" s="3" t="s">
        <v>8674</v>
      </c>
      <c r="L3165" s="26" t="s">
        <v>8675</v>
      </c>
    </row>
    <row r="3166" spans="1:12">
      <c r="A3166" s="23" t="s">
        <v>714</v>
      </c>
      <c r="B3166" s="17">
        <v>2.2549642412897201E-4</v>
      </c>
      <c r="C3166" s="14">
        <v>2.0331696623609701E-5</v>
      </c>
      <c r="D3166" s="18">
        <v>2.3251310617387501E-16</v>
      </c>
      <c r="E3166" s="17">
        <v>1.9247502687417899E-4</v>
      </c>
      <c r="F3166" s="14">
        <v>2.07465128025617E-5</v>
      </c>
      <c r="G3166" s="18">
        <v>3.17087961214289E-13</v>
      </c>
      <c r="H3166" s="17">
        <v>3.3332643566672602E-5</v>
      </c>
      <c r="I3166" s="14">
        <v>1.5360451406905099E-5</v>
      </c>
      <c r="J3166" s="28">
        <v>0.86558628718919695</v>
      </c>
      <c r="K3166" s="3" t="s">
        <v>715</v>
      </c>
      <c r="L3166" s="26" t="s">
        <v>86</v>
      </c>
    </row>
    <row r="3167" spans="1:12">
      <c r="A3167" s="23" t="s">
        <v>6030</v>
      </c>
      <c r="B3167" s="17">
        <v>6.6162666649684105E-7</v>
      </c>
      <c r="C3167" s="14">
        <v>4.0210811873139299E-7</v>
      </c>
      <c r="D3167" s="18">
        <v>0.28742520391487197</v>
      </c>
      <c r="E3167" s="17">
        <v>1.5327525986562099E-6</v>
      </c>
      <c r="F3167" s="14">
        <v>4.09525551782139E-7</v>
      </c>
      <c r="G3167" s="18">
        <v>3.7945905199704102E-2</v>
      </c>
      <c r="H3167" s="17">
        <v>-8.7012611444002897E-7</v>
      </c>
      <c r="I3167" s="14">
        <v>4.7114179135928301E-7</v>
      </c>
      <c r="J3167" s="28">
        <v>0.86770647752893704</v>
      </c>
      <c r="K3167" s="3" t="s">
        <v>9430</v>
      </c>
      <c r="L3167" s="26" t="s">
        <v>9431</v>
      </c>
    </row>
    <row r="3168" spans="1:12">
      <c r="A3168" s="23" t="s">
        <v>1618</v>
      </c>
      <c r="B3168" s="17">
        <v>-1.8278884976181199E-4</v>
      </c>
      <c r="C3168" s="14">
        <v>2.3524545381715599E-5</v>
      </c>
      <c r="D3168" s="18">
        <v>3.8158597923624597E-11</v>
      </c>
      <c r="E3168" s="17">
        <v>-1.7085951943500801E-4</v>
      </c>
      <c r="F3168" s="14">
        <v>2.3934825378970101E-5</v>
      </c>
      <c r="G3168" s="18">
        <v>6.5611965010248798E-10</v>
      </c>
      <c r="H3168" s="17">
        <v>-1.1598970126543E-5</v>
      </c>
      <c r="I3168" s="14">
        <v>7.4815229120616703E-6</v>
      </c>
      <c r="J3168" s="28">
        <v>0.86558628718919695</v>
      </c>
      <c r="K3168" s="3" t="s">
        <v>1619</v>
      </c>
      <c r="L3168" s="26" t="s">
        <v>86</v>
      </c>
    </row>
    <row r="3169" spans="1:12">
      <c r="A3169" s="23" t="s">
        <v>6031</v>
      </c>
      <c r="B3169" s="17">
        <v>-4.1013150203072299E-5</v>
      </c>
      <c r="C3169" s="14">
        <v>6.3585488354269702E-6</v>
      </c>
      <c r="D3169" s="18">
        <v>3.5896688791625697E-8</v>
      </c>
      <c r="E3169" s="17">
        <v>-3.7486144542865497E-5</v>
      </c>
      <c r="F3169" s="14">
        <v>6.4697507923172897E-6</v>
      </c>
      <c r="G3169" s="18">
        <v>4.8065482563500497E-7</v>
      </c>
      <c r="H3169" s="17">
        <v>-3.3137706749661398E-6</v>
      </c>
      <c r="I3169" s="14">
        <v>1.59250475026536E-6</v>
      </c>
      <c r="J3169" s="28">
        <v>0.86558628718919695</v>
      </c>
      <c r="K3169" s="3" t="s">
        <v>7998</v>
      </c>
      <c r="L3169" s="26" t="s">
        <v>86</v>
      </c>
    </row>
    <row r="3170" spans="1:12">
      <c r="A3170" s="23" t="s">
        <v>3270</v>
      </c>
      <c r="B3170" s="17">
        <v>-1.20287235097326E-4</v>
      </c>
      <c r="C3170" s="14">
        <v>2.55270405430091E-5</v>
      </c>
      <c r="D3170" s="18">
        <v>2.5681174343021601E-5</v>
      </c>
      <c r="E3170" s="17">
        <v>-1.1944859439866E-4</v>
      </c>
      <c r="F3170" s="14">
        <v>2.5972245071043901E-5</v>
      </c>
      <c r="G3170" s="18">
        <v>3.9870522452608102E-5</v>
      </c>
      <c r="H3170" s="17">
        <v>-1.04706452660536E-6</v>
      </c>
      <c r="I3170" s="14">
        <v>1.19943143550753E-5</v>
      </c>
      <c r="J3170" s="28">
        <v>1</v>
      </c>
      <c r="K3170" s="3" t="s">
        <v>3271</v>
      </c>
      <c r="L3170" s="26" t="s">
        <v>15</v>
      </c>
    </row>
    <row r="3171" spans="1:12">
      <c r="A3171" s="23" t="s">
        <v>6032</v>
      </c>
      <c r="B3171" s="17">
        <v>-5.8072216551844797E-5</v>
      </c>
      <c r="C3171" s="14">
        <v>8.6271257154494901E-6</v>
      </c>
      <c r="D3171" s="18">
        <v>4.1274892453489999E-9</v>
      </c>
      <c r="E3171" s="17">
        <v>-5.2984517243936402E-5</v>
      </c>
      <c r="F3171" s="14">
        <v>8.7775871614589893E-6</v>
      </c>
      <c r="G3171" s="18">
        <v>9.76244911951868E-8</v>
      </c>
      <c r="H3171" s="17">
        <v>-4.7631622857877998E-6</v>
      </c>
      <c r="I3171" s="14">
        <v>2.2334952464067802E-6</v>
      </c>
      <c r="J3171" s="28">
        <v>0.86558628718919695</v>
      </c>
      <c r="K3171" s="3" t="s">
        <v>7880</v>
      </c>
      <c r="L3171" s="26" t="s">
        <v>15</v>
      </c>
    </row>
    <row r="3172" spans="1:12">
      <c r="A3172" s="23" t="s">
        <v>6033</v>
      </c>
      <c r="B3172" s="17">
        <v>4.32488833058183E-6</v>
      </c>
      <c r="C3172" s="14">
        <v>1.7033529838735401E-6</v>
      </c>
      <c r="D3172" s="18">
        <v>8.6084455570869495E-2</v>
      </c>
      <c r="E3172" s="17">
        <v>5.1591885282247098E-6</v>
      </c>
      <c r="F3172" s="14">
        <v>1.73453246374665E-6</v>
      </c>
      <c r="G3172" s="18">
        <v>4.8701221317403898E-2</v>
      </c>
      <c r="H3172" s="17">
        <v>-1.83383860159439E-6</v>
      </c>
      <c r="I3172" s="14">
        <v>1.3301023495691201E-6</v>
      </c>
      <c r="J3172" s="28">
        <v>0.877087353551671</v>
      </c>
      <c r="K3172" s="3" t="s">
        <v>9566</v>
      </c>
      <c r="L3172" s="26" t="s">
        <v>9567</v>
      </c>
    </row>
    <row r="3173" spans="1:12">
      <c r="A3173" s="23" t="s">
        <v>6034</v>
      </c>
      <c r="B3173" s="17">
        <v>-2.2206970063104599E-5</v>
      </c>
      <c r="C3173" s="14">
        <v>3.9292012685942999E-6</v>
      </c>
      <c r="D3173" s="18">
        <v>1.1490969041065001E-7</v>
      </c>
      <c r="E3173" s="17">
        <v>-2.0903340813623301E-5</v>
      </c>
      <c r="F3173" s="14">
        <v>3.9992050187850902E-6</v>
      </c>
      <c r="G3173" s="18">
        <v>1.0030129922053101E-6</v>
      </c>
      <c r="H3173" s="17">
        <v>-1.2336216212073199E-6</v>
      </c>
      <c r="I3173" s="14">
        <v>1.4729008966179499E-6</v>
      </c>
      <c r="J3173" s="28">
        <v>0.94565203481156601</v>
      </c>
      <c r="K3173" s="3" t="s">
        <v>8050</v>
      </c>
      <c r="L3173" s="26" t="s">
        <v>1961</v>
      </c>
    </row>
    <row r="3174" spans="1:12">
      <c r="A3174" s="23" t="s">
        <v>6035</v>
      </c>
      <c r="B3174" s="17">
        <v>-3.7560874747618503E-5</v>
      </c>
      <c r="C3174" s="14">
        <v>6.5627211347997097E-6</v>
      </c>
      <c r="D3174" s="18">
        <v>6.8554817014302297E-7</v>
      </c>
      <c r="E3174" s="17">
        <v>-3.2238461480788098E-5</v>
      </c>
      <c r="F3174" s="14">
        <v>6.67958046767569E-6</v>
      </c>
      <c r="G3174" s="18">
        <v>2.1555024125370998E-5</v>
      </c>
      <c r="H3174" s="17">
        <v>-5.2552782988023801E-6</v>
      </c>
      <c r="I3174" s="14">
        <v>2.6669362637048502E-6</v>
      </c>
      <c r="J3174" s="28">
        <v>0.86558628718919695</v>
      </c>
      <c r="K3174" s="3" t="s">
        <v>8241</v>
      </c>
      <c r="L3174" s="26" t="s">
        <v>1961</v>
      </c>
    </row>
    <row r="3175" spans="1:12">
      <c r="A3175" s="23" t="s">
        <v>6036</v>
      </c>
      <c r="B3175" s="17">
        <v>-3.8700621871291399E-5</v>
      </c>
      <c r="C3175" s="14">
        <v>6.7320983591536001E-6</v>
      </c>
      <c r="D3175" s="18">
        <v>3.46946797836531E-7</v>
      </c>
      <c r="E3175" s="17">
        <v>-3.50962949960204E-5</v>
      </c>
      <c r="F3175" s="14">
        <v>6.8495095673828097E-6</v>
      </c>
      <c r="G3175" s="18">
        <v>4.8740968851580497E-6</v>
      </c>
      <c r="H3175" s="17">
        <v>-3.5422168186931198E-6</v>
      </c>
      <c r="I3175" s="14">
        <v>2.4276845625133699E-6</v>
      </c>
      <c r="J3175" s="28">
        <v>0.86770647752893704</v>
      </c>
      <c r="K3175" s="3" t="s">
        <v>8159</v>
      </c>
      <c r="L3175" s="26" t="s">
        <v>1961</v>
      </c>
    </row>
    <row r="3176" spans="1:12">
      <c r="A3176" s="23" t="s">
        <v>6037</v>
      </c>
      <c r="B3176" s="17">
        <v>-1.09743221058747E-5</v>
      </c>
      <c r="C3176" s="14">
        <v>3.8437453524602298E-6</v>
      </c>
      <c r="D3176" s="18">
        <v>1.1373729447870099E-2</v>
      </c>
      <c r="E3176" s="17">
        <v>-8.7902012926539697E-6</v>
      </c>
      <c r="F3176" s="14">
        <v>3.9107822199985899E-6</v>
      </c>
      <c r="G3176" s="18">
        <v>5.5253088867469803E-2</v>
      </c>
      <c r="H3176" s="17">
        <v>-2.1841208132206999E-6</v>
      </c>
      <c r="I3176" s="14">
        <v>1.64658126435179E-6</v>
      </c>
      <c r="J3176" s="28">
        <v>0.87292198379961805</v>
      </c>
      <c r="K3176" s="3" t="s">
        <v>9648</v>
      </c>
      <c r="L3176" s="26" t="s">
        <v>9649</v>
      </c>
    </row>
    <row r="3177" spans="1:12">
      <c r="A3177" s="23" t="s">
        <v>6038</v>
      </c>
      <c r="B3177" s="17">
        <v>-2.1556790047508498E-5</v>
      </c>
      <c r="C3177" s="14">
        <v>6.9506814595007599E-6</v>
      </c>
      <c r="D3177" s="18">
        <v>6.9516659726288699E-3</v>
      </c>
      <c r="E3177" s="17">
        <v>-1.91499806976228E-5</v>
      </c>
      <c r="F3177" s="14">
        <v>7.0723568401716897E-6</v>
      </c>
      <c r="G3177" s="18">
        <v>1.9937881165448899E-2</v>
      </c>
      <c r="H3177" s="17">
        <v>-2.4061965873140802E-6</v>
      </c>
      <c r="I3177" s="14">
        <v>2.07040300035969E-6</v>
      </c>
      <c r="J3177" s="28">
        <v>0.87770665187123498</v>
      </c>
      <c r="K3177" s="3" t="s">
        <v>9171</v>
      </c>
      <c r="L3177" s="26" t="s">
        <v>9172</v>
      </c>
    </row>
    <row r="3178" spans="1:12">
      <c r="A3178" s="23" t="s">
        <v>6039</v>
      </c>
      <c r="B3178" s="17">
        <v>-2.3967608290321101E-5</v>
      </c>
      <c r="C3178" s="14">
        <v>7.2437257948053597E-6</v>
      </c>
      <c r="D3178" s="18">
        <v>3.8227465082942202E-3</v>
      </c>
      <c r="E3178" s="17">
        <v>-2.2450303776886201E-5</v>
      </c>
      <c r="F3178" s="14">
        <v>7.3703761372727598E-6</v>
      </c>
      <c r="G3178" s="18">
        <v>8.0293333609699792E-3</v>
      </c>
      <c r="H3178" s="17">
        <v>-1.5175629051800799E-6</v>
      </c>
      <c r="I3178" s="14">
        <v>1.20574685251386E-6</v>
      </c>
      <c r="J3178" s="28">
        <v>0.87770665187123498</v>
      </c>
      <c r="K3178" s="3" t="s">
        <v>8962</v>
      </c>
      <c r="L3178" s="26" t="s">
        <v>1936</v>
      </c>
    </row>
    <row r="3179" spans="1:12">
      <c r="A3179" s="23" t="s">
        <v>6040</v>
      </c>
      <c r="B3179" s="17">
        <v>-1.00120118200163E-5</v>
      </c>
      <c r="C3179" s="14">
        <v>3.9639382771441499E-6</v>
      </c>
      <c r="D3179" s="18">
        <v>2.8066454141941099E-2</v>
      </c>
      <c r="E3179" s="17">
        <v>-7.9765258603754296E-6</v>
      </c>
      <c r="F3179" s="14">
        <v>4.0330713702209499E-6</v>
      </c>
      <c r="G3179" s="18">
        <v>9.8890318922210702E-2</v>
      </c>
      <c r="H3179" s="17">
        <v>-2.0835372757829098E-6</v>
      </c>
      <c r="I3179" s="14">
        <v>1.11391661239559E-6</v>
      </c>
      <c r="J3179" s="28">
        <v>0.86558628718919695</v>
      </c>
      <c r="K3179" s="3" t="s">
        <v>9756</v>
      </c>
      <c r="L3179" s="26" t="s">
        <v>9757</v>
      </c>
    </row>
    <row r="3180" spans="1:12">
      <c r="A3180" s="23" t="s">
        <v>6041</v>
      </c>
      <c r="B3180" s="17">
        <v>-4.4978905733609399E-5</v>
      </c>
      <c r="C3180" s="14">
        <v>1.7455513699661E-5</v>
      </c>
      <c r="D3180" s="18">
        <v>2.7952724558059999E-2</v>
      </c>
      <c r="E3180" s="17">
        <v>-4.6809224493754497E-5</v>
      </c>
      <c r="F3180" s="14">
        <v>1.77713483966863E-5</v>
      </c>
      <c r="G3180" s="18">
        <v>2.41332944313262E-2</v>
      </c>
      <c r="H3180" s="17">
        <v>1.9032795664611599E-6</v>
      </c>
      <c r="I3180" s="14">
        <v>2.5688223166917099E-6</v>
      </c>
      <c r="J3180" s="28">
        <v>0.94957387687504302</v>
      </c>
      <c r="K3180" s="3" t="s">
        <v>9232</v>
      </c>
      <c r="L3180" s="26" t="s">
        <v>9233</v>
      </c>
    </row>
    <row r="3181" spans="1:12">
      <c r="A3181" s="23" t="s">
        <v>6042</v>
      </c>
      <c r="B3181" s="17">
        <v>1.4698283084018899E-6</v>
      </c>
      <c r="C3181" s="14">
        <v>2.4359289518369698E-7</v>
      </c>
      <c r="D3181" s="18">
        <v>4.6885368855579201E-2</v>
      </c>
      <c r="E3181" s="17">
        <v>6.5721146568714003E-7</v>
      </c>
      <c r="F3181" s="14">
        <v>2.4918611590072998E-7</v>
      </c>
      <c r="G3181" s="18">
        <v>0.198466107610138</v>
      </c>
      <c r="H3181" s="17">
        <v>8.3887601408557801E-7</v>
      </c>
      <c r="I3181" s="14">
        <v>2.6449195045374601E-7</v>
      </c>
      <c r="J3181" s="28">
        <v>0.86558628718919695</v>
      </c>
      <c r="K3181" s="3" t="s">
        <v>9865</v>
      </c>
      <c r="L3181" s="26" t="s">
        <v>1058</v>
      </c>
    </row>
    <row r="3182" spans="1:12">
      <c r="A3182" s="23" t="s">
        <v>6043</v>
      </c>
      <c r="B3182" s="17">
        <v>2.38520924904962E-5</v>
      </c>
      <c r="C3182" s="14">
        <v>7.0790182311530301E-6</v>
      </c>
      <c r="D3182" s="18">
        <v>3.2550722251581499E-3</v>
      </c>
      <c r="E3182" s="17">
        <v>3.4450822829383097E-5</v>
      </c>
      <c r="F3182" s="14">
        <v>7.2399706800393503E-6</v>
      </c>
      <c r="G3182" s="18">
        <v>2.8834855344555901E-5</v>
      </c>
      <c r="H3182" s="17">
        <v>-1.04777501053919E-5</v>
      </c>
      <c r="I3182" s="14">
        <v>7.2880286450001203E-6</v>
      </c>
      <c r="J3182" s="28">
        <v>0.86770647752893704</v>
      </c>
      <c r="K3182" s="3" t="s">
        <v>8263</v>
      </c>
      <c r="L3182" s="26" t="s">
        <v>155</v>
      </c>
    </row>
    <row r="3183" spans="1:12">
      <c r="A3183" s="23" t="s">
        <v>6044</v>
      </c>
      <c r="B3183" s="17">
        <v>2.0826918228469998E-5</v>
      </c>
      <c r="C3183" s="14">
        <v>7.2066110884497797E-6</v>
      </c>
      <c r="D3183" s="18">
        <v>1.2499734398509099E-2</v>
      </c>
      <c r="E3183" s="17">
        <v>2.9065642619723301E-5</v>
      </c>
      <c r="F3183" s="14">
        <v>7.3648187533559401E-6</v>
      </c>
      <c r="G3183" s="18">
        <v>5.1235193426997299E-4</v>
      </c>
      <c r="H3183" s="17">
        <v>-8.0592467002027503E-6</v>
      </c>
      <c r="I3183" s="14">
        <v>7.2156043117651097E-6</v>
      </c>
      <c r="J3183" s="28">
        <v>0.88303337284641803</v>
      </c>
      <c r="K3183" s="3" t="s">
        <v>8527</v>
      </c>
      <c r="L3183" s="26" t="s">
        <v>155</v>
      </c>
    </row>
    <row r="3184" spans="1:12">
      <c r="A3184" s="23" t="s">
        <v>6045</v>
      </c>
      <c r="B3184" s="17">
        <v>1.9587746355903102E-6</v>
      </c>
      <c r="C3184" s="14">
        <v>4.8931379089838704E-7</v>
      </c>
      <c r="D3184" s="18">
        <v>1.9652449643071401E-2</v>
      </c>
      <c r="E3184" s="17">
        <v>1.45916055746719E-6</v>
      </c>
      <c r="F3184" s="14">
        <v>4.98723841198053E-7</v>
      </c>
      <c r="G3184" s="18">
        <v>6.1799082341075E-2</v>
      </c>
      <c r="H3184" s="17">
        <v>5.1537095648770099E-7</v>
      </c>
      <c r="I3184" s="14">
        <v>5.5954021766621903E-7</v>
      </c>
      <c r="J3184" s="28">
        <v>0.94166717583057402</v>
      </c>
      <c r="K3184" s="3" t="s">
        <v>9694</v>
      </c>
      <c r="L3184" s="26" t="s">
        <v>1936</v>
      </c>
    </row>
    <row r="3185" spans="1:12">
      <c r="A3185" s="23" t="s">
        <v>6046</v>
      </c>
      <c r="B3185" s="17">
        <v>5.7930948943165201E-6</v>
      </c>
      <c r="C3185" s="14">
        <v>1.2855107173777401E-6</v>
      </c>
      <c r="D3185" s="18">
        <v>3.00809540292137E-3</v>
      </c>
      <c r="E3185" s="17">
        <v>8.5967679539187899E-6</v>
      </c>
      <c r="F3185" s="14">
        <v>1.3079306759800499E-6</v>
      </c>
      <c r="G3185" s="18">
        <v>1.8485249093241099E-4</v>
      </c>
      <c r="H3185" s="17">
        <v>-2.8036730596022698E-6</v>
      </c>
      <c r="I3185" s="14">
        <v>1.51937102808319E-6</v>
      </c>
      <c r="J3185" s="28">
        <v>0.86558628718919695</v>
      </c>
      <c r="K3185" s="3" t="s">
        <v>8439</v>
      </c>
      <c r="L3185" s="26" t="s">
        <v>1936</v>
      </c>
    </row>
    <row r="3186" spans="1:12">
      <c r="A3186" s="23" t="s">
        <v>6047</v>
      </c>
      <c r="B3186" s="17">
        <v>-2.7896935557567399E-5</v>
      </c>
      <c r="C3186" s="14">
        <v>1.06666525898704E-5</v>
      </c>
      <c r="D3186" s="18">
        <v>2.5490426330200499E-2</v>
      </c>
      <c r="E3186" s="17">
        <v>-1.2401438199694601E-5</v>
      </c>
      <c r="F3186" s="14">
        <v>1.0859895902739E-5</v>
      </c>
      <c r="G3186" s="18">
        <v>0.40862687330227199</v>
      </c>
      <c r="H3186" s="17">
        <v>-1.5472600190851199E-5</v>
      </c>
      <c r="I3186" s="14">
        <v>9.9754442468553297E-6</v>
      </c>
      <c r="J3186" s="28">
        <v>0.86558628718919695</v>
      </c>
      <c r="K3186" s="3" t="s">
        <v>9730</v>
      </c>
      <c r="L3186" s="26" t="s">
        <v>32</v>
      </c>
    </row>
    <row r="3187" spans="1:12">
      <c r="A3187" s="23" t="s">
        <v>6048</v>
      </c>
      <c r="B3187" s="17">
        <v>-6.1412740616952695E-5</v>
      </c>
      <c r="C3187" s="14">
        <v>7.9033506477732096E-6</v>
      </c>
      <c r="D3187" s="18">
        <v>3.8114840344921598E-11</v>
      </c>
      <c r="E3187" s="17">
        <v>-5.7137294973828802E-5</v>
      </c>
      <c r="F3187" s="14">
        <v>8.0411890896837503E-6</v>
      </c>
      <c r="G3187" s="18">
        <v>7.63569592595167E-10</v>
      </c>
      <c r="H3187" s="17">
        <v>-4.1005829858287004E-6</v>
      </c>
      <c r="I3187" s="14">
        <v>2.2334297644952801E-6</v>
      </c>
      <c r="J3187" s="28">
        <v>0.86558628718919695</v>
      </c>
      <c r="K3187" s="3" t="s">
        <v>545</v>
      </c>
      <c r="L3187" s="26" t="s">
        <v>7476</v>
      </c>
    </row>
    <row r="3188" spans="1:12">
      <c r="A3188" s="23" t="s">
        <v>1934</v>
      </c>
      <c r="B3188" s="17">
        <v>-2.70074897018188E-4</v>
      </c>
      <c r="C3188" s="14">
        <v>3.6888252274107003E-5</v>
      </c>
      <c r="D3188" s="18">
        <v>2.9036215280026402E-10</v>
      </c>
      <c r="E3188" s="17">
        <v>-2.4969530058786599E-4</v>
      </c>
      <c r="F3188" s="14">
        <v>3.7531602094312501E-5</v>
      </c>
      <c r="G3188" s="18">
        <v>5.9409362439915904E-9</v>
      </c>
      <c r="H3188" s="17">
        <v>-2.1459751790346399E-5</v>
      </c>
      <c r="I3188" s="14">
        <v>1.67272570970288E-5</v>
      </c>
      <c r="J3188" s="28">
        <v>0.87289880263707698</v>
      </c>
      <c r="K3188" s="3" t="s">
        <v>1935</v>
      </c>
      <c r="L3188" s="26" t="s">
        <v>1936</v>
      </c>
    </row>
    <row r="3189" spans="1:12">
      <c r="A3189" s="23" t="s">
        <v>153</v>
      </c>
      <c r="B3189" s="17">
        <v>3.1620665186671699E-4</v>
      </c>
      <c r="C3189" s="14">
        <v>2.0748055301564599E-5</v>
      </c>
      <c r="D3189" s="18">
        <v>1.03752604057659E-23</v>
      </c>
      <c r="E3189" s="17">
        <v>2.7750332773970703E-4</v>
      </c>
      <c r="F3189" s="14">
        <v>2.1142692009482102E-5</v>
      </c>
      <c r="G3189" s="18">
        <v>1.43159179129127E-20</v>
      </c>
      <c r="H3189" s="17">
        <v>3.9282203450489997E-5</v>
      </c>
      <c r="I3189" s="14">
        <v>1.7499540649408001E-5</v>
      </c>
      <c r="J3189" s="28">
        <v>0.86558628718919695</v>
      </c>
      <c r="K3189" s="3" t="s">
        <v>154</v>
      </c>
      <c r="L3189" s="26" t="s">
        <v>155</v>
      </c>
    </row>
    <row r="3190" spans="1:12">
      <c r="A3190" s="23" t="s">
        <v>258</v>
      </c>
      <c r="B3190" s="17">
        <v>2.1118052598098399E-4</v>
      </c>
      <c r="C3190" s="14">
        <v>1.5156900192539E-5</v>
      </c>
      <c r="D3190" s="18">
        <v>1.5314970150404201E-21</v>
      </c>
      <c r="E3190" s="17">
        <v>1.81103201171712E-4</v>
      </c>
      <c r="F3190" s="14">
        <v>1.5435567197378699E-5</v>
      </c>
      <c r="G3190" s="18">
        <v>5.51245920176619E-18</v>
      </c>
      <c r="H3190" s="17">
        <v>2.99910852907278E-5</v>
      </c>
      <c r="I3190" s="14">
        <v>1.37681159491899E-5</v>
      </c>
      <c r="J3190" s="28">
        <v>0.86558628718919695</v>
      </c>
      <c r="K3190" s="3" t="s">
        <v>179</v>
      </c>
      <c r="L3190" s="26" t="s">
        <v>155</v>
      </c>
    </row>
    <row r="3191" spans="1:12">
      <c r="A3191" s="23" t="s">
        <v>178</v>
      </c>
      <c r="B3191" s="17">
        <v>2.4172470525156599E-4</v>
      </c>
      <c r="C3191" s="14">
        <v>1.52568681375213E-5</v>
      </c>
      <c r="D3191" s="18">
        <v>1.86188844222361E-24</v>
      </c>
      <c r="E3191" s="17">
        <v>2.0392673084641599E-4</v>
      </c>
      <c r="F3191" s="14">
        <v>1.5597387482108801E-5</v>
      </c>
      <c r="G3191" s="18">
        <v>2.4968159932550201E-20</v>
      </c>
      <c r="H3191" s="17">
        <v>3.7935351379526301E-5</v>
      </c>
      <c r="I3191" s="14">
        <v>1.42830996079492E-5</v>
      </c>
      <c r="J3191" s="28">
        <v>0.86558628718919695</v>
      </c>
      <c r="K3191" s="3" t="s">
        <v>179</v>
      </c>
      <c r="L3191" s="26" t="s">
        <v>155</v>
      </c>
    </row>
    <row r="3192" spans="1:12">
      <c r="A3192" s="23" t="s">
        <v>739</v>
      </c>
      <c r="B3192" s="17">
        <v>3.9229484988929599E-4</v>
      </c>
      <c r="C3192" s="14">
        <v>3.4110300012251299E-5</v>
      </c>
      <c r="D3192" s="18">
        <v>2.3410728766288501E-17</v>
      </c>
      <c r="E3192" s="17">
        <v>3.2009298774244498E-4</v>
      </c>
      <c r="F3192" s="14">
        <v>3.4885882823045098E-5</v>
      </c>
      <c r="G3192" s="18">
        <v>3.6702297001661999E-13</v>
      </c>
      <c r="H3192" s="17">
        <v>7.2297730629043299E-5</v>
      </c>
      <c r="I3192" s="14">
        <v>3.7807457605090599E-5</v>
      </c>
      <c r="J3192" s="28">
        <v>0.86558628718919695</v>
      </c>
      <c r="K3192" s="3" t="s">
        <v>740</v>
      </c>
      <c r="L3192" s="26" t="s">
        <v>155</v>
      </c>
    </row>
    <row r="3193" spans="1:12">
      <c r="A3193" s="23" t="s">
        <v>6049</v>
      </c>
      <c r="B3193" s="17">
        <v>-6.5825192318304701E-5</v>
      </c>
      <c r="C3193" s="14">
        <v>8.6017141928692201E-6</v>
      </c>
      <c r="D3193" s="18">
        <v>6.4288969011652401E-11</v>
      </c>
      <c r="E3193" s="17">
        <v>-6.1131039340825703E-5</v>
      </c>
      <c r="F3193" s="14">
        <v>8.7517324490424794E-6</v>
      </c>
      <c r="G3193" s="18">
        <v>1.2951246448745801E-9</v>
      </c>
      <c r="H3193" s="17">
        <v>-4.4725780615944402E-6</v>
      </c>
      <c r="I3193" s="14">
        <v>2.68557094072733E-6</v>
      </c>
      <c r="J3193" s="28">
        <v>0.86558628718919695</v>
      </c>
      <c r="K3193" s="3" t="s">
        <v>7566</v>
      </c>
      <c r="L3193" s="26" t="s">
        <v>155</v>
      </c>
    </row>
    <row r="3194" spans="1:12">
      <c r="A3194" s="23" t="s">
        <v>6050</v>
      </c>
      <c r="B3194" s="17">
        <v>-5.0912404802628297E-5</v>
      </c>
      <c r="C3194" s="14">
        <v>6.9310707498819401E-6</v>
      </c>
      <c r="D3194" s="18">
        <v>2.6067723611343501E-10</v>
      </c>
      <c r="E3194" s="17">
        <v>-4.7566967675039997E-5</v>
      </c>
      <c r="F3194" s="14">
        <v>7.0519521374747602E-6</v>
      </c>
      <c r="G3194" s="18">
        <v>3.8679072005928301E-9</v>
      </c>
      <c r="H3194" s="17">
        <v>-3.2140461507027599E-6</v>
      </c>
      <c r="I3194" s="14">
        <v>2.2935259965776401E-6</v>
      </c>
      <c r="J3194" s="28">
        <v>0.86770647752893704</v>
      </c>
      <c r="K3194" s="3" t="s">
        <v>7410</v>
      </c>
      <c r="L3194" s="26" t="s">
        <v>155</v>
      </c>
    </row>
    <row r="3195" spans="1:12">
      <c r="A3195" s="23" t="s">
        <v>6051</v>
      </c>
      <c r="B3195" s="17">
        <v>-5.1083858616770997E-5</v>
      </c>
      <c r="C3195" s="14">
        <v>6.5364315613267E-6</v>
      </c>
      <c r="D3195" s="18">
        <v>3.1530787214384298E-11</v>
      </c>
      <c r="E3195" s="17">
        <v>-4.7915215083238002E-5</v>
      </c>
      <c r="F3195" s="14">
        <v>6.65043024140829E-6</v>
      </c>
      <c r="G3195" s="18">
        <v>4.8749731991272198E-10</v>
      </c>
      <c r="H3195" s="17">
        <v>-2.98043211110699E-6</v>
      </c>
      <c r="I3195" s="14">
        <v>2.0879349439919702E-6</v>
      </c>
      <c r="J3195" s="28">
        <v>0.86770647752893704</v>
      </c>
      <c r="K3195" s="3" t="s">
        <v>7410</v>
      </c>
      <c r="L3195" s="26" t="s">
        <v>155</v>
      </c>
    </row>
    <row r="3196" spans="1:12">
      <c r="A3196" s="23" t="s">
        <v>6052</v>
      </c>
      <c r="B3196" s="17">
        <v>-7.2136503073483006E-5</v>
      </c>
      <c r="C3196" s="14">
        <v>9.3891227946854706E-6</v>
      </c>
      <c r="D3196" s="18">
        <v>5.64748546222715E-11</v>
      </c>
      <c r="E3196" s="17">
        <v>-6.7118010441617098E-5</v>
      </c>
      <c r="F3196" s="14">
        <v>9.5528738560521803E-6</v>
      </c>
      <c r="G3196" s="18">
        <v>1.07877849949618E-9</v>
      </c>
      <c r="H3196" s="17">
        <v>-4.8220031733376198E-6</v>
      </c>
      <c r="I3196" s="14">
        <v>3.1653678224754199E-6</v>
      </c>
      <c r="J3196" s="28">
        <v>0.86558628718919695</v>
      </c>
      <c r="K3196" s="3" t="s">
        <v>7538</v>
      </c>
      <c r="L3196" s="26" t="s">
        <v>155</v>
      </c>
    </row>
    <row r="3197" spans="1:12">
      <c r="A3197" s="23" t="s">
        <v>6053</v>
      </c>
      <c r="B3197" s="17">
        <v>-1.7702447124724301E-5</v>
      </c>
      <c r="C3197" s="14">
        <v>5.5754554580818499E-6</v>
      </c>
      <c r="D3197" s="18">
        <v>5.2542465355158198E-3</v>
      </c>
      <c r="E3197" s="17">
        <v>-1.7106932762716501E-5</v>
      </c>
      <c r="F3197" s="14">
        <v>5.6726942277548303E-6</v>
      </c>
      <c r="G3197" s="18">
        <v>8.3171230055433896E-3</v>
      </c>
      <c r="H3197" s="17">
        <v>-5.9551436200779001E-7</v>
      </c>
      <c r="I3197" s="14">
        <v>4.0463381291121899E-7</v>
      </c>
      <c r="J3197" s="28">
        <v>0.877087353551671</v>
      </c>
      <c r="K3197" s="3" t="s">
        <v>8969</v>
      </c>
      <c r="L3197" s="26" t="s">
        <v>155</v>
      </c>
    </row>
    <row r="3198" spans="1:12">
      <c r="A3198" s="23" t="s">
        <v>6054</v>
      </c>
      <c r="B3198" s="17">
        <v>-1.42002203565113E-5</v>
      </c>
      <c r="C3198" s="14">
        <v>4.55266957303276E-6</v>
      </c>
      <c r="D3198" s="18">
        <v>6.1807400867215801E-3</v>
      </c>
      <c r="E3198" s="17">
        <v>-1.37194065757046E-5</v>
      </c>
      <c r="F3198" s="14">
        <v>4.6320704383679102E-6</v>
      </c>
      <c r="G3198" s="18">
        <v>9.6716937057794803E-3</v>
      </c>
      <c r="H3198" s="17">
        <v>-4.8081378080669197E-7</v>
      </c>
      <c r="I3198" s="14">
        <v>3.7344193074654101E-7</v>
      </c>
      <c r="J3198" s="28">
        <v>0.88900395976259605</v>
      </c>
      <c r="K3198" s="3" t="s">
        <v>8988</v>
      </c>
      <c r="L3198" s="26" t="s">
        <v>155</v>
      </c>
    </row>
    <row r="3199" spans="1:12">
      <c r="A3199" s="23" t="s">
        <v>6055</v>
      </c>
      <c r="B3199" s="17">
        <v>-1.50169779116862E-5</v>
      </c>
      <c r="C3199" s="14">
        <v>4.7765778615110804E-6</v>
      </c>
      <c r="D3199" s="18">
        <v>5.7607826728968796E-3</v>
      </c>
      <c r="E3199" s="17">
        <v>-1.45175958436127E-5</v>
      </c>
      <c r="F3199" s="14">
        <v>4.8598838009078799E-6</v>
      </c>
      <c r="G3199" s="18">
        <v>9.0094241818446299E-3</v>
      </c>
      <c r="H3199" s="17">
        <v>-4.9938131633492596E-7</v>
      </c>
      <c r="I3199" s="14">
        <v>2.5938036486749698E-7</v>
      </c>
      <c r="J3199" s="28">
        <v>0.877087353551671</v>
      </c>
      <c r="K3199" s="3" t="s">
        <v>8988</v>
      </c>
      <c r="L3199" s="26" t="s">
        <v>155</v>
      </c>
    </row>
    <row r="3200" spans="1:12">
      <c r="A3200" s="23" t="s">
        <v>6056</v>
      </c>
      <c r="B3200" s="17">
        <v>-1.959538333434E-5</v>
      </c>
      <c r="C3200" s="14">
        <v>6.1304521044070102E-6</v>
      </c>
      <c r="D3200" s="18">
        <v>4.9331314918319401E-3</v>
      </c>
      <c r="E3200" s="17">
        <v>-1.8981744868474399E-5</v>
      </c>
      <c r="F3200" s="14">
        <v>6.2373702969481302E-6</v>
      </c>
      <c r="G3200" s="18">
        <v>7.6964762890161503E-3</v>
      </c>
      <c r="H3200" s="17">
        <v>-6.1363846586559602E-7</v>
      </c>
      <c r="I3200" s="14">
        <v>4.12526517297199E-7</v>
      </c>
      <c r="J3200" s="28">
        <v>0.877087353551671</v>
      </c>
      <c r="K3200" s="3" t="s">
        <v>8953</v>
      </c>
      <c r="L3200" s="26" t="s">
        <v>155</v>
      </c>
    </row>
    <row r="3201" spans="1:12">
      <c r="A3201" s="23" t="s">
        <v>2087</v>
      </c>
      <c r="B3201" s="17">
        <v>-1.12149659181985E-4</v>
      </c>
      <c r="C3201" s="14">
        <v>1.45441839528547E-5</v>
      </c>
      <c r="D3201" s="18">
        <v>2.286758920598E-10</v>
      </c>
      <c r="E3201" s="17">
        <v>-1.04900157958806E-4</v>
      </c>
      <c r="F3201" s="14">
        <v>1.48933315383882E-5</v>
      </c>
      <c r="G3201" s="18">
        <v>2.8743252344794502E-9</v>
      </c>
      <c r="H3201" s="17">
        <v>-6.4946402717960904E-6</v>
      </c>
      <c r="I3201" s="14">
        <v>8.2045970640229306E-6</v>
      </c>
      <c r="J3201" s="28">
        <v>0.94567058399127202</v>
      </c>
      <c r="K3201" s="3" t="s">
        <v>2088</v>
      </c>
      <c r="L3201" s="26" t="s">
        <v>15</v>
      </c>
    </row>
    <row r="3202" spans="1:12">
      <c r="A3202" s="23" t="s">
        <v>1993</v>
      </c>
      <c r="B3202" s="17">
        <v>-8.6402740747950802E-5</v>
      </c>
      <c r="C3202" s="14">
        <v>1.1625907714626901E-5</v>
      </c>
      <c r="D3202" s="18">
        <v>6.3162040063580799E-10</v>
      </c>
      <c r="E3202" s="17">
        <v>-8.2326036709531706E-5</v>
      </c>
      <c r="F3202" s="14">
        <v>1.18589363947643E-5</v>
      </c>
      <c r="G3202" s="18">
        <v>4.0056964538396604E-9</v>
      </c>
      <c r="H3202" s="17">
        <v>-3.7101509805171201E-6</v>
      </c>
      <c r="I3202" s="14">
        <v>5.1158599201655E-6</v>
      </c>
      <c r="J3202" s="28">
        <v>0.95218502509071101</v>
      </c>
      <c r="K3202" s="3" t="s">
        <v>1994</v>
      </c>
      <c r="L3202" s="26" t="s">
        <v>1276</v>
      </c>
    </row>
    <row r="3203" spans="1:12">
      <c r="A3203" s="23" t="s">
        <v>1466</v>
      </c>
      <c r="B3203" s="17">
        <v>1.3990144777896701E-4</v>
      </c>
      <c r="C3203" s="14">
        <v>1.7434235632359202E-5</v>
      </c>
      <c r="D3203" s="18">
        <v>1.25669539557199E-11</v>
      </c>
      <c r="E3203" s="17">
        <v>1.2386025079986199E-4</v>
      </c>
      <c r="F3203" s="14">
        <v>1.7738297540094802E-5</v>
      </c>
      <c r="G3203" s="18">
        <v>1.3078976993077401E-9</v>
      </c>
      <c r="H3203" s="17">
        <v>1.6041196979105201E-5</v>
      </c>
      <c r="I3203" s="14">
        <v>1.75866078352699E-5</v>
      </c>
      <c r="J3203" s="28">
        <v>0.92135275933535099</v>
      </c>
      <c r="K3203" s="3" t="s">
        <v>1467</v>
      </c>
      <c r="L3203" s="26" t="s">
        <v>15</v>
      </c>
    </row>
    <row r="3204" spans="1:12">
      <c r="A3204" s="23" t="s">
        <v>4304</v>
      </c>
      <c r="B3204" s="17">
        <v>5.0193559169047503E-5</v>
      </c>
      <c r="C3204" s="14">
        <v>2.2214066830235001E-5</v>
      </c>
      <c r="D3204" s="18">
        <v>5.8638127387637601E-2</v>
      </c>
      <c r="E3204" s="17">
        <v>7.0132277748298697E-5</v>
      </c>
      <c r="F3204" s="14">
        <v>2.26661365599199E-5</v>
      </c>
      <c r="G3204" s="18">
        <v>7.1841843110605598E-3</v>
      </c>
      <c r="H3204" s="17">
        <v>-1.93228953133143E-5</v>
      </c>
      <c r="I3204" s="14">
        <v>2.1615133176243398E-5</v>
      </c>
      <c r="J3204" s="28">
        <v>0.927659608337288</v>
      </c>
      <c r="K3204" s="3" t="s">
        <v>4305</v>
      </c>
      <c r="L3204" s="26" t="s">
        <v>15</v>
      </c>
    </row>
    <row r="3205" spans="1:12">
      <c r="A3205" s="23" t="s">
        <v>6057</v>
      </c>
      <c r="B3205" s="17">
        <v>-1.02044587962136E-4</v>
      </c>
      <c r="C3205" s="14">
        <v>1.2966688032291901E-5</v>
      </c>
      <c r="D3205" s="18">
        <v>2.4975668125497701E-11</v>
      </c>
      <c r="E3205" s="17">
        <v>-9.1551521405764394E-5</v>
      </c>
      <c r="F3205" s="14">
        <v>1.3192833645053599E-5</v>
      </c>
      <c r="G3205" s="18">
        <v>1.5948144685367E-9</v>
      </c>
      <c r="H3205" s="17">
        <v>-1.0332386495388699E-5</v>
      </c>
      <c r="I3205" s="14">
        <v>4.0327600921775604E-6</v>
      </c>
      <c r="J3205" s="28">
        <v>0.86558628718919695</v>
      </c>
      <c r="K3205" s="3" t="s">
        <v>7591</v>
      </c>
      <c r="L3205" s="26" t="s">
        <v>15</v>
      </c>
    </row>
    <row r="3206" spans="1:12">
      <c r="A3206" s="23" t="s">
        <v>6058</v>
      </c>
      <c r="B3206" s="17">
        <v>-2.18327420994661E-5</v>
      </c>
      <c r="C3206" s="14">
        <v>2.78955561620989E-6</v>
      </c>
      <c r="D3206" s="18">
        <v>1.1646157155539399E-13</v>
      </c>
      <c r="E3206" s="17">
        <v>-2.0138244697067099E-5</v>
      </c>
      <c r="F3206" s="14">
        <v>2.83820688032526E-6</v>
      </c>
      <c r="G3206" s="18">
        <v>1.8033632230410101E-11</v>
      </c>
      <c r="H3206" s="17">
        <v>-1.6539720058140001E-6</v>
      </c>
      <c r="I3206" s="14">
        <v>9.5655636646693007E-7</v>
      </c>
      <c r="J3206" s="28">
        <v>0.86558628718919695</v>
      </c>
      <c r="K3206" s="3" t="s">
        <v>1901</v>
      </c>
      <c r="L3206" s="26" t="s">
        <v>41</v>
      </c>
    </row>
    <row r="3207" spans="1:12">
      <c r="A3207" s="23" t="s">
        <v>6059</v>
      </c>
      <c r="B3207" s="17">
        <v>-1.46609871104732E-5</v>
      </c>
      <c r="C3207" s="14">
        <v>3.12347504112529E-6</v>
      </c>
      <c r="D3207" s="18">
        <v>1.0885547507637201E-5</v>
      </c>
      <c r="E3207" s="17">
        <v>-1.3412598568992601E-5</v>
      </c>
      <c r="F3207" s="14">
        <v>3.1795407535207001E-6</v>
      </c>
      <c r="G3207" s="18">
        <v>8.8759025212550901E-5</v>
      </c>
      <c r="H3207" s="17">
        <v>-1.0384741792264499E-6</v>
      </c>
      <c r="I3207" s="14">
        <v>4.6745634183598303E-7</v>
      </c>
      <c r="J3207" s="28">
        <v>0.86558628718919695</v>
      </c>
      <c r="K3207" s="3" t="s">
        <v>8355</v>
      </c>
      <c r="L3207" s="26" t="s">
        <v>1936</v>
      </c>
    </row>
    <row r="3208" spans="1:12">
      <c r="A3208" s="23" t="s">
        <v>346</v>
      </c>
      <c r="B3208" s="17">
        <v>1.28451864437883E-4</v>
      </c>
      <c r="C3208" s="14">
        <v>9.6354299896217607E-6</v>
      </c>
      <c r="D3208" s="18">
        <v>2.4968159932550201E-20</v>
      </c>
      <c r="E3208" s="17">
        <v>1.17440557909941E-4</v>
      </c>
      <c r="F3208" s="14">
        <v>9.8233873765848506E-6</v>
      </c>
      <c r="G3208" s="18">
        <v>3.02911694393764E-18</v>
      </c>
      <c r="H3208" s="17">
        <v>1.0968167904734499E-5</v>
      </c>
      <c r="I3208" s="14">
        <v>9.5862147836818096E-6</v>
      </c>
      <c r="J3208" s="28">
        <v>0.87770665187123498</v>
      </c>
      <c r="K3208" s="3" t="s">
        <v>347</v>
      </c>
      <c r="L3208" s="26" t="s">
        <v>47</v>
      </c>
    </row>
    <row r="3209" spans="1:12">
      <c r="A3209" s="23" t="s">
        <v>6060</v>
      </c>
      <c r="B3209" s="17">
        <v>3.2117419989721302E-6</v>
      </c>
      <c r="C3209" s="14">
        <v>9.5862226742954799E-7</v>
      </c>
      <c r="D3209" s="18">
        <v>1.8711757632679502E-2</v>
      </c>
      <c r="E3209" s="17">
        <v>2.1939489181352801E-6</v>
      </c>
      <c r="F3209" s="14">
        <v>9.7598586339959406E-7</v>
      </c>
      <c r="G3209" s="18">
        <v>9.9742719062995006E-2</v>
      </c>
      <c r="H3209" s="17">
        <v>9.7988191888007208E-7</v>
      </c>
      <c r="I3209" s="14">
        <v>1.09728071930615E-6</v>
      </c>
      <c r="J3209" s="28">
        <v>0.94166717583057402</v>
      </c>
      <c r="K3209" s="3" t="s">
        <v>9690</v>
      </c>
      <c r="L3209" s="26" t="s">
        <v>8383</v>
      </c>
    </row>
    <row r="3210" spans="1:12">
      <c r="A3210" s="23" t="s">
        <v>6061</v>
      </c>
      <c r="B3210" s="17">
        <v>1.8147688101819699E-5</v>
      </c>
      <c r="C3210" s="14">
        <v>3.7359865420867201E-6</v>
      </c>
      <c r="D3210" s="18">
        <v>5.6406845561360898E-6</v>
      </c>
      <c r="E3210" s="17">
        <v>1.58491089579259E-5</v>
      </c>
      <c r="F3210" s="14">
        <v>3.8011997009403699E-6</v>
      </c>
      <c r="G3210" s="18">
        <v>1.15969719059275E-4</v>
      </c>
      <c r="H3210" s="17">
        <v>2.29709660071204E-6</v>
      </c>
      <c r="I3210" s="14">
        <v>3.8405556478928098E-6</v>
      </c>
      <c r="J3210" s="28">
        <v>0.97623293077874596</v>
      </c>
      <c r="K3210" s="3" t="s">
        <v>8382</v>
      </c>
      <c r="L3210" s="26" t="s">
        <v>8383</v>
      </c>
    </row>
    <row r="3211" spans="1:12">
      <c r="A3211" s="23" t="s">
        <v>6062</v>
      </c>
      <c r="B3211" s="17">
        <v>3.7891961319455798E-6</v>
      </c>
      <c r="C3211" s="14">
        <v>8.7319279454035903E-7</v>
      </c>
      <c r="D3211" s="18">
        <v>4.6289438769359301E-3</v>
      </c>
      <c r="E3211" s="17">
        <v>3.70452756515366E-6</v>
      </c>
      <c r="F3211" s="14">
        <v>8.8842171954330795E-7</v>
      </c>
      <c r="G3211" s="18">
        <v>5.8803936159475597E-3</v>
      </c>
      <c r="H3211" s="17">
        <v>8.4668566791923398E-8</v>
      </c>
      <c r="I3211" s="14">
        <v>1.03069021291896E-6</v>
      </c>
      <c r="J3211" s="28">
        <v>1</v>
      </c>
      <c r="K3211" s="3" t="s">
        <v>8897</v>
      </c>
      <c r="L3211" s="26" t="s">
        <v>32</v>
      </c>
    </row>
    <row r="3212" spans="1:12">
      <c r="A3212" s="23" t="s">
        <v>6063</v>
      </c>
      <c r="B3212" s="17">
        <v>4.3729345364667999E-6</v>
      </c>
      <c r="C3212" s="14">
        <v>1.0314321297139901E-6</v>
      </c>
      <c r="D3212" s="18">
        <v>4.7316536661242102E-3</v>
      </c>
      <c r="E3212" s="17">
        <v>4.1288376397438898E-6</v>
      </c>
      <c r="F3212" s="14">
        <v>1.04942082894199E-6</v>
      </c>
      <c r="G3212" s="18">
        <v>7.4450031326565302E-3</v>
      </c>
      <c r="H3212" s="17">
        <v>2.4409689672291201E-7</v>
      </c>
      <c r="I3212" s="14">
        <v>1.2183487704846701E-6</v>
      </c>
      <c r="J3212" s="28">
        <v>1</v>
      </c>
      <c r="K3212" s="3" t="s">
        <v>8945</v>
      </c>
      <c r="L3212" s="26" t="s">
        <v>32</v>
      </c>
    </row>
    <row r="3213" spans="1:12">
      <c r="A3213" s="23" t="s">
        <v>33</v>
      </c>
      <c r="B3213" s="17">
        <v>3.55265456080618E-4</v>
      </c>
      <c r="C3213" s="14">
        <v>2.05297085914184E-5</v>
      </c>
      <c r="D3213" s="18">
        <v>1.42896543838467E-30</v>
      </c>
      <c r="E3213" s="17">
        <v>3.2523108533454601E-4</v>
      </c>
      <c r="F3213" s="14">
        <v>2.08877571168139E-5</v>
      </c>
      <c r="G3213" s="18">
        <v>1.6444269971660902E-27</v>
      </c>
      <c r="H3213" s="17">
        <v>3.0009803891664499E-5</v>
      </c>
      <c r="I3213" s="14">
        <v>1.8419101005016801E-5</v>
      </c>
      <c r="J3213" s="28">
        <v>0.86558628718919695</v>
      </c>
      <c r="K3213" s="3" t="s">
        <v>34</v>
      </c>
      <c r="L3213" s="26" t="s">
        <v>35</v>
      </c>
    </row>
    <row r="3214" spans="1:12">
      <c r="A3214" s="23" t="s">
        <v>6064</v>
      </c>
      <c r="B3214" s="17">
        <v>-3.0208598909933701E-5</v>
      </c>
      <c r="C3214" s="14">
        <v>1.07850043001733E-5</v>
      </c>
      <c r="D3214" s="18">
        <v>1.5941937324538101E-2</v>
      </c>
      <c r="E3214" s="17">
        <v>-2.7795498373178901E-5</v>
      </c>
      <c r="F3214" s="14">
        <v>1.09908480672744E-5</v>
      </c>
      <c r="G3214" s="18">
        <v>3.1335777497619101E-2</v>
      </c>
      <c r="H3214" s="17">
        <v>-2.1760524237398199E-6</v>
      </c>
      <c r="I3214" s="14">
        <v>2.2432968307453E-6</v>
      </c>
      <c r="J3214" s="28">
        <v>0.90591286787293801</v>
      </c>
      <c r="K3214" s="3" t="s">
        <v>9328</v>
      </c>
      <c r="L3214" s="26" t="s">
        <v>508</v>
      </c>
    </row>
    <row r="3215" spans="1:12">
      <c r="A3215" s="23" t="s">
        <v>6065</v>
      </c>
      <c r="B3215" s="17">
        <v>-2.2654372582885199E-5</v>
      </c>
      <c r="C3215" s="14">
        <v>3.00147585784178E-6</v>
      </c>
      <c r="D3215" s="18">
        <v>9.0312736840301198E-13</v>
      </c>
      <c r="E3215" s="17">
        <v>-2.0658445658328699E-5</v>
      </c>
      <c r="F3215" s="14">
        <v>3.05382311840443E-6</v>
      </c>
      <c r="G3215" s="18">
        <v>1.36220923359452E-10</v>
      </c>
      <c r="H3215" s="17">
        <v>-1.9165277996793699E-6</v>
      </c>
      <c r="I3215" s="14">
        <v>1.03221888398223E-6</v>
      </c>
      <c r="J3215" s="28">
        <v>0.86558628718919695</v>
      </c>
      <c r="K3215" s="3" t="s">
        <v>7274</v>
      </c>
      <c r="L3215" s="26" t="s">
        <v>505</v>
      </c>
    </row>
    <row r="3216" spans="1:12">
      <c r="A3216" s="23" t="s">
        <v>6066</v>
      </c>
      <c r="B3216" s="17">
        <v>2.27420893118847E-6</v>
      </c>
      <c r="C3216" s="14">
        <v>7.7077888809772702E-7</v>
      </c>
      <c r="D3216" s="18">
        <v>3.8642297436343898E-2</v>
      </c>
      <c r="E3216" s="17">
        <v>3.7349848712700499E-6</v>
      </c>
      <c r="F3216" s="14">
        <v>7.87477682932162E-7</v>
      </c>
      <c r="G3216" s="18">
        <v>3.2707040237315802E-3</v>
      </c>
      <c r="H3216" s="17">
        <v>-1.4650719234326399E-6</v>
      </c>
      <c r="I3216" s="14">
        <v>8.3999448684457297E-7</v>
      </c>
      <c r="J3216" s="28">
        <v>0.86558628718919695</v>
      </c>
      <c r="K3216" s="3" t="s">
        <v>8796</v>
      </c>
      <c r="L3216" s="26" t="s">
        <v>8797</v>
      </c>
    </row>
    <row r="3217" spans="1:12">
      <c r="A3217" s="23" t="s">
        <v>6067</v>
      </c>
      <c r="B3217" s="17">
        <v>2.13715846786175E-6</v>
      </c>
      <c r="C3217" s="14">
        <v>6.7792733055781104E-7</v>
      </c>
      <c r="D3217" s="18">
        <v>3.2414665222060698E-2</v>
      </c>
      <c r="E3217" s="17">
        <v>3.1786628227604702E-6</v>
      </c>
      <c r="F3217" s="14">
        <v>6.9191380688068397E-7</v>
      </c>
      <c r="G3217" s="18">
        <v>5.0380900791337597E-3</v>
      </c>
      <c r="H3217" s="17">
        <v>-1.04145122718614E-6</v>
      </c>
      <c r="I3217" s="14">
        <v>7.7208967312868697E-7</v>
      </c>
      <c r="J3217" s="28">
        <v>0.877087353551671</v>
      </c>
      <c r="K3217" s="3" t="s">
        <v>8867</v>
      </c>
      <c r="L3217" s="26" t="s">
        <v>8797</v>
      </c>
    </row>
    <row r="3218" spans="1:12">
      <c r="A3218" s="23" t="s">
        <v>6068</v>
      </c>
      <c r="B3218" s="17">
        <v>-4.0537201223906802E-5</v>
      </c>
      <c r="C3218" s="14">
        <v>6.2722080160478702E-6</v>
      </c>
      <c r="D3218" s="18">
        <v>1.42682072175655E-8</v>
      </c>
      <c r="E3218" s="17">
        <v>-3.8584450065827897E-5</v>
      </c>
      <c r="F3218" s="14">
        <v>6.3815985035513399E-6</v>
      </c>
      <c r="G3218" s="18">
        <v>9.3544733925945798E-8</v>
      </c>
      <c r="H3218" s="17">
        <v>-1.89861726791557E-6</v>
      </c>
      <c r="I3218" s="14">
        <v>2.1804096393634799E-6</v>
      </c>
      <c r="J3218" s="28">
        <v>0.93375264151079296</v>
      </c>
      <c r="K3218" s="3" t="s">
        <v>7875</v>
      </c>
      <c r="L3218" s="26" t="s">
        <v>1403</v>
      </c>
    </row>
    <row r="3219" spans="1:12">
      <c r="A3219" s="23" t="s">
        <v>6069</v>
      </c>
      <c r="B3219" s="17">
        <v>2.0518190005267798E-5</v>
      </c>
      <c r="C3219" s="14">
        <v>4.0848142873260002E-6</v>
      </c>
      <c r="D3219" s="18">
        <v>7.3842276304207103E-6</v>
      </c>
      <c r="E3219" s="17">
        <v>1.7935484015452199E-5</v>
      </c>
      <c r="F3219" s="14">
        <v>4.1560555192986096E-6</v>
      </c>
      <c r="G3219" s="18">
        <v>1.16224165003148E-4</v>
      </c>
      <c r="H3219" s="17">
        <v>2.5827059898155499E-6</v>
      </c>
      <c r="I3219" s="14">
        <v>3.8546335796006102E-6</v>
      </c>
      <c r="J3219" s="28">
        <v>0.96196372507852501</v>
      </c>
      <c r="K3219" s="3" t="s">
        <v>8386</v>
      </c>
      <c r="L3219" s="26" t="s">
        <v>2772</v>
      </c>
    </row>
    <row r="3220" spans="1:12">
      <c r="A3220" s="23" t="s">
        <v>6070</v>
      </c>
      <c r="B3220" s="17">
        <v>-4.8325373602613997E-5</v>
      </c>
      <c r="C3220" s="14">
        <v>6.5471763079519798E-6</v>
      </c>
      <c r="D3220" s="18">
        <v>2.2133887510154401E-10</v>
      </c>
      <c r="E3220" s="17">
        <v>-4.4542450226042301E-5</v>
      </c>
      <c r="F3220" s="14">
        <v>6.6613623818617799E-6</v>
      </c>
      <c r="G3220" s="18">
        <v>5.0645891655594699E-9</v>
      </c>
      <c r="H3220" s="17">
        <v>-3.6394932778653099E-6</v>
      </c>
      <c r="I3220" s="14">
        <v>1.81629804106019E-6</v>
      </c>
      <c r="J3220" s="28">
        <v>0.86558628718919695</v>
      </c>
      <c r="K3220" s="3" t="s">
        <v>7683</v>
      </c>
      <c r="L3220" s="26" t="s">
        <v>3250</v>
      </c>
    </row>
    <row r="3221" spans="1:12">
      <c r="A3221" s="23" t="s">
        <v>6071</v>
      </c>
      <c r="B3221" s="17">
        <v>-4.8325373602613997E-5</v>
      </c>
      <c r="C3221" s="14">
        <v>6.5471763079519798E-6</v>
      </c>
      <c r="D3221" s="18">
        <v>2.2133887510154401E-10</v>
      </c>
      <c r="E3221" s="17">
        <v>-4.4542450226042301E-5</v>
      </c>
      <c r="F3221" s="14">
        <v>6.6613623818617799E-6</v>
      </c>
      <c r="G3221" s="18">
        <v>5.0645891655594699E-9</v>
      </c>
      <c r="H3221" s="17">
        <v>-3.6394932778653099E-6</v>
      </c>
      <c r="I3221" s="14">
        <v>1.81629804106019E-6</v>
      </c>
      <c r="J3221" s="28">
        <v>0.86558628718919695</v>
      </c>
      <c r="K3221" s="3" t="s">
        <v>7684</v>
      </c>
      <c r="L3221" s="26" t="s">
        <v>3250</v>
      </c>
    </row>
    <row r="3222" spans="1:12">
      <c r="A3222" s="23" t="s">
        <v>6072</v>
      </c>
      <c r="B3222" s="17">
        <v>-1.50503327947585E-5</v>
      </c>
      <c r="C3222" s="14">
        <v>3.0531340908138202E-6</v>
      </c>
      <c r="D3222" s="18">
        <v>3.5188016266002701E-6</v>
      </c>
      <c r="E3222" s="17">
        <v>-1.28342476508566E-5</v>
      </c>
      <c r="F3222" s="14">
        <v>3.1128105455324899E-6</v>
      </c>
      <c r="G3222" s="18">
        <v>1.3074035041955799E-4</v>
      </c>
      <c r="H3222" s="17">
        <v>-2.2429323719091302E-6</v>
      </c>
      <c r="I3222" s="14">
        <v>1.3116273136342701E-6</v>
      </c>
      <c r="J3222" s="28">
        <v>0.86558628718919695</v>
      </c>
      <c r="K3222" s="3" t="s">
        <v>8399</v>
      </c>
      <c r="L3222" s="26" t="s">
        <v>1403</v>
      </c>
    </row>
    <row r="3223" spans="1:12">
      <c r="A3223" s="23" t="s">
        <v>6073</v>
      </c>
      <c r="B3223" s="17">
        <v>-1.50503327947585E-5</v>
      </c>
      <c r="C3223" s="14">
        <v>3.0531340908138202E-6</v>
      </c>
      <c r="D3223" s="18">
        <v>3.5188016266002701E-6</v>
      </c>
      <c r="E3223" s="17">
        <v>-1.28342476508566E-5</v>
      </c>
      <c r="F3223" s="14">
        <v>3.1128105455324899E-6</v>
      </c>
      <c r="G3223" s="18">
        <v>1.3074035041955799E-4</v>
      </c>
      <c r="H3223" s="17">
        <v>-2.2429323719091302E-6</v>
      </c>
      <c r="I3223" s="14">
        <v>1.3116273136342701E-6</v>
      </c>
      <c r="J3223" s="28">
        <v>0.86558628718919695</v>
      </c>
      <c r="K3223" s="3" t="s">
        <v>8400</v>
      </c>
      <c r="L3223" s="26" t="s">
        <v>1403</v>
      </c>
    </row>
    <row r="3224" spans="1:12">
      <c r="A3224" s="23" t="s">
        <v>6074</v>
      </c>
      <c r="B3224" s="17">
        <v>-1.50503327947585E-5</v>
      </c>
      <c r="C3224" s="14">
        <v>3.0531340908138202E-6</v>
      </c>
      <c r="D3224" s="18">
        <v>3.5188016266002701E-6</v>
      </c>
      <c r="E3224" s="17">
        <v>-1.28342476508566E-5</v>
      </c>
      <c r="F3224" s="14">
        <v>3.1128105455324899E-6</v>
      </c>
      <c r="G3224" s="18">
        <v>1.3074035041955799E-4</v>
      </c>
      <c r="H3224" s="17">
        <v>-2.2429323719091302E-6</v>
      </c>
      <c r="I3224" s="14">
        <v>1.3116273136342701E-6</v>
      </c>
      <c r="J3224" s="28">
        <v>0.86558628718919695</v>
      </c>
      <c r="K3224" s="3" t="s">
        <v>8401</v>
      </c>
      <c r="L3224" s="26" t="s">
        <v>1403</v>
      </c>
    </row>
    <row r="3225" spans="1:12">
      <c r="A3225" s="23" t="s">
        <v>6075</v>
      </c>
      <c r="B3225" s="17">
        <v>-1.12916436918093E-4</v>
      </c>
      <c r="C3225" s="14">
        <v>1.6981593198890801E-5</v>
      </c>
      <c r="D3225" s="18">
        <v>6.0415244150209103E-9</v>
      </c>
      <c r="E3225" s="17">
        <v>-1.01915987375379E-4</v>
      </c>
      <c r="F3225" s="14">
        <v>1.7277760793118998E-5</v>
      </c>
      <c r="G3225" s="18">
        <v>1.7896394667265301E-7</v>
      </c>
      <c r="H3225" s="17">
        <v>-1.0617071491963999E-5</v>
      </c>
      <c r="I3225" s="14">
        <v>5.7608325568460596E-6</v>
      </c>
      <c r="J3225" s="28">
        <v>0.86558628718919695</v>
      </c>
      <c r="K3225" s="3" t="s">
        <v>7927</v>
      </c>
      <c r="L3225" s="26" t="s">
        <v>15</v>
      </c>
    </row>
    <row r="3226" spans="1:12">
      <c r="A3226" s="23" t="s">
        <v>6076</v>
      </c>
      <c r="B3226" s="17">
        <v>-1.0017407526714401E-4</v>
      </c>
      <c r="C3226" s="14">
        <v>1.4809759549484499E-5</v>
      </c>
      <c r="D3226" s="18">
        <v>1.10680091893695E-8</v>
      </c>
      <c r="E3226" s="17">
        <v>-9.0206303646688302E-5</v>
      </c>
      <c r="F3226" s="14">
        <v>1.50789449503853E-5</v>
      </c>
      <c r="G3226" s="18">
        <v>2.4094998772795701E-7</v>
      </c>
      <c r="H3226" s="17">
        <v>-9.6295656565542899E-6</v>
      </c>
      <c r="I3226" s="14">
        <v>5.0195303516454599E-6</v>
      </c>
      <c r="J3226" s="28">
        <v>0.86558628718919695</v>
      </c>
      <c r="K3226" s="3" t="s">
        <v>7948</v>
      </c>
      <c r="L3226" s="26" t="s">
        <v>15</v>
      </c>
    </row>
    <row r="3227" spans="1:12">
      <c r="A3227" s="23" t="s">
        <v>2257</v>
      </c>
      <c r="B3227" s="17">
        <v>-1.41297643637364E-4</v>
      </c>
      <c r="C3227" s="14">
        <v>2.12211644372822E-5</v>
      </c>
      <c r="D3227" s="18">
        <v>1.7058110540576101E-8</v>
      </c>
      <c r="E3227" s="17">
        <v>-1.29366395477009E-4</v>
      </c>
      <c r="F3227" s="14">
        <v>2.1591844361366799E-5</v>
      </c>
      <c r="G3227" s="18">
        <v>2.3019578041755101E-7</v>
      </c>
      <c r="H3227" s="17">
        <v>-1.1332934761396399E-5</v>
      </c>
      <c r="I3227" s="14">
        <v>7.1168110185592299E-6</v>
      </c>
      <c r="J3227" s="28">
        <v>0.86558628718919695</v>
      </c>
      <c r="K3227" s="3" t="s">
        <v>2258</v>
      </c>
      <c r="L3227" s="26" t="s">
        <v>15</v>
      </c>
    </row>
    <row r="3228" spans="1:12">
      <c r="A3228" s="23" t="s">
        <v>4078</v>
      </c>
      <c r="B3228" s="17">
        <v>-5.0058456452784797E-5</v>
      </c>
      <c r="C3228" s="14">
        <v>1.47684462432158E-5</v>
      </c>
      <c r="D3228" s="18">
        <v>3.1048578877394201E-3</v>
      </c>
      <c r="E3228" s="17">
        <v>-4.6608795953119798E-5</v>
      </c>
      <c r="F3228" s="14">
        <v>1.50519969952635E-5</v>
      </c>
      <c r="G3228" s="18">
        <v>7.1074196596478704E-3</v>
      </c>
      <c r="H3228" s="17">
        <v>-3.7752822217326198E-6</v>
      </c>
      <c r="I3228" s="14">
        <v>1.30505973248002E-5</v>
      </c>
      <c r="J3228" s="28">
        <v>1</v>
      </c>
      <c r="K3228" s="3" t="s">
        <v>4079</v>
      </c>
      <c r="L3228" s="26" t="s">
        <v>32</v>
      </c>
    </row>
    <row r="3229" spans="1:12">
      <c r="A3229" s="23" t="s">
        <v>6077</v>
      </c>
      <c r="B3229" s="17">
        <v>-2.82747374279302E-5</v>
      </c>
      <c r="C3229" s="14">
        <v>4.3901533438674403E-6</v>
      </c>
      <c r="D3229" s="18">
        <v>1.5794357408628699E-8</v>
      </c>
      <c r="E3229" s="17">
        <v>-2.67640136758018E-5</v>
      </c>
      <c r="F3229" s="14">
        <v>4.4667198437781497E-6</v>
      </c>
      <c r="G3229" s="18">
        <v>1.18488488907255E-7</v>
      </c>
      <c r="H3229" s="17">
        <v>-1.3238650551274699E-6</v>
      </c>
      <c r="I3229" s="14">
        <v>7.6406855327643596E-7</v>
      </c>
      <c r="J3229" s="28">
        <v>0.86558628718919695</v>
      </c>
      <c r="K3229" s="3" t="s">
        <v>7900</v>
      </c>
      <c r="L3229" s="26" t="s">
        <v>460</v>
      </c>
    </row>
    <row r="3230" spans="1:12">
      <c r="A3230" s="23" t="s">
        <v>6078</v>
      </c>
      <c r="B3230" s="17">
        <v>-1.02799922569868E-4</v>
      </c>
      <c r="C3230" s="14">
        <v>1.29921027109883E-5</v>
      </c>
      <c r="D3230" s="18">
        <v>2.0749570390058401E-11</v>
      </c>
      <c r="E3230" s="17">
        <v>-9.3234644588699496E-5</v>
      </c>
      <c r="F3230" s="14">
        <v>1.32186915686304E-5</v>
      </c>
      <c r="G3230" s="18">
        <v>9.6137275866317609E-10</v>
      </c>
      <c r="H3230" s="17">
        <v>-9.3385776527824794E-6</v>
      </c>
      <c r="I3230" s="14">
        <v>4.5954479722438498E-6</v>
      </c>
      <c r="J3230" s="28">
        <v>0.86558628718919695</v>
      </c>
      <c r="K3230" s="3" t="s">
        <v>7510</v>
      </c>
      <c r="L3230" s="26" t="s">
        <v>32</v>
      </c>
    </row>
    <row r="3231" spans="1:12">
      <c r="A3231" s="23" t="s">
        <v>6079</v>
      </c>
      <c r="B3231" s="17">
        <v>2.1302889862427001E-5</v>
      </c>
      <c r="C3231" s="14">
        <v>4.2300849093978198E-6</v>
      </c>
      <c r="D3231" s="18">
        <v>1.01829394188731E-5</v>
      </c>
      <c r="E3231" s="17">
        <v>1.5382199069088998E-5</v>
      </c>
      <c r="F3231" s="14">
        <v>4.3141591611577901E-6</v>
      </c>
      <c r="G3231" s="18">
        <v>1.74314431074617E-3</v>
      </c>
      <c r="H3231" s="17">
        <v>5.8310536526609101E-6</v>
      </c>
      <c r="I3231" s="14">
        <v>3.9407399051135003E-6</v>
      </c>
      <c r="J3231" s="28">
        <v>0.86770647752893704</v>
      </c>
      <c r="K3231" s="3" t="s">
        <v>8698</v>
      </c>
      <c r="L3231" s="26" t="s">
        <v>7399</v>
      </c>
    </row>
    <row r="3232" spans="1:12">
      <c r="A3232" s="23" t="s">
        <v>6080</v>
      </c>
      <c r="B3232" s="17">
        <v>-3.95126116144108E-5</v>
      </c>
      <c r="C3232" s="14">
        <v>1.0116731415729401E-5</v>
      </c>
      <c r="D3232" s="18">
        <v>5.9801460610879402E-4</v>
      </c>
      <c r="E3232" s="17">
        <v>-4.1888192564355299E-5</v>
      </c>
      <c r="F3232" s="14">
        <v>1.0302015425818901E-5</v>
      </c>
      <c r="G3232" s="18">
        <v>3.3946060152529001E-4</v>
      </c>
      <c r="H3232" s="17">
        <v>2.3703157293403601E-6</v>
      </c>
      <c r="I3232" s="14">
        <v>4.8398016511219897E-6</v>
      </c>
      <c r="J3232" s="28">
        <v>1</v>
      </c>
      <c r="K3232" s="3" t="s">
        <v>8481</v>
      </c>
      <c r="L3232" s="26" t="s">
        <v>8265</v>
      </c>
    </row>
    <row r="3233" spans="1:12">
      <c r="A3233" s="23" t="s">
        <v>6081</v>
      </c>
      <c r="B3233" s="17">
        <v>-1.7739390789188699E-5</v>
      </c>
      <c r="C3233" s="14">
        <v>5.3703789509179096E-6</v>
      </c>
      <c r="D3233" s="18">
        <v>3.5883961315947501E-3</v>
      </c>
      <c r="E3233" s="17">
        <v>-1.47945840547072E-5</v>
      </c>
      <c r="F3233" s="14">
        <v>5.4640410823421601E-6</v>
      </c>
      <c r="G3233" s="18">
        <v>1.9254348201896501E-2</v>
      </c>
      <c r="H3233" s="17">
        <v>-2.9248623459209E-6</v>
      </c>
      <c r="I3233" s="14">
        <v>3.5973946868009201E-6</v>
      </c>
      <c r="J3233" s="28">
        <v>0.94250828459113101</v>
      </c>
      <c r="K3233" s="3" t="s">
        <v>9162</v>
      </c>
      <c r="L3233" s="26" t="s">
        <v>15</v>
      </c>
    </row>
    <row r="3234" spans="1:12">
      <c r="A3234" s="23" t="s">
        <v>6082</v>
      </c>
      <c r="B3234" s="17">
        <v>-3.9225133193878498E-5</v>
      </c>
      <c r="C3234" s="14">
        <v>4.8987144309512098E-6</v>
      </c>
      <c r="D3234" s="18">
        <v>6.1448300380792497E-11</v>
      </c>
      <c r="E3234" s="17">
        <v>-3.7524566712056401E-5</v>
      </c>
      <c r="F3234" s="14">
        <v>5.0041219992483703E-6</v>
      </c>
      <c r="G3234" s="18">
        <v>4.0070020987527401E-10</v>
      </c>
      <c r="H3234" s="17">
        <v>-1.8444550127107701E-6</v>
      </c>
      <c r="I3234" s="14">
        <v>1.6926776131018101E-6</v>
      </c>
      <c r="J3234" s="28">
        <v>0.89548185976690098</v>
      </c>
      <c r="K3234" s="3" t="s">
        <v>7376</v>
      </c>
      <c r="L3234" s="26" t="s">
        <v>15</v>
      </c>
    </row>
    <row r="3235" spans="1:12">
      <c r="A3235" s="23" t="s">
        <v>6083</v>
      </c>
      <c r="B3235" s="17">
        <v>-2.83398766596307E-5</v>
      </c>
      <c r="C3235" s="14">
        <v>3.6813756269746202E-6</v>
      </c>
      <c r="D3235" s="18">
        <v>6.1322261075886799E-13</v>
      </c>
      <c r="E3235" s="17">
        <v>-2.6618058853121098E-5</v>
      </c>
      <c r="F3235" s="14">
        <v>3.74558068418698E-6</v>
      </c>
      <c r="G3235" s="18">
        <v>2.7629058395029599E-11</v>
      </c>
      <c r="H3235" s="17">
        <v>-1.63908857377018E-6</v>
      </c>
      <c r="I3235" s="14">
        <v>1.21612398440022E-6</v>
      </c>
      <c r="J3235" s="28">
        <v>0.877087353551671</v>
      </c>
      <c r="K3235" s="3" t="s">
        <v>7226</v>
      </c>
      <c r="L3235" s="26" t="s">
        <v>4184</v>
      </c>
    </row>
    <row r="3236" spans="1:12">
      <c r="A3236" s="23" t="s">
        <v>1859</v>
      </c>
      <c r="B3236" s="17">
        <v>1.4699159700854101E-4</v>
      </c>
      <c r="C3236" s="14">
        <v>1.91503326505263E-5</v>
      </c>
      <c r="D3236" s="18">
        <v>2.81930945976608E-10</v>
      </c>
      <c r="E3236" s="17">
        <v>9.7759650429783096E-5</v>
      </c>
      <c r="F3236" s="14">
        <v>1.9520515481080899E-5</v>
      </c>
      <c r="G3236" s="18">
        <v>1.1540265646887599E-5</v>
      </c>
      <c r="H3236" s="17">
        <v>4.9094312831593198E-5</v>
      </c>
      <c r="I3236" s="14">
        <v>1.9161933521094399E-5</v>
      </c>
      <c r="J3236" s="28">
        <v>0.86558628718919695</v>
      </c>
      <c r="K3236" s="3" t="s">
        <v>1860</v>
      </c>
      <c r="L3236" s="26" t="s">
        <v>665</v>
      </c>
    </row>
    <row r="3237" spans="1:12">
      <c r="A3237" s="23" t="s">
        <v>1412</v>
      </c>
      <c r="B3237" s="17">
        <v>-4.1971295330183101E-4</v>
      </c>
      <c r="C3237" s="14">
        <v>5.1913186539434902E-5</v>
      </c>
      <c r="D3237" s="18">
        <v>5.5214045602969402E-11</v>
      </c>
      <c r="E3237" s="17">
        <v>-4.2396820118012301E-4</v>
      </c>
      <c r="F3237" s="14">
        <v>5.2827577817529298E-5</v>
      </c>
      <c r="G3237" s="18">
        <v>5.3925018896960698E-11</v>
      </c>
      <c r="H3237" s="17">
        <v>4.1348681466912402E-6</v>
      </c>
      <c r="I3237" s="14">
        <v>3.2250867454379897E-5</v>
      </c>
      <c r="J3237" s="28">
        <v>1</v>
      </c>
      <c r="K3237" s="3" t="s">
        <v>1413</v>
      </c>
      <c r="L3237" s="26" t="s">
        <v>1414</v>
      </c>
    </row>
    <row r="3238" spans="1:12">
      <c r="A3238" s="23" t="s">
        <v>6084</v>
      </c>
      <c r="B3238" s="17">
        <v>-1.9207275467171501E-5</v>
      </c>
      <c r="C3238" s="14">
        <v>4.7590325835401697E-6</v>
      </c>
      <c r="D3238" s="18">
        <v>3.8997105444948498E-4</v>
      </c>
      <c r="E3238" s="17">
        <v>-1.7620278066613901E-5</v>
      </c>
      <c r="F3238" s="14">
        <v>4.84790684346474E-6</v>
      </c>
      <c r="G3238" s="18">
        <v>1.4125979226805999E-3</v>
      </c>
      <c r="H3238" s="17">
        <v>-1.2031150747292399E-6</v>
      </c>
      <c r="I3238" s="14">
        <v>1.15771819999041E-6</v>
      </c>
      <c r="J3238" s="28">
        <v>0.90737753905375995</v>
      </c>
      <c r="K3238" s="3" t="s">
        <v>8664</v>
      </c>
      <c r="L3238" s="26" t="s">
        <v>252</v>
      </c>
    </row>
    <row r="3239" spans="1:12">
      <c r="A3239" s="23" t="s">
        <v>2802</v>
      </c>
      <c r="B3239" s="17">
        <v>6.1972568388341001E-5</v>
      </c>
      <c r="C3239" s="14">
        <v>1.11993606372713E-5</v>
      </c>
      <c r="D3239" s="18">
        <v>8.7707589525601195E-7</v>
      </c>
      <c r="E3239" s="17">
        <v>5.2027125415852801E-5</v>
      </c>
      <c r="F3239" s="14">
        <v>1.1394683164315E-5</v>
      </c>
      <c r="G3239" s="18">
        <v>4.5359841754711897E-5</v>
      </c>
      <c r="H3239" s="17">
        <v>9.9454429724880808E-6</v>
      </c>
      <c r="I3239" s="14">
        <v>1.11331039794012E-5</v>
      </c>
      <c r="J3239" s="28">
        <v>0.927659608337288</v>
      </c>
      <c r="K3239" s="3" t="s">
        <v>2803</v>
      </c>
      <c r="L3239" s="26" t="s">
        <v>167</v>
      </c>
    </row>
    <row r="3240" spans="1:12">
      <c r="A3240" s="23" t="s">
        <v>6085</v>
      </c>
      <c r="B3240" s="17">
        <v>2.6180871605121398E-6</v>
      </c>
      <c r="C3240" s="14">
        <v>4.8413265773775197E-7</v>
      </c>
      <c r="D3240" s="18">
        <v>5.5354401271669202E-3</v>
      </c>
      <c r="E3240" s="17">
        <v>2.0712067921123299E-6</v>
      </c>
      <c r="F3240" s="14">
        <v>4.9257617672034703E-7</v>
      </c>
      <c r="G3240" s="18">
        <v>1.6324303652631801E-2</v>
      </c>
      <c r="H3240" s="17">
        <v>5.4688036839980701E-7</v>
      </c>
      <c r="I3240" s="14">
        <v>5.6997086637722997E-7</v>
      </c>
      <c r="J3240" s="28">
        <v>0.93375264151079296</v>
      </c>
      <c r="K3240" s="3" t="s">
        <v>9112</v>
      </c>
      <c r="L3240" s="26" t="s">
        <v>528</v>
      </c>
    </row>
    <row r="3241" spans="1:12">
      <c r="A3241" s="23" t="s">
        <v>6086</v>
      </c>
      <c r="B3241" s="17">
        <v>3.35926791401009E-5</v>
      </c>
      <c r="C3241" s="14">
        <v>7.6842393405835693E-6</v>
      </c>
      <c r="D3241" s="18">
        <v>1.4557040091305799E-4</v>
      </c>
      <c r="E3241" s="17">
        <v>3.1957959097860097E-5</v>
      </c>
      <c r="F3241" s="14">
        <v>7.8294932460605396E-6</v>
      </c>
      <c r="G3241" s="18">
        <v>3.67118648354982E-4</v>
      </c>
      <c r="H3241" s="17">
        <v>1.83744766721899E-6</v>
      </c>
      <c r="I3241" s="14">
        <v>7.2901299221760302E-6</v>
      </c>
      <c r="J3241" s="28">
        <v>1</v>
      </c>
      <c r="K3241" s="3" t="s">
        <v>8488</v>
      </c>
      <c r="L3241" s="26" t="s">
        <v>3176</v>
      </c>
    </row>
    <row r="3242" spans="1:12">
      <c r="A3242" s="23" t="s">
        <v>4222</v>
      </c>
      <c r="B3242" s="17">
        <v>1.0959210510086299E-4</v>
      </c>
      <c r="C3242" s="14">
        <v>3.3707173385509103E-5</v>
      </c>
      <c r="D3242" s="18">
        <v>4.6216112642606597E-3</v>
      </c>
      <c r="E3242" s="17">
        <v>6.6973339596321398E-5</v>
      </c>
      <c r="F3242" s="14">
        <v>3.4387781832895098E-5</v>
      </c>
      <c r="G3242" s="18">
        <v>0.110298516701665</v>
      </c>
      <c r="H3242" s="17">
        <v>4.1531404487027503E-5</v>
      </c>
      <c r="I3242" s="14">
        <v>3.0167886246855299E-5</v>
      </c>
      <c r="J3242" s="28">
        <v>0.86770647752893704</v>
      </c>
      <c r="K3242" s="3" t="s">
        <v>4223</v>
      </c>
      <c r="L3242" s="26" t="s">
        <v>4224</v>
      </c>
    </row>
    <row r="3243" spans="1:12">
      <c r="A3243" s="23" t="s">
        <v>6087</v>
      </c>
      <c r="B3243" s="17">
        <v>-4.09227610688366E-5</v>
      </c>
      <c r="C3243" s="14">
        <v>6.6896091988317398E-6</v>
      </c>
      <c r="D3243" s="18">
        <v>1.3641333918359699E-7</v>
      </c>
      <c r="E3243" s="17">
        <v>-3.9370023069898298E-5</v>
      </c>
      <c r="F3243" s="14">
        <v>6.8146055503296999E-6</v>
      </c>
      <c r="G3243" s="18">
        <v>5.0240876254653898E-7</v>
      </c>
      <c r="H3243" s="17">
        <v>-1.67081307811942E-6</v>
      </c>
      <c r="I3243" s="14">
        <v>7.7081910517519304E-7</v>
      </c>
      <c r="J3243" s="28">
        <v>0.86558628718919695</v>
      </c>
      <c r="K3243" s="3" t="s">
        <v>8004</v>
      </c>
      <c r="L3243" s="26" t="s">
        <v>1276</v>
      </c>
    </row>
    <row r="3244" spans="1:12">
      <c r="A3244" s="23" t="s">
        <v>6088</v>
      </c>
      <c r="B3244" s="17">
        <v>1.58850705084933E-6</v>
      </c>
      <c r="C3244" s="14">
        <v>5.5894804665183703E-7</v>
      </c>
      <c r="D3244" s="18">
        <v>5.8982131826798498E-2</v>
      </c>
      <c r="E3244" s="17">
        <v>2.7330979204776701E-6</v>
      </c>
      <c r="F3244" s="14">
        <v>5.7024825052734002E-7</v>
      </c>
      <c r="G3244" s="18">
        <v>6.41444996940528E-3</v>
      </c>
      <c r="H3244" s="17">
        <v>-1.1535607465415799E-6</v>
      </c>
      <c r="I3244" s="14">
        <v>6.4329499879320401E-7</v>
      </c>
      <c r="J3244" s="28">
        <v>0.86558628718919695</v>
      </c>
      <c r="K3244" s="3" t="s">
        <v>8917</v>
      </c>
      <c r="L3244" s="26" t="s">
        <v>188</v>
      </c>
    </row>
    <row r="3245" spans="1:12">
      <c r="A3245" s="23" t="s">
        <v>6089</v>
      </c>
      <c r="B3245" s="17">
        <v>-8.8040965345946996E-5</v>
      </c>
      <c r="C3245" s="14">
        <v>1.0962980102645701E-5</v>
      </c>
      <c r="D3245" s="18">
        <v>1.2245166253849401E-11</v>
      </c>
      <c r="E3245" s="17">
        <v>-8.2569906894056801E-5</v>
      </c>
      <c r="F3245" s="14">
        <v>1.1154180033332199E-5</v>
      </c>
      <c r="G3245" s="18">
        <v>2.0072158798175699E-10</v>
      </c>
      <c r="H3245" s="17">
        <v>-5.1760141467937897E-6</v>
      </c>
      <c r="I3245" s="14">
        <v>3.2620739982029E-6</v>
      </c>
      <c r="J3245" s="28">
        <v>0.86558628718919695</v>
      </c>
      <c r="K3245" s="3" t="s">
        <v>7293</v>
      </c>
      <c r="L3245" s="26" t="s">
        <v>47</v>
      </c>
    </row>
    <row r="3246" spans="1:12">
      <c r="A3246" s="23" t="s">
        <v>596</v>
      </c>
      <c r="B3246" s="17">
        <v>2.8910213339428798E-4</v>
      </c>
      <c r="C3246" s="14">
        <v>2.5507861830457499E-5</v>
      </c>
      <c r="D3246" s="18">
        <v>2.3375090072984E-16</v>
      </c>
      <c r="E3246" s="17">
        <v>2.8427911343421701E-4</v>
      </c>
      <c r="F3246" s="14">
        <v>2.5975463890026701E-5</v>
      </c>
      <c r="G3246" s="18">
        <v>5.3062863854727197E-16</v>
      </c>
      <c r="H3246" s="17">
        <v>7.1578334695012399E-6</v>
      </c>
      <c r="I3246" s="14">
        <v>1.9870245758202201E-5</v>
      </c>
      <c r="J3246" s="28">
        <v>1</v>
      </c>
      <c r="K3246" s="3" t="s">
        <v>597</v>
      </c>
      <c r="L3246" s="26" t="s">
        <v>47</v>
      </c>
    </row>
    <row r="3247" spans="1:12">
      <c r="A3247" s="23" t="s">
        <v>6090</v>
      </c>
      <c r="B3247" s="17">
        <v>-1.68926536975841E-5</v>
      </c>
      <c r="C3247" s="14">
        <v>4.8382475637608697E-6</v>
      </c>
      <c r="D3247" s="18">
        <v>2.0041943232216898E-3</v>
      </c>
      <c r="E3247" s="17">
        <v>-1.73651358091936E-5</v>
      </c>
      <c r="F3247" s="14">
        <v>4.9226290540284296E-6</v>
      </c>
      <c r="G3247" s="18">
        <v>1.7855545623274699E-3</v>
      </c>
      <c r="H3247" s="17">
        <v>5.1487996586065895E-7</v>
      </c>
      <c r="I3247" s="14">
        <v>6.7107026003325899E-7</v>
      </c>
      <c r="J3247" s="28">
        <v>0.95255793227402896</v>
      </c>
      <c r="K3247" s="3" t="s">
        <v>8705</v>
      </c>
      <c r="L3247" s="26" t="s">
        <v>8706</v>
      </c>
    </row>
    <row r="3248" spans="1:12">
      <c r="A3248" s="23" t="s">
        <v>6091</v>
      </c>
      <c r="B3248" s="17">
        <v>5.1780984440237901E-6</v>
      </c>
      <c r="C3248" s="14">
        <v>1.0237986432323899E-6</v>
      </c>
      <c r="D3248" s="18">
        <v>1.5021965268861E-3</v>
      </c>
      <c r="E3248" s="17">
        <v>3.0423810712926299E-6</v>
      </c>
      <c r="F3248" s="14">
        <v>1.0461210130814599E-6</v>
      </c>
      <c r="G3248" s="18">
        <v>3.63608768421377E-2</v>
      </c>
      <c r="H3248" s="17">
        <v>1.9463057684717898E-6</v>
      </c>
      <c r="I3248" s="14">
        <v>1.0921805145504199E-6</v>
      </c>
      <c r="J3248" s="28">
        <v>0.86558628718919695</v>
      </c>
      <c r="K3248" s="3" t="s">
        <v>9410</v>
      </c>
      <c r="L3248" s="26" t="s">
        <v>167</v>
      </c>
    </row>
    <row r="3249" spans="1:12">
      <c r="A3249" s="23" t="s">
        <v>6092</v>
      </c>
      <c r="B3249" s="17">
        <v>1.2754694159116999E-6</v>
      </c>
      <c r="C3249" s="14">
        <v>5.5046116508718098E-7</v>
      </c>
      <c r="D3249" s="18">
        <v>0.114197421789118</v>
      </c>
      <c r="E3249" s="17">
        <v>1.8324797366756299E-6</v>
      </c>
      <c r="F3249" s="14">
        <v>5.6278946170648702E-7</v>
      </c>
      <c r="G3249" s="18">
        <v>3.6582994671296797E-2</v>
      </c>
      <c r="H3249" s="17">
        <v>-5.6892100826524397E-7</v>
      </c>
      <c r="I3249" s="14">
        <v>6.0972411954688904E-7</v>
      </c>
      <c r="J3249" s="28">
        <v>0.93909180227380296</v>
      </c>
      <c r="K3249" s="3" t="s">
        <v>9415</v>
      </c>
      <c r="L3249" s="26" t="s">
        <v>336</v>
      </c>
    </row>
    <row r="3250" spans="1:12">
      <c r="A3250" s="23" t="s">
        <v>6093</v>
      </c>
      <c r="B3250" s="17">
        <v>3.5032795210377498E-6</v>
      </c>
      <c r="C3250" s="14">
        <v>2.2403979807317001E-6</v>
      </c>
      <c r="D3250" s="18">
        <v>0.216931028392506</v>
      </c>
      <c r="E3250" s="17">
        <v>5.7797633346081903E-6</v>
      </c>
      <c r="F3250" s="14">
        <v>2.2794716572881902E-6</v>
      </c>
      <c r="G3250" s="18">
        <v>2.791589010421E-2</v>
      </c>
      <c r="H3250" s="17">
        <v>-2.2764838135704299E-6</v>
      </c>
      <c r="I3250" s="14">
        <v>2.1145540336409499E-6</v>
      </c>
      <c r="J3250" s="28">
        <v>0.88514474086682604</v>
      </c>
      <c r="K3250" s="3" t="s">
        <v>9282</v>
      </c>
      <c r="L3250" s="26" t="s">
        <v>4123</v>
      </c>
    </row>
    <row r="3251" spans="1:12">
      <c r="A3251" s="23" t="s">
        <v>3338</v>
      </c>
      <c r="B3251" s="17">
        <v>7.1907097321299593E-5</v>
      </c>
      <c r="C3251" s="14">
        <v>1.5644488642469001E-5</v>
      </c>
      <c r="D3251" s="18">
        <v>4.0313764058752301E-5</v>
      </c>
      <c r="E3251" s="17">
        <v>6.6838075857665404E-5</v>
      </c>
      <c r="F3251" s="14">
        <v>1.5917336455386501E-5</v>
      </c>
      <c r="G3251" s="18">
        <v>1.7809268098988899E-4</v>
      </c>
      <c r="H3251" s="17">
        <v>5.0690214636341301E-6</v>
      </c>
      <c r="I3251" s="14">
        <v>1.8085881686639399E-5</v>
      </c>
      <c r="J3251" s="28">
        <v>1</v>
      </c>
      <c r="K3251" s="3" t="s">
        <v>3339</v>
      </c>
      <c r="L3251" s="26" t="s">
        <v>3340</v>
      </c>
    </row>
    <row r="3252" spans="1:12">
      <c r="A3252" s="23" t="s">
        <v>6094</v>
      </c>
      <c r="B3252" s="17">
        <v>-6.2232930207198103E-5</v>
      </c>
      <c r="C3252" s="14">
        <v>1.02032558447193E-5</v>
      </c>
      <c r="D3252" s="18">
        <v>1.7405989578456199E-7</v>
      </c>
      <c r="E3252" s="17">
        <v>-5.6815635268711703E-5</v>
      </c>
      <c r="F3252" s="14">
        <v>1.03846535882734E-5</v>
      </c>
      <c r="G3252" s="18">
        <v>1.9140703161901999E-6</v>
      </c>
      <c r="H3252" s="17">
        <v>-5.0698788927980698E-6</v>
      </c>
      <c r="I3252" s="14">
        <v>2.5856458476766898E-6</v>
      </c>
      <c r="J3252" s="28">
        <v>0.86558628718919695</v>
      </c>
      <c r="K3252" s="3" t="s">
        <v>8095</v>
      </c>
      <c r="L3252" s="26" t="s">
        <v>443</v>
      </c>
    </row>
    <row r="3253" spans="1:12">
      <c r="A3253" s="23" t="s">
        <v>6095</v>
      </c>
      <c r="B3253" s="17">
        <v>-6.72415887531153E-5</v>
      </c>
      <c r="C3253" s="14">
        <v>1.2159815601853E-5</v>
      </c>
      <c r="D3253" s="18">
        <v>8.9109932770272704E-7</v>
      </c>
      <c r="E3253" s="17">
        <v>-5.7618766371496397E-5</v>
      </c>
      <c r="F3253" s="14">
        <v>1.23718889503829E-5</v>
      </c>
      <c r="G3253" s="18">
        <v>3.1785642346425102E-5</v>
      </c>
      <c r="H3253" s="17">
        <v>-9.6540059925027699E-6</v>
      </c>
      <c r="I3253" s="14">
        <v>4.2959717492291596E-6</v>
      </c>
      <c r="J3253" s="28">
        <v>0.86558628718919695</v>
      </c>
      <c r="K3253" s="3" t="s">
        <v>8270</v>
      </c>
      <c r="L3253" s="26" t="s">
        <v>443</v>
      </c>
    </row>
    <row r="3254" spans="1:12">
      <c r="A3254" s="23" t="s">
        <v>6096</v>
      </c>
      <c r="B3254" s="17">
        <v>-4.5227790799445803E-5</v>
      </c>
      <c r="C3254" s="14">
        <v>7.3079641187348602E-6</v>
      </c>
      <c r="D3254" s="18">
        <v>1.1721435044953101E-7</v>
      </c>
      <c r="E3254" s="17">
        <v>-4.11716249922323E-5</v>
      </c>
      <c r="F3254" s="14">
        <v>7.4360038639115199E-6</v>
      </c>
      <c r="G3254" s="18">
        <v>1.4502089256192501E-6</v>
      </c>
      <c r="H3254" s="17">
        <v>-3.8809789928336301E-6</v>
      </c>
      <c r="I3254" s="14">
        <v>1.95117619514392E-6</v>
      </c>
      <c r="J3254" s="28">
        <v>0.86558628718919695</v>
      </c>
      <c r="K3254" s="3" t="s">
        <v>8070</v>
      </c>
      <c r="L3254" s="26" t="s">
        <v>86</v>
      </c>
    </row>
    <row r="3255" spans="1:12">
      <c r="A3255" s="23" t="s">
        <v>1964</v>
      </c>
      <c r="B3255" s="17">
        <v>6.9768514569282895E-5</v>
      </c>
      <c r="C3255" s="14">
        <v>9.4345868195361092E-6</v>
      </c>
      <c r="D3255" s="18">
        <v>8.5284621179707695E-10</v>
      </c>
      <c r="E3255" s="17">
        <v>5.4485495377454299E-5</v>
      </c>
      <c r="F3255" s="14">
        <v>9.6115418217684598E-6</v>
      </c>
      <c r="G3255" s="18">
        <v>8.6767700029041104E-7</v>
      </c>
      <c r="H3255" s="17">
        <v>1.5303310701776101E-5</v>
      </c>
      <c r="I3255" s="14">
        <v>7.5977487548518599E-6</v>
      </c>
      <c r="J3255" s="28">
        <v>0.86558628718919695</v>
      </c>
      <c r="K3255" s="3" t="s">
        <v>1965</v>
      </c>
      <c r="L3255" s="26" t="s">
        <v>86</v>
      </c>
    </row>
    <row r="3256" spans="1:12">
      <c r="A3256" s="23" t="s">
        <v>6097</v>
      </c>
      <c r="B3256" s="17">
        <v>2.0716845926465601E-5</v>
      </c>
      <c r="C3256" s="14">
        <v>4.4891988397876998E-6</v>
      </c>
      <c r="D3256" s="18">
        <v>5.1125835089873103E-5</v>
      </c>
      <c r="E3256" s="17">
        <v>1.8930322964328001E-5</v>
      </c>
      <c r="F3256" s="14">
        <v>4.5804839153161803E-6</v>
      </c>
      <c r="G3256" s="18">
        <v>2.7289399476728701E-4</v>
      </c>
      <c r="H3256" s="17">
        <v>2.1725778810427598E-6</v>
      </c>
      <c r="I3256" s="14">
        <v>3.8303821332466798E-6</v>
      </c>
      <c r="J3256" s="28">
        <v>0.98373994232296602</v>
      </c>
      <c r="K3256" s="3" t="s">
        <v>8466</v>
      </c>
      <c r="L3256" s="26" t="s">
        <v>86</v>
      </c>
    </row>
    <row r="3257" spans="1:12">
      <c r="A3257" s="23" t="s">
        <v>6098</v>
      </c>
      <c r="B3257" s="17">
        <v>-3.0507014900443199E-5</v>
      </c>
      <c r="C3257" s="14">
        <v>4.6362046461729496E-6</v>
      </c>
      <c r="D3257" s="18">
        <v>8.2928358501699393E-9</v>
      </c>
      <c r="E3257" s="17">
        <v>-2.70097288565577E-5</v>
      </c>
      <c r="F3257" s="14">
        <v>4.7170624055318799E-6</v>
      </c>
      <c r="G3257" s="18">
        <v>3.8272293135194502E-7</v>
      </c>
      <c r="H3257" s="17">
        <v>-3.4429816430099699E-6</v>
      </c>
      <c r="I3257" s="14">
        <v>1.4431697885601701E-6</v>
      </c>
      <c r="J3257" s="28">
        <v>0.86558628718919695</v>
      </c>
      <c r="K3257" s="3" t="s">
        <v>7980</v>
      </c>
      <c r="L3257" s="26" t="s">
        <v>149</v>
      </c>
    </row>
    <row r="3258" spans="1:12">
      <c r="A3258" s="23" t="s">
        <v>6099</v>
      </c>
      <c r="B3258" s="17">
        <v>2.7678271059682802E-6</v>
      </c>
      <c r="C3258" s="14">
        <v>6.5092547318941304E-7</v>
      </c>
      <c r="D3258" s="18">
        <v>8.28916450242243E-3</v>
      </c>
      <c r="E3258" s="17">
        <v>2.0587409673225098E-6</v>
      </c>
      <c r="F3258" s="14">
        <v>6.6499991158434398E-7</v>
      </c>
      <c r="G3258" s="18">
        <v>3.65095040463186E-2</v>
      </c>
      <c r="H3258" s="17">
        <v>7.3758621924626596E-7</v>
      </c>
      <c r="I3258" s="14">
        <v>7.3749348978616497E-7</v>
      </c>
      <c r="J3258" s="28">
        <v>0.91607366390693701</v>
      </c>
      <c r="K3258" s="3" t="s">
        <v>9412</v>
      </c>
      <c r="L3258" s="26" t="s">
        <v>8771</v>
      </c>
    </row>
    <row r="3259" spans="1:12">
      <c r="A3259" s="23" t="s">
        <v>6100</v>
      </c>
      <c r="B3259" s="17">
        <v>6.6439737802678902E-5</v>
      </c>
      <c r="C3259" s="14">
        <v>1.4578239126627701E-5</v>
      </c>
      <c r="D3259" s="18">
        <v>6.2665382216981302E-5</v>
      </c>
      <c r="E3259" s="17">
        <v>5.2715796952306502E-5</v>
      </c>
      <c r="F3259" s="14">
        <v>1.4893401148654001E-5</v>
      </c>
      <c r="G3259" s="18">
        <v>1.9100031746641501E-3</v>
      </c>
      <c r="H3259" s="17">
        <v>1.4764094317543601E-5</v>
      </c>
      <c r="I3259" s="14">
        <v>1.6153772844949701E-5</v>
      </c>
      <c r="J3259" s="28">
        <v>0.92226728837053296</v>
      </c>
      <c r="K3259" s="3" t="s">
        <v>8717</v>
      </c>
      <c r="L3259" s="26" t="s">
        <v>167</v>
      </c>
    </row>
    <row r="3260" spans="1:12">
      <c r="A3260" s="23" t="s">
        <v>6101</v>
      </c>
      <c r="B3260" s="17">
        <v>6.1354007900459606E-5</v>
      </c>
      <c r="C3260" s="14">
        <v>7.3305260174823601E-6</v>
      </c>
      <c r="D3260" s="18">
        <v>2.9967277510209001E-11</v>
      </c>
      <c r="E3260" s="17">
        <v>4.7533686153131797E-5</v>
      </c>
      <c r="F3260" s="14">
        <v>7.4879814194719699E-6</v>
      </c>
      <c r="G3260" s="18">
        <v>6.8237373675404902E-8</v>
      </c>
      <c r="H3260" s="17">
        <v>1.3164242491063201E-5</v>
      </c>
      <c r="I3260" s="14">
        <v>7.0400036626181302E-6</v>
      </c>
      <c r="J3260" s="28">
        <v>0.86558628718919695</v>
      </c>
      <c r="K3260" s="3" t="s">
        <v>7847</v>
      </c>
      <c r="L3260" s="26" t="s">
        <v>7848</v>
      </c>
    </row>
    <row r="3261" spans="1:12">
      <c r="A3261" s="23" t="s">
        <v>6102</v>
      </c>
      <c r="B3261" s="17">
        <v>6.2517399860723703E-6</v>
      </c>
      <c r="C3261" s="14">
        <v>1.6350073897513801E-6</v>
      </c>
      <c r="D3261" s="18">
        <v>8.9545969957504096E-3</v>
      </c>
      <c r="E3261" s="17">
        <v>3.63976275154178E-6</v>
      </c>
      <c r="F3261" s="14">
        <v>1.6644936050098799E-6</v>
      </c>
      <c r="G3261" s="18">
        <v>0.107679361583104</v>
      </c>
      <c r="H3261" s="17">
        <v>2.6439051696971998E-6</v>
      </c>
      <c r="I3261" s="14">
        <v>1.5226557214638499E-6</v>
      </c>
      <c r="J3261" s="28">
        <v>0.86558628718919695</v>
      </c>
      <c r="K3261" s="3" t="s">
        <v>9631</v>
      </c>
      <c r="L3261" s="26" t="s">
        <v>528</v>
      </c>
    </row>
    <row r="3262" spans="1:12">
      <c r="A3262" s="23" t="s">
        <v>6103</v>
      </c>
      <c r="B3262" s="17">
        <v>3.5423135746426303E-5</v>
      </c>
      <c r="C3262" s="14">
        <v>6.5521754792433003E-6</v>
      </c>
      <c r="D3262" s="18">
        <v>2.4386152109196001E-6</v>
      </c>
      <c r="E3262" s="17">
        <v>3.8723806437761799E-5</v>
      </c>
      <c r="F3262" s="14">
        <v>6.6720685310661299E-6</v>
      </c>
      <c r="G3262" s="18">
        <v>4.5537496712108701E-7</v>
      </c>
      <c r="H3262" s="17">
        <v>-3.2908538741888598E-6</v>
      </c>
      <c r="I3262" s="14">
        <v>7.4746046394005898E-6</v>
      </c>
      <c r="J3262" s="28">
        <v>1</v>
      </c>
      <c r="K3262" s="3" t="s">
        <v>7994</v>
      </c>
      <c r="L3262" s="26" t="s">
        <v>188</v>
      </c>
    </row>
    <row r="3263" spans="1:12">
      <c r="A3263" s="23" t="s">
        <v>2806</v>
      </c>
      <c r="B3263" s="17">
        <v>5.5562790500465601E-4</v>
      </c>
      <c r="C3263" s="14">
        <v>9.9095607950866298E-5</v>
      </c>
      <c r="D3263" s="18">
        <v>1.2225631148815201E-6</v>
      </c>
      <c r="E3263" s="17">
        <v>5.6080435115509798E-4</v>
      </c>
      <c r="F3263" s="14">
        <v>1.00921769818776E-4</v>
      </c>
      <c r="G3263" s="18">
        <v>1.3546642610375699E-6</v>
      </c>
      <c r="H3263" s="17">
        <v>-3.8477423592315496E-6</v>
      </c>
      <c r="I3263" s="14">
        <v>7.8086142448243696E-5</v>
      </c>
      <c r="J3263" s="28">
        <v>1</v>
      </c>
      <c r="K3263" s="3" t="s">
        <v>2807</v>
      </c>
      <c r="L3263" s="26" t="s">
        <v>975</v>
      </c>
    </row>
    <row r="3264" spans="1:12">
      <c r="A3264" s="23" t="s">
        <v>1255</v>
      </c>
      <c r="B3264" s="17">
        <v>1.8102216699123101E-4</v>
      </c>
      <c r="C3264" s="14">
        <v>2.1350829338099599E-5</v>
      </c>
      <c r="D3264" s="18">
        <v>1.4014675070755899E-12</v>
      </c>
      <c r="E3264" s="17">
        <v>1.50555983083175E-4</v>
      </c>
      <c r="F3264" s="14">
        <v>2.1723198625585301E-5</v>
      </c>
      <c r="G3264" s="18">
        <v>1.6618471120957199E-9</v>
      </c>
      <c r="H3264" s="17">
        <v>3.0466183908055501E-5</v>
      </c>
      <c r="I3264" s="14">
        <v>2.2508872960558599E-5</v>
      </c>
      <c r="J3264" s="28">
        <v>0.86770647752893704</v>
      </c>
      <c r="K3264" s="3" t="s">
        <v>1256</v>
      </c>
      <c r="L3264" s="26" t="s">
        <v>1257</v>
      </c>
    </row>
    <row r="3265" spans="1:12">
      <c r="A3265" s="23" t="s">
        <v>6104</v>
      </c>
      <c r="B3265" s="17">
        <v>-1.39918551267107E-5</v>
      </c>
      <c r="C3265" s="14">
        <v>3.05587846130539E-6</v>
      </c>
      <c r="D3265" s="18">
        <v>1.83576923155775E-5</v>
      </c>
      <c r="E3265" s="17">
        <v>-1.3931174816512001E-5</v>
      </c>
      <c r="F3265" s="14">
        <v>3.1118358207975899E-6</v>
      </c>
      <c r="G3265" s="18">
        <v>2.8923121130780202E-5</v>
      </c>
      <c r="H3265" s="17">
        <v>-7.3459400772361902E-8</v>
      </c>
      <c r="I3265" s="14">
        <v>1.45081796449316E-6</v>
      </c>
      <c r="J3265" s="28">
        <v>1</v>
      </c>
      <c r="K3265" s="3" t="s">
        <v>8264</v>
      </c>
      <c r="L3265" s="26" t="s">
        <v>8265</v>
      </c>
    </row>
    <row r="3266" spans="1:12">
      <c r="A3266" s="23" t="s">
        <v>6105</v>
      </c>
      <c r="B3266" s="17">
        <v>-6.5394969214896604E-5</v>
      </c>
      <c r="C3266" s="14">
        <v>1.2371733087964899E-5</v>
      </c>
      <c r="D3266" s="18">
        <v>2.49236370711834E-6</v>
      </c>
      <c r="E3266" s="17">
        <v>-6.2658428620510702E-5</v>
      </c>
      <c r="F3266" s="14">
        <v>1.25875023848844E-5</v>
      </c>
      <c r="G3266" s="18">
        <v>8.8812902257738607E-6</v>
      </c>
      <c r="H3266" s="17">
        <v>-2.9646334456672702E-6</v>
      </c>
      <c r="I3266" s="14">
        <v>3.2760432785756598E-6</v>
      </c>
      <c r="J3266" s="28">
        <v>0.92226728837053296</v>
      </c>
      <c r="K3266" s="3" t="s">
        <v>8185</v>
      </c>
      <c r="L3266" s="26" t="s">
        <v>8186</v>
      </c>
    </row>
    <row r="3267" spans="1:12">
      <c r="A3267" s="23" t="s">
        <v>1193</v>
      </c>
      <c r="B3267" s="17">
        <v>-1.90393582469793E-3</v>
      </c>
      <c r="C3267" s="14">
        <v>2.19053442849671E-4</v>
      </c>
      <c r="D3267" s="18">
        <v>5.2222008984800199E-12</v>
      </c>
      <c r="E3267" s="17">
        <v>-1.8832446594237099E-3</v>
      </c>
      <c r="F3267" s="14">
        <v>2.2290122154370101E-4</v>
      </c>
      <c r="G3267" s="18">
        <v>1.03991373932295E-11</v>
      </c>
      <c r="H3267" s="17">
        <v>-2.1122719405589901E-5</v>
      </c>
      <c r="I3267" s="14">
        <v>1.20668311129775E-4</v>
      </c>
      <c r="J3267" s="28">
        <v>1</v>
      </c>
      <c r="K3267" s="3" t="s">
        <v>1194</v>
      </c>
      <c r="L3267" s="26" t="s">
        <v>1195</v>
      </c>
    </row>
    <row r="3268" spans="1:12">
      <c r="A3268" s="23" t="s">
        <v>6106</v>
      </c>
      <c r="B3268" s="17">
        <v>-6.2337179300616099E-5</v>
      </c>
      <c r="C3268" s="14">
        <v>9.7964764139952908E-6</v>
      </c>
      <c r="D3268" s="18">
        <v>2.24300221733981E-8</v>
      </c>
      <c r="E3268" s="17">
        <v>-5.7906110759321302E-5</v>
      </c>
      <c r="F3268" s="14">
        <v>9.9673319289911794E-6</v>
      </c>
      <c r="G3268" s="18">
        <v>2.64668268600464E-7</v>
      </c>
      <c r="H3268" s="17">
        <v>-4.5632216033431503E-6</v>
      </c>
      <c r="I3268" s="14">
        <v>2.9286376376813798E-6</v>
      </c>
      <c r="J3268" s="28">
        <v>0.86558628718919695</v>
      </c>
      <c r="K3268" s="3" t="s">
        <v>7955</v>
      </c>
      <c r="L3268" s="26" t="s">
        <v>86</v>
      </c>
    </row>
    <row r="3269" spans="1:12">
      <c r="A3269" s="23" t="s">
        <v>6107</v>
      </c>
      <c r="B3269" s="17">
        <v>-6.2172532951599601E-5</v>
      </c>
      <c r="C3269" s="14">
        <v>8.2935943604979406E-6</v>
      </c>
      <c r="D3269" s="18">
        <v>1.3042554935948501E-10</v>
      </c>
      <c r="E3269" s="17">
        <v>-5.78175263092707E-5</v>
      </c>
      <c r="F3269" s="14">
        <v>8.4382388505929307E-6</v>
      </c>
      <c r="G3269" s="18">
        <v>2.3777650203658102E-9</v>
      </c>
      <c r="H3269" s="17">
        <v>-4.1831362976045999E-6</v>
      </c>
      <c r="I3269" s="14">
        <v>2.8141221670103299E-6</v>
      </c>
      <c r="J3269" s="28">
        <v>0.86770647752893704</v>
      </c>
      <c r="K3269" s="3" t="s">
        <v>7630</v>
      </c>
      <c r="L3269" s="26" t="s">
        <v>15</v>
      </c>
    </row>
    <row r="3270" spans="1:12">
      <c r="A3270" s="23" t="s">
        <v>4329</v>
      </c>
      <c r="B3270" s="17">
        <v>-5.9757897243694399E-5</v>
      </c>
      <c r="C3270" s="14">
        <v>2.0091733833397099E-5</v>
      </c>
      <c r="D3270" s="18">
        <v>1.00228584608828E-2</v>
      </c>
      <c r="E3270" s="17">
        <v>-3.5176266563555703E-5</v>
      </c>
      <c r="F3270" s="14">
        <v>2.0462970279059299E-5</v>
      </c>
      <c r="G3270" s="18">
        <v>0.16933093765697599</v>
      </c>
      <c r="H3270" s="17">
        <v>-2.44105442329893E-5</v>
      </c>
      <c r="I3270" s="14">
        <v>1.6899624374033001E-5</v>
      </c>
      <c r="J3270" s="28">
        <v>0.86770647752893704</v>
      </c>
      <c r="K3270" s="3" t="s">
        <v>4330</v>
      </c>
      <c r="L3270" s="26" t="s">
        <v>15</v>
      </c>
    </row>
    <row r="3271" spans="1:12">
      <c r="A3271" s="23" t="s">
        <v>6108</v>
      </c>
      <c r="B3271" s="17">
        <v>-4.1274206064783399E-5</v>
      </c>
      <c r="C3271" s="14">
        <v>6.0610903853213902E-6</v>
      </c>
      <c r="D3271" s="18">
        <v>2.8765928364023199E-9</v>
      </c>
      <c r="E3271" s="17">
        <v>-3.84107530828772E-5</v>
      </c>
      <c r="F3271" s="14">
        <v>6.1667988743186503E-6</v>
      </c>
      <c r="G3271" s="18">
        <v>4.12976507286069E-8</v>
      </c>
      <c r="H3271" s="17">
        <v>-2.4947180692732099E-6</v>
      </c>
      <c r="I3271" s="14">
        <v>1.2877290823488899E-6</v>
      </c>
      <c r="J3271" s="28">
        <v>0.86558628718919695</v>
      </c>
      <c r="K3271" s="3" t="s">
        <v>7807</v>
      </c>
      <c r="L3271" s="26" t="s">
        <v>155</v>
      </c>
    </row>
    <row r="3272" spans="1:12">
      <c r="A3272" s="23" t="s">
        <v>6109</v>
      </c>
      <c r="B3272" s="17">
        <v>-4.1627202989761698E-5</v>
      </c>
      <c r="C3272" s="14">
        <v>5.9204641294128999E-6</v>
      </c>
      <c r="D3272" s="18">
        <v>2.8754860009013298E-9</v>
      </c>
      <c r="E3272" s="17">
        <v>-3.84012085614361E-5</v>
      </c>
      <c r="F3272" s="14">
        <v>6.0250979079054302E-6</v>
      </c>
      <c r="G3272" s="18">
        <v>4.1199603294768201E-8</v>
      </c>
      <c r="H3272" s="17">
        <v>-2.8090536790210201E-6</v>
      </c>
      <c r="I3272" s="14">
        <v>1.44542435216372E-6</v>
      </c>
      <c r="J3272" s="28">
        <v>0.86558628718919695</v>
      </c>
      <c r="K3272" s="3" t="s">
        <v>7794</v>
      </c>
      <c r="L3272" s="26" t="s">
        <v>155</v>
      </c>
    </row>
    <row r="3273" spans="1:12">
      <c r="A3273" s="23" t="s">
        <v>6110</v>
      </c>
      <c r="B3273" s="17">
        <v>-4.5313156031775802E-5</v>
      </c>
      <c r="C3273" s="14">
        <v>6.4198297294301196E-6</v>
      </c>
      <c r="D3273" s="18">
        <v>2.4906262518028899E-9</v>
      </c>
      <c r="E3273" s="17">
        <v>-4.1883400263502801E-5</v>
      </c>
      <c r="F3273" s="14">
        <v>6.5324285576080304E-6</v>
      </c>
      <c r="G3273" s="18">
        <v>3.4402210637159299E-8</v>
      </c>
      <c r="H3273" s="17">
        <v>-3.1136380749437001E-6</v>
      </c>
      <c r="I3273" s="14">
        <v>1.5319495349634699E-6</v>
      </c>
      <c r="J3273" s="28">
        <v>0.86558628718919695</v>
      </c>
      <c r="K3273" s="3" t="s">
        <v>7794</v>
      </c>
      <c r="L3273" s="26" t="s">
        <v>155</v>
      </c>
    </row>
    <row r="3274" spans="1:12">
      <c r="A3274" s="23" t="s">
        <v>6111</v>
      </c>
      <c r="B3274" s="17">
        <v>-4.4440303182884202E-5</v>
      </c>
      <c r="C3274" s="14">
        <v>6.4290150806490003E-6</v>
      </c>
      <c r="D3274" s="18">
        <v>4.6518334075168002E-9</v>
      </c>
      <c r="E3274" s="17">
        <v>-4.0988421021610202E-5</v>
      </c>
      <c r="F3274" s="14">
        <v>6.5417388143452497E-6</v>
      </c>
      <c r="G3274" s="18">
        <v>6.4287579165854895E-8</v>
      </c>
      <c r="H3274" s="17">
        <v>-2.86942615279342E-6</v>
      </c>
      <c r="I3274" s="14">
        <v>1.3934784237445399E-6</v>
      </c>
      <c r="J3274" s="28">
        <v>0.86558628718919695</v>
      </c>
      <c r="K3274" s="3" t="s">
        <v>7841</v>
      </c>
      <c r="L3274" s="26" t="s">
        <v>155</v>
      </c>
    </row>
    <row r="3275" spans="1:12">
      <c r="A3275" s="23" t="s">
        <v>6112</v>
      </c>
      <c r="B3275" s="17">
        <v>2.2454952219841499E-5</v>
      </c>
      <c r="C3275" s="14">
        <v>7.2410503550741997E-6</v>
      </c>
      <c r="D3275" s="18">
        <v>7.0421111772648896E-3</v>
      </c>
      <c r="E3275" s="17">
        <v>2.12551152354476E-5</v>
      </c>
      <c r="F3275" s="14">
        <v>7.3837066446396802E-6</v>
      </c>
      <c r="G3275" s="18">
        <v>1.2794195403011801E-2</v>
      </c>
      <c r="H3275" s="17">
        <v>1.2856604031193599E-6</v>
      </c>
      <c r="I3275" s="14">
        <v>7.1998788300081501E-6</v>
      </c>
      <c r="J3275" s="28">
        <v>1</v>
      </c>
      <c r="K3275" s="3" t="s">
        <v>9066</v>
      </c>
      <c r="L3275" s="26" t="s">
        <v>528</v>
      </c>
    </row>
    <row r="3276" spans="1:12">
      <c r="A3276" s="23" t="s">
        <v>6113</v>
      </c>
      <c r="B3276" s="17">
        <v>8.01318299642299E-6</v>
      </c>
      <c r="C3276" s="14">
        <v>2.0240355923082899E-6</v>
      </c>
      <c r="D3276" s="18">
        <v>4.5939802295736699E-4</v>
      </c>
      <c r="E3276" s="17">
        <v>1.0141980520870399E-5</v>
      </c>
      <c r="F3276" s="14">
        <v>2.0593357991254899E-6</v>
      </c>
      <c r="G3276" s="18">
        <v>1.31866031441227E-5</v>
      </c>
      <c r="H3276" s="17">
        <v>-2.1287975244473801E-6</v>
      </c>
      <c r="I3276" s="14">
        <v>1.90565680923954E-6</v>
      </c>
      <c r="J3276" s="28">
        <v>0.88303337284641803</v>
      </c>
      <c r="K3276" s="3" t="s">
        <v>8206</v>
      </c>
      <c r="L3276" s="26" t="s">
        <v>188</v>
      </c>
    </row>
    <row r="3277" spans="1:12">
      <c r="A3277" s="23" t="s">
        <v>6114</v>
      </c>
      <c r="B3277" s="17">
        <v>1.9399592934792101E-5</v>
      </c>
      <c r="C3277" s="14">
        <v>9.1396949002962901E-6</v>
      </c>
      <c r="D3277" s="18">
        <v>7.6311502617959895E-2</v>
      </c>
      <c r="E3277" s="17">
        <v>4.0852464201752301E-5</v>
      </c>
      <c r="F3277" s="14">
        <v>9.2990958127370695E-6</v>
      </c>
      <c r="G3277" s="18">
        <v>8.7171496618833197E-5</v>
      </c>
      <c r="H3277" s="17">
        <v>-2.1452871266960299E-5</v>
      </c>
      <c r="I3277" s="14">
        <v>9.8132291712409499E-6</v>
      </c>
      <c r="J3277" s="28">
        <v>0.86558628718919695</v>
      </c>
      <c r="K3277" s="3" t="s">
        <v>8353</v>
      </c>
      <c r="L3277" s="26" t="s">
        <v>528</v>
      </c>
    </row>
    <row r="3278" spans="1:12">
      <c r="A3278" s="23" t="s">
        <v>2485</v>
      </c>
      <c r="B3278" s="17">
        <v>-3.8040679878121502E-4</v>
      </c>
      <c r="C3278" s="14">
        <v>6.1983117802076097E-5</v>
      </c>
      <c r="D3278" s="18">
        <v>6.2350715166385394E-8</v>
      </c>
      <c r="E3278" s="17">
        <v>-3.7284102887681999E-4</v>
      </c>
      <c r="F3278" s="14">
        <v>6.3064134798962402E-5</v>
      </c>
      <c r="G3278" s="18">
        <v>1.6871843632313699E-7</v>
      </c>
      <c r="H3278" s="17">
        <v>-7.7032171237586092E-6</v>
      </c>
      <c r="I3278" s="14">
        <v>2.3954039078973999E-5</v>
      </c>
      <c r="J3278" s="28">
        <v>1</v>
      </c>
      <c r="K3278" s="3" t="s">
        <v>2486</v>
      </c>
      <c r="L3278" s="26" t="s">
        <v>188</v>
      </c>
    </row>
    <row r="3279" spans="1:12">
      <c r="A3279" s="23" t="s">
        <v>6115</v>
      </c>
      <c r="B3279" s="17">
        <v>-8.7933348451563007E-6</v>
      </c>
      <c r="C3279" s="14">
        <v>2.3322382065916599E-6</v>
      </c>
      <c r="D3279" s="18">
        <v>5.7478503218855799E-4</v>
      </c>
      <c r="E3279" s="17">
        <v>-7.8425336077574494E-6</v>
      </c>
      <c r="F3279" s="14">
        <v>2.37291362324566E-6</v>
      </c>
      <c r="G3279" s="18">
        <v>2.9041900744241301E-3</v>
      </c>
      <c r="H3279" s="17">
        <v>-9.5143676141586497E-7</v>
      </c>
      <c r="I3279" s="14">
        <v>4.1964701117590401E-7</v>
      </c>
      <c r="J3279" s="28">
        <v>0.86558628718919695</v>
      </c>
      <c r="K3279" s="3" t="s">
        <v>8780</v>
      </c>
      <c r="L3279" s="26" t="s">
        <v>356</v>
      </c>
    </row>
    <row r="3280" spans="1:12">
      <c r="A3280" s="23" t="s">
        <v>2768</v>
      </c>
      <c r="B3280" s="17">
        <v>5.9443919842180899E-5</v>
      </c>
      <c r="C3280" s="14">
        <v>8.9774249188688006E-6</v>
      </c>
      <c r="D3280" s="18">
        <v>2.0075549519950098E-8</v>
      </c>
      <c r="E3280" s="17">
        <v>5.23410422130428E-5</v>
      </c>
      <c r="F3280" s="14">
        <v>9.2201700120713103E-6</v>
      </c>
      <c r="G3280" s="18">
        <v>8.5947937043873597E-7</v>
      </c>
      <c r="H3280" s="17">
        <v>7.8805734760025804E-6</v>
      </c>
      <c r="I3280" s="14">
        <v>8.4673544783608596E-6</v>
      </c>
      <c r="J3280" s="28">
        <v>0.91607366390693701</v>
      </c>
      <c r="K3280" s="3" t="s">
        <v>2769</v>
      </c>
      <c r="L3280" s="26" t="s">
        <v>528</v>
      </c>
    </row>
    <row r="3281" spans="1:12">
      <c r="A3281" s="23" t="s">
        <v>6116</v>
      </c>
      <c r="B3281" s="17">
        <v>1.44242964926891E-5</v>
      </c>
      <c r="C3281" s="14">
        <v>3.66712157945261E-6</v>
      </c>
      <c r="D3281" s="18">
        <v>2.9468409729315202E-4</v>
      </c>
      <c r="E3281" s="17">
        <v>1.28836800169168E-5</v>
      </c>
      <c r="F3281" s="14">
        <v>3.7619075667866201E-6</v>
      </c>
      <c r="G3281" s="18">
        <v>1.8893835175918001E-3</v>
      </c>
      <c r="H3281" s="17">
        <v>2.0096037839773198E-6</v>
      </c>
      <c r="I3281" s="14">
        <v>3.0418423004265001E-6</v>
      </c>
      <c r="J3281" s="28">
        <v>0.96502800167282599</v>
      </c>
      <c r="K3281" s="3" t="s">
        <v>8715</v>
      </c>
      <c r="L3281" s="26" t="s">
        <v>188</v>
      </c>
    </row>
    <row r="3282" spans="1:12">
      <c r="A3282" s="23" t="s">
        <v>6117</v>
      </c>
      <c r="B3282" s="17">
        <v>1.61653311595873E-5</v>
      </c>
      <c r="C3282" s="14">
        <v>3.5062635676914701E-6</v>
      </c>
      <c r="D3282" s="18">
        <v>1.6946994113220101E-5</v>
      </c>
      <c r="E3282" s="17">
        <v>1.4159730876382E-5</v>
      </c>
      <c r="F3282" s="14">
        <v>3.5674145818166598E-6</v>
      </c>
      <c r="G3282" s="18">
        <v>2.5330069789390302E-4</v>
      </c>
      <c r="H3282" s="17">
        <v>2.0056002832052901E-6</v>
      </c>
      <c r="I3282" s="14">
        <v>3.9734506230949603E-6</v>
      </c>
      <c r="J3282" s="28">
        <v>0.99364929877177</v>
      </c>
      <c r="K3282" s="3" t="s">
        <v>8456</v>
      </c>
      <c r="L3282" s="26" t="s">
        <v>528</v>
      </c>
    </row>
    <row r="3283" spans="1:12">
      <c r="A3283" s="23" t="s">
        <v>6118</v>
      </c>
      <c r="B3283" s="17">
        <v>1.530609921697E-6</v>
      </c>
      <c r="C3283" s="14">
        <v>3.1205616369752502E-7</v>
      </c>
      <c r="D3283" s="18">
        <v>3.3442762936685799E-2</v>
      </c>
      <c r="E3283" s="17">
        <v>1.19473961141451E-6</v>
      </c>
      <c r="F3283" s="14">
        <v>3.1855661733254198E-7</v>
      </c>
      <c r="G3283" s="18">
        <v>6.55590309559754E-2</v>
      </c>
      <c r="H3283" s="17">
        <v>3.4418118854870701E-7</v>
      </c>
      <c r="I3283" s="14">
        <v>3.6169404387087301E-7</v>
      </c>
      <c r="J3283" s="28">
        <v>0.94250828459113101</v>
      </c>
      <c r="K3283" s="3" t="s">
        <v>9789</v>
      </c>
      <c r="L3283" s="26" t="s">
        <v>188</v>
      </c>
    </row>
    <row r="3284" spans="1:12">
      <c r="A3284" s="23" t="s">
        <v>6119</v>
      </c>
      <c r="B3284" s="17">
        <v>7.49621628215216E-6</v>
      </c>
      <c r="C3284" s="14">
        <v>2.9859415513088499E-6</v>
      </c>
      <c r="D3284" s="18">
        <v>2.8754799139060601E-2</v>
      </c>
      <c r="E3284" s="17">
        <v>1.9173787595145299E-6</v>
      </c>
      <c r="F3284" s="14">
        <v>3.0448703829014698E-6</v>
      </c>
      <c r="G3284" s="18">
        <v>0.72445540320484803</v>
      </c>
      <c r="H3284" s="17">
        <v>5.5803788389917499E-6</v>
      </c>
      <c r="I3284" s="14">
        <v>3.6218989271963198E-6</v>
      </c>
      <c r="J3284" s="28">
        <v>0.86558628718919695</v>
      </c>
      <c r="K3284" s="3" t="s">
        <v>9761</v>
      </c>
      <c r="L3284" s="26" t="s">
        <v>528</v>
      </c>
    </row>
    <row r="3285" spans="1:12">
      <c r="A3285" s="23" t="s">
        <v>6120</v>
      </c>
      <c r="B3285" s="17">
        <v>2.92846641823243E-6</v>
      </c>
      <c r="C3285" s="14">
        <v>7.5217907310931095E-7</v>
      </c>
      <c r="D3285" s="18">
        <v>1.03037911523937E-2</v>
      </c>
      <c r="E3285" s="17">
        <v>2.3013113712469598E-6</v>
      </c>
      <c r="F3285" s="14">
        <v>7.6585686745323798E-7</v>
      </c>
      <c r="G3285" s="18">
        <v>3.6174819547400698E-2</v>
      </c>
      <c r="H3285" s="17">
        <v>6.5083216985634204E-7</v>
      </c>
      <c r="I3285" s="14">
        <v>8.5192591851218499E-7</v>
      </c>
      <c r="J3285" s="28">
        <v>0.95218502509071101</v>
      </c>
      <c r="K3285" s="3" t="s">
        <v>9408</v>
      </c>
      <c r="L3285" s="26" t="s">
        <v>188</v>
      </c>
    </row>
    <row r="3286" spans="1:12">
      <c r="A3286" s="23" t="s">
        <v>6121</v>
      </c>
      <c r="B3286" s="17">
        <v>-4.6847519958288801E-5</v>
      </c>
      <c r="C3286" s="14">
        <v>1.77459909024612E-5</v>
      </c>
      <c r="D3286" s="18">
        <v>2.4228066159590299E-2</v>
      </c>
      <c r="E3286" s="17">
        <v>-2.2128846588570401E-5</v>
      </c>
      <c r="F3286" s="14">
        <v>1.81408500110158E-5</v>
      </c>
      <c r="G3286" s="18">
        <v>0.36887028500409802</v>
      </c>
      <c r="H3286" s="17">
        <v>-2.3063438448311399E-5</v>
      </c>
      <c r="I3286" s="14">
        <v>1.5095411626290499E-5</v>
      </c>
      <c r="J3286" s="28">
        <v>0.86558628718919695</v>
      </c>
      <c r="K3286" s="3" t="s">
        <v>9721</v>
      </c>
      <c r="L3286" s="26" t="s">
        <v>339</v>
      </c>
    </row>
    <row r="3287" spans="1:12">
      <c r="A3287" s="23" t="s">
        <v>6122</v>
      </c>
      <c r="B3287" s="17">
        <v>3.2400723390907598E-6</v>
      </c>
      <c r="C3287" s="14">
        <v>1.24533952623297E-6</v>
      </c>
      <c r="D3287" s="18">
        <v>5.8470136400331302E-2</v>
      </c>
      <c r="E3287" s="17">
        <v>4.7951464493520204E-6</v>
      </c>
      <c r="F3287" s="14">
        <v>1.2701096986553599E-6</v>
      </c>
      <c r="G3287" s="18">
        <v>9.49466358833655E-3</v>
      </c>
      <c r="H3287" s="17">
        <v>-1.90036031152238E-6</v>
      </c>
      <c r="I3287" s="14">
        <v>1.1995803800915E-6</v>
      </c>
      <c r="J3287" s="28">
        <v>0.86770647752893704</v>
      </c>
      <c r="K3287" s="3" t="s">
        <v>9000</v>
      </c>
      <c r="L3287" s="26" t="s">
        <v>196</v>
      </c>
    </row>
    <row r="3288" spans="1:12">
      <c r="A3288" s="23" t="s">
        <v>6123</v>
      </c>
      <c r="B3288" s="17">
        <v>-2.9854212825737799E-5</v>
      </c>
      <c r="C3288" s="14">
        <v>3.7338412326214098E-6</v>
      </c>
      <c r="D3288" s="18">
        <v>8.4964290554575902E-14</v>
      </c>
      <c r="E3288" s="17">
        <v>-2.71211447605488E-5</v>
      </c>
      <c r="F3288" s="14">
        <v>3.79896131659375E-6</v>
      </c>
      <c r="G3288" s="18">
        <v>2.3867481425449401E-11</v>
      </c>
      <c r="H3288" s="17">
        <v>-2.6425151534319401E-6</v>
      </c>
      <c r="I3288" s="14">
        <v>1.2141036610088699E-6</v>
      </c>
      <c r="J3288" s="28">
        <v>0.86558628718919695</v>
      </c>
      <c r="K3288" s="3" t="s">
        <v>7219</v>
      </c>
      <c r="L3288" s="26" t="s">
        <v>167</v>
      </c>
    </row>
    <row r="3289" spans="1:12">
      <c r="A3289" s="23" t="s">
        <v>2668</v>
      </c>
      <c r="B3289" s="17">
        <v>8.0998718880924094E-5</v>
      </c>
      <c r="C3289" s="14">
        <v>1.3840641218793401E-5</v>
      </c>
      <c r="D3289" s="18">
        <v>9.3925272643066097E-7</v>
      </c>
      <c r="E3289" s="17">
        <v>7.4397716500550906E-5</v>
      </c>
      <c r="F3289" s="14">
        <v>1.4087473071015599E-5</v>
      </c>
      <c r="G3289" s="18">
        <v>6.2730681741414004E-6</v>
      </c>
      <c r="H3289" s="17">
        <v>6.7455782790073302E-6</v>
      </c>
      <c r="I3289" s="14">
        <v>1.3315667322545999E-5</v>
      </c>
      <c r="J3289" s="28">
        <v>0.99364929877177</v>
      </c>
      <c r="K3289" s="3" t="s">
        <v>2669</v>
      </c>
      <c r="L3289" s="26" t="s">
        <v>1276</v>
      </c>
    </row>
    <row r="3290" spans="1:12">
      <c r="A3290" s="23" t="s">
        <v>3118</v>
      </c>
      <c r="B3290" s="17">
        <v>4.0806818858767003E-5</v>
      </c>
      <c r="C3290" s="14">
        <v>7.5074656668316003E-6</v>
      </c>
      <c r="D3290" s="18">
        <v>2.4860694296461E-6</v>
      </c>
      <c r="E3290" s="17">
        <v>3.4112693281315597E-5</v>
      </c>
      <c r="F3290" s="14">
        <v>7.67429001612378E-6</v>
      </c>
      <c r="G3290" s="18">
        <v>9.46788275861485E-5</v>
      </c>
      <c r="H3290" s="17">
        <v>7.0644391832245103E-6</v>
      </c>
      <c r="I3290" s="14">
        <v>6.2156293351800001E-6</v>
      </c>
      <c r="J3290" s="28">
        <v>0.87770665187123498</v>
      </c>
      <c r="K3290" s="3" t="s">
        <v>3119</v>
      </c>
      <c r="L3290" s="26" t="s">
        <v>1276</v>
      </c>
    </row>
    <row r="3291" spans="1:12">
      <c r="A3291" s="23" t="s">
        <v>1893</v>
      </c>
      <c r="B3291" s="17">
        <v>2.3998908596510799E-4</v>
      </c>
      <c r="C3291" s="14">
        <v>3.0972893962803598E-5</v>
      </c>
      <c r="D3291" s="18">
        <v>3.4308924659389701E-10</v>
      </c>
      <c r="E3291" s="17">
        <v>2.1649642567840401E-4</v>
      </c>
      <c r="F3291" s="14">
        <v>3.1607625890559999E-5</v>
      </c>
      <c r="G3291" s="18">
        <v>9.21895967910602E-9</v>
      </c>
      <c r="H3291" s="17">
        <v>2.3107760653454301E-5</v>
      </c>
      <c r="I3291" s="14">
        <v>2.2310030056544901E-5</v>
      </c>
      <c r="J3291" s="28">
        <v>0.88900395976259605</v>
      </c>
      <c r="K3291" s="3" t="s">
        <v>1894</v>
      </c>
      <c r="L3291" s="26" t="s">
        <v>1276</v>
      </c>
    </row>
    <row r="3292" spans="1:12">
      <c r="A3292" s="23" t="s">
        <v>6124</v>
      </c>
      <c r="B3292" s="17">
        <v>1.28650349732784E-5</v>
      </c>
      <c r="C3292" s="14">
        <v>3.4019604257690599E-6</v>
      </c>
      <c r="D3292" s="18">
        <v>5.1857998848319799E-4</v>
      </c>
      <c r="E3292" s="17">
        <v>1.1778068788200699E-5</v>
      </c>
      <c r="F3292" s="14">
        <v>3.46129234022251E-6</v>
      </c>
      <c r="G3292" s="18">
        <v>2.0155806418112E-3</v>
      </c>
      <c r="H3292" s="17">
        <v>1.0869661850777199E-6</v>
      </c>
      <c r="I3292" s="14">
        <v>3.5431517802161901E-6</v>
      </c>
      <c r="J3292" s="28">
        <v>1</v>
      </c>
      <c r="K3292" s="3" t="s">
        <v>8721</v>
      </c>
      <c r="L3292" s="26" t="s">
        <v>528</v>
      </c>
    </row>
    <row r="3293" spans="1:12">
      <c r="A3293" s="23" t="s">
        <v>6125</v>
      </c>
      <c r="B3293" s="17">
        <v>6.2231795093693403E-6</v>
      </c>
      <c r="C3293" s="14">
        <v>1.0006626016677099E-6</v>
      </c>
      <c r="D3293" s="18">
        <v>3.4128372289846299E-4</v>
      </c>
      <c r="E3293" s="17">
        <v>5.3704118782825401E-6</v>
      </c>
      <c r="F3293" s="14">
        <v>1.0253769050525901E-6</v>
      </c>
      <c r="G3293" s="18">
        <v>1.19981346999475E-3</v>
      </c>
      <c r="H3293" s="17">
        <v>9.7340565521757602E-7</v>
      </c>
      <c r="I3293" s="14">
        <v>7.7496425883494699E-7</v>
      </c>
      <c r="J3293" s="28">
        <v>0.87770665187123498</v>
      </c>
      <c r="K3293" s="3" t="s">
        <v>8636</v>
      </c>
      <c r="L3293" s="26" t="s">
        <v>188</v>
      </c>
    </row>
    <row r="3294" spans="1:12">
      <c r="A3294" s="23" t="s">
        <v>6126</v>
      </c>
      <c r="B3294" s="17">
        <v>3.2782567343957003E-5</v>
      </c>
      <c r="C3294" s="14">
        <v>4.7436345699047203E-6</v>
      </c>
      <c r="D3294" s="18">
        <v>1.81446414555896E-9</v>
      </c>
      <c r="E3294" s="17">
        <v>3.32147224142199E-5</v>
      </c>
      <c r="F3294" s="14">
        <v>4.8263659615952598E-6</v>
      </c>
      <c r="G3294" s="18">
        <v>2.0736089731910601E-9</v>
      </c>
      <c r="H3294" s="17">
        <v>-4.3215507026286602E-7</v>
      </c>
      <c r="I3294" s="14">
        <v>5.6461522414597603E-6</v>
      </c>
      <c r="J3294" s="28">
        <v>1</v>
      </c>
      <c r="K3294" s="3" t="s">
        <v>7618</v>
      </c>
      <c r="L3294" s="26" t="s">
        <v>170</v>
      </c>
    </row>
    <row r="3295" spans="1:12">
      <c r="A3295" s="23" t="s">
        <v>6127</v>
      </c>
      <c r="B3295" s="17">
        <v>-4.1966362648642599E-6</v>
      </c>
      <c r="C3295" s="14">
        <v>6.9251842870575903E-6</v>
      </c>
      <c r="D3295" s="18">
        <v>0.74186667056496003</v>
      </c>
      <c r="E3295" s="17">
        <v>-1.6919452155951202E-5</v>
      </c>
      <c r="F3295" s="14">
        <v>7.04596301175459E-6</v>
      </c>
      <c r="G3295" s="18">
        <v>4.1027659748928198E-2</v>
      </c>
      <c r="H3295" s="17">
        <v>1.27359248262259E-5</v>
      </c>
      <c r="I3295" s="14">
        <v>6.1752463274063503E-6</v>
      </c>
      <c r="J3295" s="28">
        <v>0.86558628718919695</v>
      </c>
      <c r="K3295" s="3" t="s">
        <v>9470</v>
      </c>
      <c r="L3295" s="26" t="s">
        <v>155</v>
      </c>
    </row>
    <row r="3296" spans="1:12">
      <c r="A3296" s="23" t="s">
        <v>6128</v>
      </c>
      <c r="B3296" s="17">
        <v>-6.6191556543789502E-6</v>
      </c>
      <c r="C3296" s="14">
        <v>6.5295544656484499E-6</v>
      </c>
      <c r="D3296" s="18">
        <v>0.479615175516933</v>
      </c>
      <c r="E3296" s="17">
        <v>-1.78826982532503E-5</v>
      </c>
      <c r="F3296" s="14">
        <v>6.6434332056950598E-6</v>
      </c>
      <c r="G3296" s="18">
        <v>2.0078211820515401E-2</v>
      </c>
      <c r="H3296" s="17">
        <v>1.1298937886662501E-5</v>
      </c>
      <c r="I3296" s="14">
        <v>5.5609533922816496E-6</v>
      </c>
      <c r="J3296" s="28">
        <v>0.86558628718919695</v>
      </c>
      <c r="K3296" s="3" t="s">
        <v>9173</v>
      </c>
      <c r="L3296" s="26" t="s">
        <v>155</v>
      </c>
    </row>
    <row r="3297" spans="1:12">
      <c r="A3297" s="23" t="s">
        <v>6129</v>
      </c>
      <c r="B3297" s="17">
        <v>-4.86963072195887E-6</v>
      </c>
      <c r="C3297" s="14">
        <v>7.3860922173917099E-6</v>
      </c>
      <c r="D3297" s="18">
        <v>0.70533188226265797</v>
      </c>
      <c r="E3297" s="17">
        <v>-1.89538225220666E-5</v>
      </c>
      <c r="F3297" s="14">
        <v>7.5149094100515901E-6</v>
      </c>
      <c r="G3297" s="18">
        <v>3.0761800851957601E-2</v>
      </c>
      <c r="H3297" s="17">
        <v>1.40841918001078E-5</v>
      </c>
      <c r="I3297" s="14">
        <v>6.7524851420149796E-6</v>
      </c>
      <c r="J3297" s="28">
        <v>0.86558628718919695</v>
      </c>
      <c r="K3297" s="3" t="s">
        <v>9173</v>
      </c>
      <c r="L3297" s="26" t="s">
        <v>155</v>
      </c>
    </row>
    <row r="3298" spans="1:12">
      <c r="A3298" s="23" t="s">
        <v>6130</v>
      </c>
      <c r="B3298" s="17">
        <v>1.0341015513244901E-5</v>
      </c>
      <c r="C3298" s="14">
        <v>3.8680639828141201E-6</v>
      </c>
      <c r="D3298" s="18">
        <v>1.8965219125232101E-2</v>
      </c>
      <c r="E3298" s="17">
        <v>7.7877404829550806E-6</v>
      </c>
      <c r="F3298" s="14">
        <v>3.9535597845532001E-6</v>
      </c>
      <c r="G3298" s="18">
        <v>0.10042451654544</v>
      </c>
      <c r="H3298" s="17">
        <v>2.4106278177339802E-6</v>
      </c>
      <c r="I3298" s="14">
        <v>3.8016062057126602E-6</v>
      </c>
      <c r="J3298" s="28">
        <v>0.96688767834930001</v>
      </c>
      <c r="K3298" s="3" t="s">
        <v>9691</v>
      </c>
      <c r="L3298" s="26" t="s">
        <v>528</v>
      </c>
    </row>
    <row r="3299" spans="1:12">
      <c r="A3299" s="23" t="s">
        <v>1348</v>
      </c>
      <c r="B3299" s="17">
        <v>2.19642591255284E-4</v>
      </c>
      <c r="C3299" s="14">
        <v>2.3961372217589199E-5</v>
      </c>
      <c r="D3299" s="18">
        <v>8.0693656555648702E-13</v>
      </c>
      <c r="E3299" s="17">
        <v>2.13050796356601E-4</v>
      </c>
      <c r="F3299" s="14">
        <v>2.4543877316912001E-5</v>
      </c>
      <c r="G3299" s="18">
        <v>4.5585369292508096E-12</v>
      </c>
      <c r="H3299" s="17">
        <v>5.0908002379215502E-6</v>
      </c>
      <c r="I3299" s="14">
        <v>2.05528209230255E-5</v>
      </c>
      <c r="J3299" s="28">
        <v>1</v>
      </c>
      <c r="K3299" s="3" t="s">
        <v>1349</v>
      </c>
      <c r="L3299" s="26" t="s">
        <v>1350</v>
      </c>
    </row>
    <row r="3300" spans="1:12">
      <c r="A3300" s="23" t="s">
        <v>6131</v>
      </c>
      <c r="B3300" s="17">
        <v>-6.0583590026577E-5</v>
      </c>
      <c r="C3300" s="14">
        <v>5.9303988757478499E-6</v>
      </c>
      <c r="D3300" s="18">
        <v>6.2752385749834403E-15</v>
      </c>
      <c r="E3300" s="17">
        <v>-5.74473081328187E-5</v>
      </c>
      <c r="F3300" s="14">
        <v>6.0593267251888502E-6</v>
      </c>
      <c r="G3300" s="18">
        <v>1.0394849920362501E-13</v>
      </c>
      <c r="H3300" s="17">
        <v>-3.2680698700233699E-6</v>
      </c>
      <c r="I3300" s="14">
        <v>2.0927989626960802E-6</v>
      </c>
      <c r="J3300" s="28">
        <v>0.86558628718919695</v>
      </c>
      <c r="K3300" s="3" t="s">
        <v>7156</v>
      </c>
      <c r="L3300" s="26" t="s">
        <v>15</v>
      </c>
    </row>
    <row r="3301" spans="1:12">
      <c r="A3301" s="23" t="s">
        <v>3739</v>
      </c>
      <c r="B3301" s="17">
        <v>-9.09439030636148E-5</v>
      </c>
      <c r="C3301" s="14">
        <v>2.2749676346529799E-5</v>
      </c>
      <c r="D3301" s="18">
        <v>4.5040613246871599E-4</v>
      </c>
      <c r="E3301" s="17">
        <v>-6.8885085037461897E-5</v>
      </c>
      <c r="F3301" s="14">
        <v>2.3220935530953102E-5</v>
      </c>
      <c r="G3301" s="18">
        <v>1.0135045696505401E-2</v>
      </c>
      <c r="H3301" s="17">
        <v>-2.24419055902251E-5</v>
      </c>
      <c r="I3301" s="14">
        <v>1.85189893130386E-5</v>
      </c>
      <c r="J3301" s="28">
        <v>0.877087353551671</v>
      </c>
      <c r="K3301" s="3" t="s">
        <v>3740</v>
      </c>
      <c r="L3301" s="26" t="s">
        <v>155</v>
      </c>
    </row>
    <row r="3302" spans="1:12">
      <c r="A3302" s="23" t="s">
        <v>6132</v>
      </c>
      <c r="B3302" s="17">
        <v>-8.8337125918610206E-5</v>
      </c>
      <c r="C3302" s="14">
        <v>1.14456847110586E-5</v>
      </c>
      <c r="D3302" s="18">
        <v>4.82055147536554E-11</v>
      </c>
      <c r="E3302" s="17">
        <v>-8.1150916033814903E-5</v>
      </c>
      <c r="F3302" s="14">
        <v>1.1645303254823499E-5</v>
      </c>
      <c r="G3302" s="18">
        <v>1.3923656440333399E-9</v>
      </c>
      <c r="H3302" s="17">
        <v>-6.9451199428781304E-6</v>
      </c>
      <c r="I3302" s="14">
        <v>3.4217627298946E-6</v>
      </c>
      <c r="J3302" s="28">
        <v>0.86558628718919695</v>
      </c>
      <c r="K3302" s="3" t="s">
        <v>7579</v>
      </c>
      <c r="L3302" s="26" t="s">
        <v>15</v>
      </c>
    </row>
    <row r="3303" spans="1:12">
      <c r="A3303" s="23" t="s">
        <v>698</v>
      </c>
      <c r="B3303" s="17">
        <v>-1.51737295112495E-4</v>
      </c>
      <c r="C3303" s="14">
        <v>1.33415928967419E-5</v>
      </c>
      <c r="D3303" s="18">
        <v>4.1201679370985101E-17</v>
      </c>
      <c r="E3303" s="17">
        <v>-1.3920725865145599E-4</v>
      </c>
      <c r="F3303" s="14">
        <v>1.36318558800024E-5</v>
      </c>
      <c r="G3303" s="18">
        <v>3.9228018195268399E-15</v>
      </c>
      <c r="H3303" s="17">
        <v>-1.30619283942952E-5</v>
      </c>
      <c r="I3303" s="14">
        <v>5.4637807835096296E-6</v>
      </c>
      <c r="J3303" s="28">
        <v>0.86558628718919695</v>
      </c>
      <c r="K3303" s="3" t="s">
        <v>699</v>
      </c>
      <c r="L3303" s="26" t="s">
        <v>15</v>
      </c>
    </row>
    <row r="3304" spans="1:12">
      <c r="A3304" s="23" t="s">
        <v>6133</v>
      </c>
      <c r="B3304" s="17">
        <v>-8.9583272164088805E-5</v>
      </c>
      <c r="C3304" s="14">
        <v>1.1852410537013601E-5</v>
      </c>
      <c r="D3304" s="18">
        <v>9.7991670647091797E-11</v>
      </c>
      <c r="E3304" s="17">
        <v>-8.5247894545064601E-5</v>
      </c>
      <c r="F3304" s="14">
        <v>1.2059122585373301E-5</v>
      </c>
      <c r="G3304" s="18">
        <v>8.9417302437740903E-10</v>
      </c>
      <c r="H3304" s="17">
        <v>-4.0156562229677404E-6</v>
      </c>
      <c r="I3304" s="14">
        <v>3.8237869570522998E-6</v>
      </c>
      <c r="J3304" s="28">
        <v>0.88900395976259605</v>
      </c>
      <c r="K3304" s="3" t="s">
        <v>7503</v>
      </c>
      <c r="L3304" s="26" t="s">
        <v>15</v>
      </c>
    </row>
    <row r="3305" spans="1:12">
      <c r="A3305" s="23" t="s">
        <v>6134</v>
      </c>
      <c r="B3305" s="17">
        <v>-7.5547442170420694E-5</v>
      </c>
      <c r="C3305" s="14">
        <v>1.04442251754921E-5</v>
      </c>
      <c r="D3305" s="18">
        <v>4.2781748348670398E-10</v>
      </c>
      <c r="E3305" s="17">
        <v>-7.0461707846216403E-5</v>
      </c>
      <c r="F3305" s="14">
        <v>1.0626377757265599E-5</v>
      </c>
      <c r="G3305" s="18">
        <v>6.5715788460459301E-9</v>
      </c>
      <c r="H3305" s="17">
        <v>-4.8611617720990503E-6</v>
      </c>
      <c r="I3305" s="14">
        <v>3.5126270472459E-6</v>
      </c>
      <c r="J3305" s="28">
        <v>0.86770647752893704</v>
      </c>
      <c r="K3305" s="3" t="s">
        <v>7699</v>
      </c>
      <c r="L3305" s="26" t="s">
        <v>15</v>
      </c>
    </row>
    <row r="3306" spans="1:12">
      <c r="A3306" s="23" t="s">
        <v>6135</v>
      </c>
      <c r="B3306" s="17">
        <v>-8.2345081304048697E-5</v>
      </c>
      <c r="C3306" s="14">
        <v>1.06254976139315E-5</v>
      </c>
      <c r="D3306" s="18">
        <v>4.1856183014288697E-11</v>
      </c>
      <c r="E3306" s="17">
        <v>-7.7006630343676806E-5</v>
      </c>
      <c r="F3306" s="14">
        <v>1.08108116789276E-5</v>
      </c>
      <c r="G3306" s="18">
        <v>7.05288853928143E-10</v>
      </c>
      <c r="H3306" s="17">
        <v>-5.0739049299438999E-6</v>
      </c>
      <c r="I3306" s="14">
        <v>3.3513772381117601E-6</v>
      </c>
      <c r="J3306" s="28">
        <v>0.86558628718919695</v>
      </c>
      <c r="K3306" s="3" t="s">
        <v>7464</v>
      </c>
      <c r="L3306" s="26" t="s">
        <v>15</v>
      </c>
    </row>
    <row r="3307" spans="1:12">
      <c r="A3307" s="23" t="s">
        <v>877</v>
      </c>
      <c r="B3307" s="17">
        <v>-1.66877998747634E-4</v>
      </c>
      <c r="C3307" s="14">
        <v>1.69791433651141E-5</v>
      </c>
      <c r="D3307" s="18">
        <v>2.9669031539135499E-14</v>
      </c>
      <c r="E3307" s="17">
        <v>-1.5822964117917699E-4</v>
      </c>
      <c r="F3307" s="14">
        <v>1.7281406110059599E-5</v>
      </c>
      <c r="G3307" s="18">
        <v>3.6990678736282201E-13</v>
      </c>
      <c r="H3307" s="17">
        <v>-8.4818887919747093E-6</v>
      </c>
      <c r="I3307" s="14">
        <v>4.5315843257255902E-6</v>
      </c>
      <c r="J3307" s="28">
        <v>0.86558628718919695</v>
      </c>
      <c r="K3307" s="3" t="s">
        <v>878</v>
      </c>
      <c r="L3307" s="26" t="s">
        <v>15</v>
      </c>
    </row>
    <row r="3308" spans="1:12">
      <c r="A3308" s="23" t="s">
        <v>6136</v>
      </c>
      <c r="B3308" s="17">
        <v>-1.05111233981002E-4</v>
      </c>
      <c r="C3308" s="14">
        <v>1.7479276550758401E-5</v>
      </c>
      <c r="D3308" s="18">
        <v>2.1010578365963201E-7</v>
      </c>
      <c r="E3308" s="17">
        <v>-9.1044602681175004E-5</v>
      </c>
      <c r="F3308" s="14">
        <v>1.7804956543427898E-5</v>
      </c>
      <c r="G3308" s="18">
        <v>7.1573060189981797E-6</v>
      </c>
      <c r="H3308" s="17">
        <v>-1.41710260599166E-5</v>
      </c>
      <c r="I3308" s="14">
        <v>7.0682097946638097E-6</v>
      </c>
      <c r="J3308" s="28">
        <v>0.86558628718919695</v>
      </c>
      <c r="K3308" s="3" t="s">
        <v>8178</v>
      </c>
      <c r="L3308" s="26" t="s">
        <v>15</v>
      </c>
    </row>
    <row r="3309" spans="1:12">
      <c r="A3309" s="23" t="s">
        <v>2514</v>
      </c>
      <c r="B3309" s="17">
        <v>-1.3773344217444001E-4</v>
      </c>
      <c r="C3309" s="14">
        <v>2.25888197168095E-5</v>
      </c>
      <c r="D3309" s="18">
        <v>1.6032730011944399E-7</v>
      </c>
      <c r="E3309" s="17">
        <v>-1.2494558850394401E-4</v>
      </c>
      <c r="F3309" s="14">
        <v>2.2984499611670501E-5</v>
      </c>
      <c r="G3309" s="18">
        <v>2.08294014127304E-6</v>
      </c>
      <c r="H3309" s="17">
        <v>-1.2439953882353301E-5</v>
      </c>
      <c r="I3309" s="14">
        <v>6.0097471617509003E-6</v>
      </c>
      <c r="J3309" s="28">
        <v>0.86558628718919695</v>
      </c>
      <c r="K3309" s="3" t="s">
        <v>2515</v>
      </c>
      <c r="L3309" s="26" t="s">
        <v>149</v>
      </c>
    </row>
    <row r="3310" spans="1:12">
      <c r="A3310" s="23" t="s">
        <v>6137</v>
      </c>
      <c r="B3310" s="17">
        <v>-1.0120568579413E-4</v>
      </c>
      <c r="C3310" s="14">
        <v>1.6049714481314199E-5</v>
      </c>
      <c r="D3310" s="18">
        <v>6.6425516064424896E-8</v>
      </c>
      <c r="E3310" s="17">
        <v>-9.2511359949339495E-5</v>
      </c>
      <c r="F3310" s="14">
        <v>1.63298954194693E-5</v>
      </c>
      <c r="G3310" s="18">
        <v>8.1925578222141297E-7</v>
      </c>
      <c r="H3310" s="17">
        <v>-8.50569222964285E-6</v>
      </c>
      <c r="I3310" s="14">
        <v>4.8198233949426104E-6</v>
      </c>
      <c r="J3310" s="28">
        <v>0.86558628718919695</v>
      </c>
      <c r="K3310" s="3" t="s">
        <v>8028</v>
      </c>
      <c r="L3310" s="26" t="s">
        <v>149</v>
      </c>
    </row>
    <row r="3311" spans="1:12">
      <c r="A3311" s="23" t="s">
        <v>6138</v>
      </c>
      <c r="B3311" s="17">
        <v>-1.9961429821894E-5</v>
      </c>
      <c r="C3311" s="14">
        <v>2.6871865665665198E-6</v>
      </c>
      <c r="D3311" s="18">
        <v>2.0532857904397199E-12</v>
      </c>
      <c r="E3311" s="17">
        <v>-1.81909763270614E-5</v>
      </c>
      <c r="F3311" s="14">
        <v>2.7340524625599899E-6</v>
      </c>
      <c r="G3311" s="18">
        <v>2.6537063095896E-10</v>
      </c>
      <c r="H3311" s="17">
        <v>-1.7184071499497299E-6</v>
      </c>
      <c r="I3311" s="14">
        <v>9.8925846402799009E-7</v>
      </c>
      <c r="J3311" s="28">
        <v>0.86558628718919695</v>
      </c>
      <c r="K3311" s="3" t="s">
        <v>7318</v>
      </c>
      <c r="L3311" s="26" t="s">
        <v>15</v>
      </c>
    </row>
    <row r="3312" spans="1:12">
      <c r="A3312" s="23" t="s">
        <v>6139</v>
      </c>
      <c r="B3312" s="17">
        <v>-2.03062809957103E-5</v>
      </c>
      <c r="C3312" s="14">
        <v>2.83326239345097E-6</v>
      </c>
      <c r="D3312" s="18">
        <v>1.15694082834206E-11</v>
      </c>
      <c r="E3312" s="17">
        <v>-1.8386692951052001E-5</v>
      </c>
      <c r="F3312" s="14">
        <v>2.8826759259186299E-6</v>
      </c>
      <c r="G3312" s="18">
        <v>1.28643612068022E-9</v>
      </c>
      <c r="H3312" s="17">
        <v>-1.8237512214805599E-6</v>
      </c>
      <c r="I3312" s="14">
        <v>1.05593652969853E-6</v>
      </c>
      <c r="J3312" s="28">
        <v>0.86558628718919695</v>
      </c>
      <c r="K3312" s="3" t="s">
        <v>7564</v>
      </c>
      <c r="L3312" s="26" t="s">
        <v>15</v>
      </c>
    </row>
    <row r="3313" spans="1:12">
      <c r="A3313" s="23" t="s">
        <v>2061</v>
      </c>
      <c r="B3313" s="17">
        <v>-1.1964983454488E-4</v>
      </c>
      <c r="C3313" s="14">
        <v>1.7006791878290099E-5</v>
      </c>
      <c r="D3313" s="18">
        <v>1.0343702156947699E-9</v>
      </c>
      <c r="E3313" s="17">
        <v>-1.05890591069911E-4</v>
      </c>
      <c r="F3313" s="14">
        <v>1.73033989502616E-5</v>
      </c>
      <c r="G3313" s="18">
        <v>6.7532813701891003E-8</v>
      </c>
      <c r="H3313" s="17">
        <v>-1.3526422338137099E-5</v>
      </c>
      <c r="I3313" s="14">
        <v>6.6280736609734398E-6</v>
      </c>
      <c r="J3313" s="28">
        <v>0.86558628718919695</v>
      </c>
      <c r="K3313" s="3" t="s">
        <v>2062</v>
      </c>
      <c r="L3313" s="26" t="s">
        <v>102</v>
      </c>
    </row>
    <row r="3314" spans="1:12">
      <c r="A3314" s="23" t="s">
        <v>1623</v>
      </c>
      <c r="B3314" s="17">
        <v>-1.3377823204746499E-4</v>
      </c>
      <c r="C3314" s="14">
        <v>1.7222727014617601E-5</v>
      </c>
      <c r="D3314" s="18">
        <v>3.8585135078285603E-11</v>
      </c>
      <c r="E3314" s="17">
        <v>-1.25609594215711E-4</v>
      </c>
      <c r="F3314" s="14">
        <v>1.7523100104835199E-5</v>
      </c>
      <c r="G3314" s="18">
        <v>5.7365831481594001E-10</v>
      </c>
      <c r="H3314" s="17">
        <v>-7.7796681405793107E-6</v>
      </c>
      <c r="I3314" s="14">
        <v>5.5174998969606799E-6</v>
      </c>
      <c r="J3314" s="28">
        <v>0.86770647752893704</v>
      </c>
      <c r="K3314" s="3" t="s">
        <v>1624</v>
      </c>
      <c r="L3314" s="26" t="s">
        <v>15</v>
      </c>
    </row>
    <row r="3315" spans="1:12">
      <c r="A3315" s="23" t="s">
        <v>6140</v>
      </c>
      <c r="B3315" s="17">
        <v>-5.0504563258531101E-5</v>
      </c>
      <c r="C3315" s="14">
        <v>5.9829473984399897E-6</v>
      </c>
      <c r="D3315" s="18">
        <v>1.1846137384805201E-11</v>
      </c>
      <c r="E3315" s="17">
        <v>-4.1220536414538197E-5</v>
      </c>
      <c r="F3315" s="14">
        <v>6.0950094171499103E-6</v>
      </c>
      <c r="G3315" s="18">
        <v>8.7021258790032505E-9</v>
      </c>
      <c r="H3315" s="17">
        <v>-9.2715608324095401E-6</v>
      </c>
      <c r="I3315" s="14">
        <v>2.6611000005467498E-6</v>
      </c>
      <c r="J3315" s="28">
        <v>0.689161930193675</v>
      </c>
      <c r="K3315" s="3" t="s">
        <v>7722</v>
      </c>
      <c r="L3315" s="26" t="s">
        <v>15</v>
      </c>
    </row>
    <row r="3316" spans="1:12">
      <c r="A3316" s="23" t="s">
        <v>1753</v>
      </c>
      <c r="B3316" s="17">
        <v>-1.2769571020302201E-4</v>
      </c>
      <c r="C3316" s="14">
        <v>1.6778842908530301E-5</v>
      </c>
      <c r="D3316" s="18">
        <v>7.7778837771545294E-11</v>
      </c>
      <c r="E3316" s="17">
        <v>-1.1944532033711901E-4</v>
      </c>
      <c r="F3316" s="14">
        <v>1.7071474434910201E-5</v>
      </c>
      <c r="G3316" s="18">
        <v>1.2309552721159401E-9</v>
      </c>
      <c r="H3316" s="17">
        <v>-7.8192673911463298E-6</v>
      </c>
      <c r="I3316" s="14">
        <v>5.4519925651135698E-6</v>
      </c>
      <c r="J3316" s="28">
        <v>0.86770647752893704</v>
      </c>
      <c r="K3316" s="3" t="s">
        <v>1754</v>
      </c>
      <c r="L3316" s="26" t="s">
        <v>15</v>
      </c>
    </row>
    <row r="3317" spans="1:12">
      <c r="A3317" s="23" t="s">
        <v>317</v>
      </c>
      <c r="B3317" s="17">
        <v>-1.59014407020377E-4</v>
      </c>
      <c r="C3317" s="14">
        <v>1.1988644734359399E-5</v>
      </c>
      <c r="D3317" s="18">
        <v>2.3288295070540099E-20</v>
      </c>
      <c r="E3317" s="17">
        <v>-1.5595420097213201E-4</v>
      </c>
      <c r="F3317" s="14">
        <v>1.2202337241023601E-5</v>
      </c>
      <c r="G3317" s="18">
        <v>7.16253607823049E-20</v>
      </c>
      <c r="H3317" s="17">
        <v>-3.1685589620380801E-6</v>
      </c>
      <c r="I3317" s="14">
        <v>6.1417586690096199E-6</v>
      </c>
      <c r="J3317" s="28">
        <v>0.99302216308920499</v>
      </c>
      <c r="K3317" s="3" t="s">
        <v>318</v>
      </c>
      <c r="L3317" s="26" t="s">
        <v>15</v>
      </c>
    </row>
    <row r="3318" spans="1:12">
      <c r="A3318" s="23" t="s">
        <v>273</v>
      </c>
      <c r="B3318" s="17">
        <v>3.0926061522706802E-4</v>
      </c>
      <c r="C3318" s="14">
        <v>2.39727170820785E-5</v>
      </c>
      <c r="D3318" s="18">
        <v>2.9472803368893402E-22</v>
      </c>
      <c r="E3318" s="17">
        <v>3.2950366471089601E-4</v>
      </c>
      <c r="F3318" s="14">
        <v>2.43908134209885E-5</v>
      </c>
      <c r="G3318" s="18">
        <v>1.6564003667851601E-23</v>
      </c>
      <c r="H3318" s="17">
        <v>-2.0243049483827401E-5</v>
      </c>
      <c r="I3318" s="14">
        <v>1.75396367719903E-5</v>
      </c>
      <c r="J3318" s="28">
        <v>0.87770665187123498</v>
      </c>
      <c r="K3318" s="3" t="s">
        <v>274</v>
      </c>
      <c r="L3318" s="26" t="s">
        <v>125</v>
      </c>
    </row>
    <row r="3319" spans="1:12">
      <c r="A3319" s="23" t="s">
        <v>6141</v>
      </c>
      <c r="B3319" s="17">
        <v>-7.6392477343604297E-5</v>
      </c>
      <c r="C3319" s="14">
        <v>9.7891484030560002E-6</v>
      </c>
      <c r="D3319" s="18">
        <v>3.2963416109405702E-11</v>
      </c>
      <c r="E3319" s="17">
        <v>-7.1739175092821602E-5</v>
      </c>
      <c r="F3319" s="14">
        <v>9.9598761138261597E-6</v>
      </c>
      <c r="G3319" s="18">
        <v>4.9149054381402005E-10</v>
      </c>
      <c r="H3319" s="17">
        <v>-4.4562624283319502E-6</v>
      </c>
      <c r="I3319" s="14">
        <v>3.1242950075299399E-6</v>
      </c>
      <c r="J3319" s="28">
        <v>0.86770647752893704</v>
      </c>
      <c r="K3319" s="3" t="s">
        <v>7411</v>
      </c>
      <c r="L3319" s="26" t="s">
        <v>32</v>
      </c>
    </row>
    <row r="3320" spans="1:12">
      <c r="A3320" s="23" t="s">
        <v>2757</v>
      </c>
      <c r="B3320" s="17">
        <v>2.3411927184294499E-4</v>
      </c>
      <c r="C3320" s="14">
        <v>4.0779683696614199E-5</v>
      </c>
      <c r="D3320" s="18">
        <v>6.99665778337904E-7</v>
      </c>
      <c r="E3320" s="17">
        <v>2.2127106557094301E-4</v>
      </c>
      <c r="F3320" s="14">
        <v>4.1567066073026299E-5</v>
      </c>
      <c r="G3320" s="18">
        <v>3.3296324566440799E-6</v>
      </c>
      <c r="H3320" s="17">
        <v>1.4969884177710701E-5</v>
      </c>
      <c r="I3320" s="14">
        <v>2.4542998341551399E-5</v>
      </c>
      <c r="J3320" s="28">
        <v>0.97499065741597002</v>
      </c>
      <c r="K3320" s="3" t="s">
        <v>2758</v>
      </c>
      <c r="L3320" s="26" t="s">
        <v>83</v>
      </c>
    </row>
    <row r="3321" spans="1:12">
      <c r="A3321" s="23" t="s">
        <v>2602</v>
      </c>
      <c r="B3321" s="17">
        <v>1.3126565213495401E-4</v>
      </c>
      <c r="C3321" s="14">
        <v>2.40718156523762E-5</v>
      </c>
      <c r="D3321" s="18">
        <v>2.4150445629496199E-6</v>
      </c>
      <c r="E3321" s="17">
        <v>1.4830747863972801E-4</v>
      </c>
      <c r="F3321" s="14">
        <v>2.45349269215342E-5</v>
      </c>
      <c r="G3321" s="18">
        <v>2.0729324260578601E-7</v>
      </c>
      <c r="H3321" s="17">
        <v>-1.8082446375501599E-5</v>
      </c>
      <c r="I3321" s="14">
        <v>2.13461583451591E-5</v>
      </c>
      <c r="J3321" s="28">
        <v>0.94107111724092296</v>
      </c>
      <c r="K3321" s="3" t="s">
        <v>2603</v>
      </c>
      <c r="L3321" s="26" t="s">
        <v>515</v>
      </c>
    </row>
    <row r="3322" spans="1:12">
      <c r="A3322" s="23" t="s">
        <v>524</v>
      </c>
      <c r="B3322" s="17">
        <v>1.4264992014669401E-4</v>
      </c>
      <c r="C3322" s="14">
        <v>1.2260466933953301E-5</v>
      </c>
      <c r="D3322" s="18">
        <v>1.6008738585052899E-19</v>
      </c>
      <c r="E3322" s="17">
        <v>1.2406954314756101E-4</v>
      </c>
      <c r="F3322" s="14">
        <v>1.24742956927402E-5</v>
      </c>
      <c r="G3322" s="18">
        <v>8.7301162088480598E-16</v>
      </c>
      <c r="H3322" s="17">
        <v>1.85811685727557E-5</v>
      </c>
      <c r="I3322" s="14">
        <v>1.04059069264678E-5</v>
      </c>
      <c r="J3322" s="28">
        <v>0.86558628718919695</v>
      </c>
      <c r="K3322" s="3" t="s">
        <v>525</v>
      </c>
      <c r="L3322" s="26" t="s">
        <v>311</v>
      </c>
    </row>
    <row r="3323" spans="1:12">
      <c r="A3323" s="23" t="s">
        <v>6142</v>
      </c>
      <c r="B3323" s="17">
        <v>1.571597844297E-6</v>
      </c>
      <c r="C3323" s="14">
        <v>1.0164285088278599E-6</v>
      </c>
      <c r="D3323" s="18">
        <v>0.267529464323982</v>
      </c>
      <c r="E3323" s="17">
        <v>2.9903560692895501E-6</v>
      </c>
      <c r="F3323" s="14">
        <v>1.0350660677869299E-6</v>
      </c>
      <c r="G3323" s="18">
        <v>3.7453349354556797E-2</v>
      </c>
      <c r="H3323" s="17">
        <v>-1.47619817085799E-6</v>
      </c>
      <c r="I3323" s="14">
        <v>1.1627568020354601E-6</v>
      </c>
      <c r="J3323" s="28">
        <v>0.87770665187123498</v>
      </c>
      <c r="K3323" s="3" t="s">
        <v>9423</v>
      </c>
      <c r="L3323" s="26" t="s">
        <v>665</v>
      </c>
    </row>
    <row r="3324" spans="1:12">
      <c r="A3324" s="23" t="s">
        <v>6143</v>
      </c>
      <c r="B3324" s="17">
        <v>2.9518185206210802E-5</v>
      </c>
      <c r="C3324" s="14">
        <v>7.1850777032522898E-6</v>
      </c>
      <c r="D3324" s="18">
        <v>2.4793365359163501E-4</v>
      </c>
      <c r="E3324" s="17">
        <v>4.2578868186436199E-5</v>
      </c>
      <c r="F3324" s="14">
        <v>7.3103891008810203E-6</v>
      </c>
      <c r="G3324" s="18">
        <v>2.4795836126977998E-7</v>
      </c>
      <c r="H3324" s="17">
        <v>-1.30606829802254E-5</v>
      </c>
      <c r="I3324" s="14">
        <v>8.1396729183059004E-6</v>
      </c>
      <c r="J3324" s="28">
        <v>0.86558628718919695</v>
      </c>
      <c r="K3324" s="3" t="s">
        <v>7951</v>
      </c>
      <c r="L3324" s="26" t="s">
        <v>1123</v>
      </c>
    </row>
    <row r="3325" spans="1:12">
      <c r="A3325" s="23" t="s">
        <v>6144</v>
      </c>
      <c r="B3325" s="17">
        <v>5.4202183711829397E-6</v>
      </c>
      <c r="C3325" s="14">
        <v>3.0888774615496198E-6</v>
      </c>
      <c r="D3325" s="18">
        <v>0.15296014131358601</v>
      </c>
      <c r="E3325" s="17">
        <v>1.20439008207724E-5</v>
      </c>
      <c r="F3325" s="14">
        <v>3.1496059793750701E-6</v>
      </c>
      <c r="G3325" s="18">
        <v>4.33149117480794E-4</v>
      </c>
      <c r="H3325" s="17">
        <v>-6.6392195665495498E-6</v>
      </c>
      <c r="I3325" s="14">
        <v>3.5960835498970101E-6</v>
      </c>
      <c r="J3325" s="28">
        <v>0.86558628718919695</v>
      </c>
      <c r="K3325" s="3" t="s">
        <v>8504</v>
      </c>
      <c r="L3325" s="26" t="s">
        <v>1123</v>
      </c>
    </row>
    <row r="3326" spans="1:12">
      <c r="A3326" s="23" t="s">
        <v>6145</v>
      </c>
      <c r="B3326" s="17">
        <v>3.4970366650633498E-5</v>
      </c>
      <c r="C3326" s="14">
        <v>9.3565422489125705E-6</v>
      </c>
      <c r="D3326" s="18">
        <v>8.9937900756710998E-4</v>
      </c>
      <c r="E3326" s="17">
        <v>5.1276512444384102E-5</v>
      </c>
      <c r="F3326" s="14">
        <v>9.5197250890442502E-6</v>
      </c>
      <c r="G3326" s="18">
        <v>1.63096574273712E-6</v>
      </c>
      <c r="H3326" s="17">
        <v>-1.63061457937506E-5</v>
      </c>
      <c r="I3326" s="14">
        <v>1.07032547033806E-5</v>
      </c>
      <c r="J3326" s="28">
        <v>0.86558628718919695</v>
      </c>
      <c r="K3326" s="3" t="s">
        <v>8079</v>
      </c>
      <c r="L3326" s="26" t="s">
        <v>1123</v>
      </c>
    </row>
    <row r="3327" spans="1:12">
      <c r="A3327" s="23" t="s">
        <v>6146</v>
      </c>
      <c r="B3327" s="17">
        <v>2.4494712255179901E-5</v>
      </c>
      <c r="C3327" s="14">
        <v>6.78233981994336E-6</v>
      </c>
      <c r="D3327" s="18">
        <v>1.36257076550983E-3</v>
      </c>
      <c r="E3327" s="17">
        <v>3.6222278278362999E-5</v>
      </c>
      <c r="F3327" s="14">
        <v>6.9006272647187103E-6</v>
      </c>
      <c r="G3327" s="18">
        <v>2.9084387983500498E-6</v>
      </c>
      <c r="H3327" s="17">
        <v>-1.17275660231831E-5</v>
      </c>
      <c r="I3327" s="14">
        <v>7.6745748851725893E-6</v>
      </c>
      <c r="J3327" s="28">
        <v>0.86558628718919695</v>
      </c>
      <c r="K3327" s="3" t="s">
        <v>8123</v>
      </c>
      <c r="L3327" s="26" t="s">
        <v>1123</v>
      </c>
    </row>
    <row r="3328" spans="1:12">
      <c r="A3328" s="23" t="s">
        <v>6147</v>
      </c>
      <c r="B3328" s="17">
        <v>-1.15936270120096E-5</v>
      </c>
      <c r="C3328" s="14">
        <v>3.7712315173391201E-6</v>
      </c>
      <c r="D3328" s="18">
        <v>5.9085482186335796E-3</v>
      </c>
      <c r="E3328" s="17">
        <v>-1.1571026663262799E-5</v>
      </c>
      <c r="F3328" s="14">
        <v>3.83700370683199E-6</v>
      </c>
      <c r="G3328" s="18">
        <v>7.0655282990881802E-3</v>
      </c>
      <c r="H3328" s="17">
        <v>-1.5422922263615999E-8</v>
      </c>
      <c r="I3328" s="14">
        <v>6.6364346271475E-7</v>
      </c>
      <c r="J3328" s="28">
        <v>1</v>
      </c>
      <c r="K3328" s="3" t="s">
        <v>8937</v>
      </c>
      <c r="L3328" s="26" t="s">
        <v>149</v>
      </c>
    </row>
    <row r="3329" spans="1:12">
      <c r="A3329" s="23" t="s">
        <v>6148</v>
      </c>
      <c r="B3329" s="17">
        <v>-3.35213644651133E-6</v>
      </c>
      <c r="C3329" s="14">
        <v>1.1881847059571E-6</v>
      </c>
      <c r="D3329" s="18">
        <v>4.0851655303113403E-2</v>
      </c>
      <c r="E3329" s="17">
        <v>-2.57629255060816E-6</v>
      </c>
      <c r="F3329" s="14">
        <v>1.2089072495806899E-6</v>
      </c>
      <c r="G3329" s="18">
        <v>0.116885038348571</v>
      </c>
      <c r="H3329" s="17">
        <v>-7.7584389590317496E-7</v>
      </c>
      <c r="I3329" s="14">
        <v>6.2370879508283102E-7</v>
      </c>
      <c r="J3329" s="28">
        <v>0.87957252759488702</v>
      </c>
      <c r="K3329" s="3" t="s">
        <v>9833</v>
      </c>
      <c r="L3329" s="26" t="s">
        <v>2360</v>
      </c>
    </row>
    <row r="3330" spans="1:12">
      <c r="A3330" s="23" t="s">
        <v>2509</v>
      </c>
      <c r="B3330" s="17">
        <v>-3.41256502979481E-4</v>
      </c>
      <c r="C3330" s="14">
        <v>5.5834163253934901E-5</v>
      </c>
      <c r="D3330" s="18">
        <v>6.9839290950103305E-8</v>
      </c>
      <c r="E3330" s="17">
        <v>-3.3057842719452801E-4</v>
      </c>
      <c r="F3330" s="14">
        <v>5.6807939366281497E-5</v>
      </c>
      <c r="G3330" s="18">
        <v>2.5345841843877199E-7</v>
      </c>
      <c r="H3330" s="17">
        <v>-1.0535996890010501E-5</v>
      </c>
      <c r="I3330" s="14">
        <v>1.07413993202333E-5</v>
      </c>
      <c r="J3330" s="28">
        <v>0.90488385864908205</v>
      </c>
      <c r="K3330" s="3" t="s">
        <v>2510</v>
      </c>
      <c r="L3330" s="26" t="s">
        <v>2511</v>
      </c>
    </row>
    <row r="3331" spans="1:12">
      <c r="A3331" s="23" t="s">
        <v>6149</v>
      </c>
      <c r="B3331" s="17">
        <v>-7.6512622290038701E-5</v>
      </c>
      <c r="C3331" s="14">
        <v>1.19981256477648E-5</v>
      </c>
      <c r="D3331" s="18">
        <v>2.1043066141893401E-8</v>
      </c>
      <c r="E3331" s="17">
        <v>-7.36910761122865E-5</v>
      </c>
      <c r="F3331" s="14">
        <v>1.22073790415264E-5</v>
      </c>
      <c r="G3331" s="18">
        <v>9.7530797539629001E-8</v>
      </c>
      <c r="H3331" s="17">
        <v>-2.7965121597438698E-6</v>
      </c>
      <c r="I3331" s="14">
        <v>2.6876583383633301E-6</v>
      </c>
      <c r="J3331" s="28">
        <v>0.88900395976259605</v>
      </c>
      <c r="K3331" s="3" t="s">
        <v>7879</v>
      </c>
      <c r="L3331" s="26" t="s">
        <v>673</v>
      </c>
    </row>
    <row r="3332" spans="1:12">
      <c r="A3332" s="23" t="s">
        <v>2433</v>
      </c>
      <c r="B3332" s="17">
        <v>-1.3399555978324101E-4</v>
      </c>
      <c r="C3332" s="14">
        <v>2.1415444368816101E-5</v>
      </c>
      <c r="D3332" s="18">
        <v>3.6317374827622499E-8</v>
      </c>
      <c r="E3332" s="17">
        <v>-1.2625257953107101E-4</v>
      </c>
      <c r="F3332" s="14">
        <v>2.1788940575194199E-5</v>
      </c>
      <c r="G3332" s="18">
        <v>2.8336477483015499E-7</v>
      </c>
      <c r="H3332" s="17">
        <v>-7.7585610402907998E-6</v>
      </c>
      <c r="I3332" s="14">
        <v>4.9841552170741299E-6</v>
      </c>
      <c r="J3332" s="28">
        <v>0.86558628718919695</v>
      </c>
      <c r="K3332" s="3" t="s">
        <v>2434</v>
      </c>
      <c r="L3332" s="26" t="s">
        <v>2360</v>
      </c>
    </row>
    <row r="3333" spans="1:12">
      <c r="A3333" s="23" t="s">
        <v>6150</v>
      </c>
      <c r="B3333" s="17">
        <v>-3.5734837293837298E-5</v>
      </c>
      <c r="C3333" s="14">
        <v>1.15849554362427E-5</v>
      </c>
      <c r="D3333" s="18">
        <v>6.8296687672371199E-3</v>
      </c>
      <c r="E3333" s="17">
        <v>-3.9073138274569302E-5</v>
      </c>
      <c r="F3333" s="14">
        <v>1.17870029320583E-5</v>
      </c>
      <c r="G3333" s="18">
        <v>3.4603925148790102E-3</v>
      </c>
      <c r="H3333" s="17">
        <v>3.5613498851011202E-6</v>
      </c>
      <c r="I3333" s="14">
        <v>2.5871024116128001E-6</v>
      </c>
      <c r="J3333" s="28">
        <v>0.86770647752893704</v>
      </c>
      <c r="K3333" s="3" t="s">
        <v>8807</v>
      </c>
      <c r="L3333" s="26" t="s">
        <v>383</v>
      </c>
    </row>
    <row r="3334" spans="1:12">
      <c r="A3334" s="23" t="s">
        <v>6151</v>
      </c>
      <c r="B3334" s="17">
        <v>-1.10722340722122E-4</v>
      </c>
      <c r="C3334" s="14">
        <v>1.7679662033520701E-5</v>
      </c>
      <c r="D3334" s="18">
        <v>3.5378608604139099E-8</v>
      </c>
      <c r="E3334" s="17">
        <v>-1.0558289481382301E-4</v>
      </c>
      <c r="F3334" s="14">
        <v>1.7988004302111799E-5</v>
      </c>
      <c r="G3334" s="18">
        <v>2.0347995703435401E-7</v>
      </c>
      <c r="H3334" s="17">
        <v>-5.1220698487162599E-6</v>
      </c>
      <c r="I3334" s="14">
        <v>3.5354872758555702E-6</v>
      </c>
      <c r="J3334" s="28">
        <v>0.86770647752893704</v>
      </c>
      <c r="K3334" s="3" t="s">
        <v>7938</v>
      </c>
      <c r="L3334" s="26" t="s">
        <v>2360</v>
      </c>
    </row>
    <row r="3335" spans="1:12">
      <c r="A3335" s="23" t="s">
        <v>2505</v>
      </c>
      <c r="B3335" s="17">
        <v>-1.7319892449494699E-4</v>
      </c>
      <c r="C3335" s="14">
        <v>2.8316772243965699E-5</v>
      </c>
      <c r="D3335" s="18">
        <v>6.8411044420820596E-8</v>
      </c>
      <c r="E3335" s="17">
        <v>-1.6635400835684301E-4</v>
      </c>
      <c r="F3335" s="14">
        <v>2.8810631107123101E-5</v>
      </c>
      <c r="G3335" s="18">
        <v>3.1021676167563301E-7</v>
      </c>
      <c r="H3335" s="17">
        <v>-6.8205780438005E-6</v>
      </c>
      <c r="I3335" s="14">
        <v>5.6252050256589898E-6</v>
      </c>
      <c r="J3335" s="28">
        <v>0.877087353551671</v>
      </c>
      <c r="K3335" s="3" t="s">
        <v>2506</v>
      </c>
      <c r="L3335" s="26" t="s">
        <v>383</v>
      </c>
    </row>
    <row r="3336" spans="1:12">
      <c r="A3336" s="23" t="s">
        <v>6152</v>
      </c>
      <c r="B3336" s="17">
        <v>-2.84741196722372E-6</v>
      </c>
      <c r="C3336" s="14">
        <v>8.9831506445106204E-7</v>
      </c>
      <c r="D3336" s="18">
        <v>2.5339972306959401E-2</v>
      </c>
      <c r="E3336" s="17">
        <v>-2.8928398968712301E-6</v>
      </c>
      <c r="F3336" s="14">
        <v>9.1402265553975298E-7</v>
      </c>
      <c r="G3336" s="18">
        <v>2.5501039293656599E-2</v>
      </c>
      <c r="H3336" s="17">
        <v>4.6012196562054699E-8</v>
      </c>
      <c r="I3336" s="14">
        <v>3.6634223451050802E-7</v>
      </c>
      <c r="J3336" s="28">
        <v>1</v>
      </c>
      <c r="K3336" s="3" t="s">
        <v>9253</v>
      </c>
      <c r="L3336" s="26" t="s">
        <v>383</v>
      </c>
    </row>
    <row r="3337" spans="1:12">
      <c r="A3337" s="23" t="s">
        <v>6153</v>
      </c>
      <c r="B3337" s="17">
        <v>-3.8045308838302999E-6</v>
      </c>
      <c r="C3337" s="14">
        <v>1.21041292870717E-6</v>
      </c>
      <c r="D3337" s="18">
        <v>2.4696292646300799E-2</v>
      </c>
      <c r="E3337" s="17">
        <v>-3.70500900344008E-6</v>
      </c>
      <c r="F3337" s="14">
        <v>1.23152314380415E-6</v>
      </c>
      <c r="G3337" s="18">
        <v>3.0485291822028499E-2</v>
      </c>
      <c r="H3337" s="17">
        <v>-9.95218803902114E-8</v>
      </c>
      <c r="I3337" s="14">
        <v>3.5820416604943802E-7</v>
      </c>
      <c r="J3337" s="28">
        <v>1</v>
      </c>
      <c r="K3337" s="3" t="s">
        <v>9321</v>
      </c>
      <c r="L3337" s="26" t="s">
        <v>383</v>
      </c>
    </row>
    <row r="3338" spans="1:12">
      <c r="A3338" s="23" t="s">
        <v>2358</v>
      </c>
      <c r="B3338" s="17">
        <v>-1.18007481052145E-4</v>
      </c>
      <c r="C3338" s="14">
        <v>1.83583468680208E-5</v>
      </c>
      <c r="D3338" s="18">
        <v>1.6715066341329901E-8</v>
      </c>
      <c r="E3338" s="17">
        <v>-1.12396341811831E-4</v>
      </c>
      <c r="F3338" s="14">
        <v>1.8678525744185701E-5</v>
      </c>
      <c r="G3338" s="18">
        <v>1.06144876072679E-7</v>
      </c>
      <c r="H3338" s="17">
        <v>-5.5884005444238299E-6</v>
      </c>
      <c r="I3338" s="14">
        <v>4.4142804030390402E-6</v>
      </c>
      <c r="J3338" s="28">
        <v>0.877087353551671</v>
      </c>
      <c r="K3338" s="3" t="s">
        <v>2359</v>
      </c>
      <c r="L3338" s="26" t="s">
        <v>2360</v>
      </c>
    </row>
    <row r="3339" spans="1:12">
      <c r="A3339" s="23" t="s">
        <v>6154</v>
      </c>
      <c r="B3339" s="17">
        <v>-4.0708952591004203E-5</v>
      </c>
      <c r="C3339" s="14">
        <v>6.2970238570907897E-6</v>
      </c>
      <c r="D3339" s="18">
        <v>1.41515722375539E-8</v>
      </c>
      <c r="E3339" s="17">
        <v>-3.8516724757092098E-5</v>
      </c>
      <c r="F3339" s="14">
        <v>6.4068471454424803E-6</v>
      </c>
      <c r="G3339" s="18">
        <v>1.0876164916872001E-7</v>
      </c>
      <c r="H3339" s="17">
        <v>-2.1625381402646498E-6</v>
      </c>
      <c r="I3339" s="14">
        <v>1.9132433790455501E-6</v>
      </c>
      <c r="J3339" s="28">
        <v>0.87891448580839904</v>
      </c>
      <c r="K3339" s="3" t="s">
        <v>7889</v>
      </c>
      <c r="L3339" s="26" t="s">
        <v>2360</v>
      </c>
    </row>
    <row r="3340" spans="1:12">
      <c r="A3340" s="23" t="s">
        <v>6155</v>
      </c>
      <c r="B3340" s="17">
        <v>-7.5127792785828898E-6</v>
      </c>
      <c r="C3340" s="14">
        <v>1.9866819397995502E-6</v>
      </c>
      <c r="D3340" s="18">
        <v>9.1986365493881698E-4</v>
      </c>
      <c r="E3340" s="17">
        <v>-7.08751421917099E-6</v>
      </c>
      <c r="F3340" s="14">
        <v>2.0213306799805101E-6</v>
      </c>
      <c r="G3340" s="18">
        <v>2.1803764837676301E-3</v>
      </c>
      <c r="H3340" s="17">
        <v>-4.2526505941190002E-7</v>
      </c>
      <c r="I3340" s="14">
        <v>4.9292798974628798E-7</v>
      </c>
      <c r="J3340" s="28">
        <v>0.94873319206684403</v>
      </c>
      <c r="K3340" s="3" t="s">
        <v>8730</v>
      </c>
      <c r="L3340" s="26" t="s">
        <v>2360</v>
      </c>
    </row>
    <row r="3341" spans="1:12">
      <c r="A3341" s="23" t="s">
        <v>6156</v>
      </c>
      <c r="B3341" s="17">
        <v>-8.9052660794488003E-5</v>
      </c>
      <c r="C3341" s="14">
        <v>2.3218298358638699E-5</v>
      </c>
      <c r="D3341" s="18">
        <v>6.4580968088774496E-4</v>
      </c>
      <c r="E3341" s="17">
        <v>-8.6693844408063496E-5</v>
      </c>
      <c r="F3341" s="14">
        <v>2.36232372525584E-5</v>
      </c>
      <c r="G3341" s="18">
        <v>1.1263576744921101E-3</v>
      </c>
      <c r="H3341" s="17">
        <v>-2.3112618266302802E-6</v>
      </c>
      <c r="I3341" s="14">
        <v>1.9492614756797302E-6</v>
      </c>
      <c r="J3341" s="28">
        <v>0.87764852241318803</v>
      </c>
      <c r="K3341" s="3" t="s">
        <v>8622</v>
      </c>
      <c r="L3341" s="26" t="s">
        <v>2511</v>
      </c>
    </row>
    <row r="3342" spans="1:12">
      <c r="A3342" s="23" t="s">
        <v>2350</v>
      </c>
      <c r="B3342" s="17">
        <v>-5.1129501379640005E-4</v>
      </c>
      <c r="C3342" s="14">
        <v>7.9276385572562001E-5</v>
      </c>
      <c r="D3342" s="18">
        <v>1.5145477084882599E-8</v>
      </c>
      <c r="E3342" s="17">
        <v>-5.0770985024563796E-4</v>
      </c>
      <c r="F3342" s="14">
        <v>8.0659005926209503E-5</v>
      </c>
      <c r="G3342" s="18">
        <v>3.0687550543033298E-8</v>
      </c>
      <c r="H3342" s="17">
        <v>-2.4300330689525899E-6</v>
      </c>
      <c r="I3342" s="14">
        <v>1.8537238643522399E-5</v>
      </c>
      <c r="J3342" s="28">
        <v>1</v>
      </c>
      <c r="K3342" s="3" t="s">
        <v>2351</v>
      </c>
      <c r="L3342" s="26" t="s">
        <v>673</v>
      </c>
    </row>
    <row r="3343" spans="1:12">
      <c r="A3343" s="23" t="s">
        <v>6157</v>
      </c>
      <c r="B3343" s="17">
        <v>-3.9035335900472403E-5</v>
      </c>
      <c r="C3343" s="14">
        <v>6.7920194534070303E-6</v>
      </c>
      <c r="D3343" s="18">
        <v>3.4916896814794501E-7</v>
      </c>
      <c r="E3343" s="17">
        <v>-3.7590200173334103E-5</v>
      </c>
      <c r="F3343" s="14">
        <v>6.9104757158970996E-6</v>
      </c>
      <c r="G3343" s="18">
        <v>1.30531427938125E-6</v>
      </c>
      <c r="H3343" s="17">
        <v>-1.4313691386173799E-6</v>
      </c>
      <c r="I3343" s="14">
        <v>1.3228029310539001E-6</v>
      </c>
      <c r="J3343" s="28">
        <v>0.89443167779558397</v>
      </c>
      <c r="K3343" s="3" t="s">
        <v>8065</v>
      </c>
      <c r="L3343" s="26" t="s">
        <v>383</v>
      </c>
    </row>
    <row r="3344" spans="1:12">
      <c r="A3344" s="23" t="s">
        <v>6158</v>
      </c>
      <c r="B3344" s="17">
        <v>-5.7312840830692903E-5</v>
      </c>
      <c r="C3344" s="14">
        <v>9.1295471196515707E-6</v>
      </c>
      <c r="D3344" s="18">
        <v>3.3123289773696697E-8</v>
      </c>
      <c r="E3344" s="17">
        <v>-5.5016409132872902E-5</v>
      </c>
      <c r="F3344" s="14">
        <v>9.2887710496534701E-6</v>
      </c>
      <c r="G3344" s="18">
        <v>1.6096835391233101E-7</v>
      </c>
      <c r="H3344" s="17">
        <v>-2.2691424830004901E-6</v>
      </c>
      <c r="I3344" s="14">
        <v>1.8658692596327601E-6</v>
      </c>
      <c r="J3344" s="28">
        <v>0.877087353551671</v>
      </c>
      <c r="K3344" s="3" t="s">
        <v>7919</v>
      </c>
      <c r="L3344" s="26" t="s">
        <v>673</v>
      </c>
    </row>
    <row r="3345" spans="1:12">
      <c r="A3345" s="23" t="s">
        <v>2822</v>
      </c>
      <c r="B3345" s="17">
        <v>-2.3420495528874601E-4</v>
      </c>
      <c r="C3345" s="14">
        <v>4.2451034167050798E-5</v>
      </c>
      <c r="D3345" s="18">
        <v>9.4031889987127405E-7</v>
      </c>
      <c r="E3345" s="17">
        <v>-2.2373876443727901E-4</v>
      </c>
      <c r="F3345" s="14">
        <v>4.3191401723528297E-5</v>
      </c>
      <c r="G3345" s="18">
        <v>3.8601875965902204E-6</v>
      </c>
      <c r="H3345" s="17">
        <v>-1.04267029580498E-5</v>
      </c>
      <c r="I3345" s="14">
        <v>8.6481232104773594E-6</v>
      </c>
      <c r="J3345" s="28">
        <v>0.87764852241318803</v>
      </c>
      <c r="K3345" s="3" t="s">
        <v>2823</v>
      </c>
      <c r="L3345" s="26" t="s">
        <v>2511</v>
      </c>
    </row>
    <row r="3346" spans="1:12">
      <c r="A3346" s="23" t="s">
        <v>6159</v>
      </c>
      <c r="B3346" s="17">
        <v>-2.8121592181674899E-5</v>
      </c>
      <c r="C3346" s="14">
        <v>7.7041969557371498E-6</v>
      </c>
      <c r="D3346" s="18">
        <v>1.4261336146425599E-3</v>
      </c>
      <c r="E3346" s="17">
        <v>-2.7072662593719899E-5</v>
      </c>
      <c r="F3346" s="14">
        <v>7.8408000144617403E-6</v>
      </c>
      <c r="G3346" s="18">
        <v>2.5537765503905701E-3</v>
      </c>
      <c r="H3346" s="17">
        <v>-9.6899675114478792E-7</v>
      </c>
      <c r="I3346" s="14">
        <v>1.45723739057507E-6</v>
      </c>
      <c r="J3346" s="28">
        <v>0.96809151943626903</v>
      </c>
      <c r="K3346" s="3" t="s">
        <v>8755</v>
      </c>
      <c r="L3346" s="26" t="s">
        <v>383</v>
      </c>
    </row>
    <row r="3347" spans="1:12">
      <c r="A3347" s="23" t="s">
        <v>2991</v>
      </c>
      <c r="B3347" s="17">
        <v>-1.3004920622282701E-4</v>
      </c>
      <c r="C3347" s="14">
        <v>2.4815975195906601E-5</v>
      </c>
      <c r="D3347" s="18">
        <v>3.0106347970572801E-6</v>
      </c>
      <c r="E3347" s="17">
        <v>-1.2351243734874101E-4</v>
      </c>
      <c r="F3347" s="14">
        <v>2.5248778383812402E-5</v>
      </c>
      <c r="G3347" s="18">
        <v>1.25767453193319E-5</v>
      </c>
      <c r="H3347" s="17">
        <v>-6.5337978142396196E-6</v>
      </c>
      <c r="I3347" s="14">
        <v>5.2487136125743502E-6</v>
      </c>
      <c r="J3347" s="28">
        <v>0.877087353551671</v>
      </c>
      <c r="K3347" s="3" t="s">
        <v>2992</v>
      </c>
      <c r="L3347" s="26" t="s">
        <v>383</v>
      </c>
    </row>
    <row r="3348" spans="1:12">
      <c r="A3348" s="23" t="s">
        <v>2512</v>
      </c>
      <c r="B3348" s="17">
        <v>-1.85105038235989E-4</v>
      </c>
      <c r="C3348" s="14">
        <v>3.0350540416684898E-5</v>
      </c>
      <c r="D3348" s="18">
        <v>7.39541720993231E-8</v>
      </c>
      <c r="E3348" s="17">
        <v>-1.7932318232229E-4</v>
      </c>
      <c r="F3348" s="14">
        <v>3.0879869227795902E-5</v>
      </c>
      <c r="G3348" s="18">
        <v>2.6738489296660098E-7</v>
      </c>
      <c r="H3348" s="17">
        <v>-5.6508853908189099E-6</v>
      </c>
      <c r="I3348" s="14">
        <v>5.8679816319337898E-6</v>
      </c>
      <c r="J3348" s="28">
        <v>0.90851779583107195</v>
      </c>
      <c r="K3348" s="3" t="s">
        <v>2513</v>
      </c>
      <c r="L3348" s="26" t="s">
        <v>383</v>
      </c>
    </row>
    <row r="3349" spans="1:12">
      <c r="A3349" s="23" t="s">
        <v>6160</v>
      </c>
      <c r="B3349" s="17">
        <v>-2.5161862599751101E-5</v>
      </c>
      <c r="C3349" s="14">
        <v>8.1665967935773296E-6</v>
      </c>
      <c r="D3349" s="18">
        <v>6.8990815702413902E-3</v>
      </c>
      <c r="E3349" s="17">
        <v>-2.49570036967844E-5</v>
      </c>
      <c r="F3349" s="14">
        <v>8.30902638172364E-6</v>
      </c>
      <c r="G3349" s="18">
        <v>8.6091145167186897E-3</v>
      </c>
      <c r="H3349" s="17">
        <v>-2.04604026731885E-7</v>
      </c>
      <c r="I3349" s="14">
        <v>7.7083957100366899E-7</v>
      </c>
      <c r="J3349" s="28">
        <v>1</v>
      </c>
      <c r="K3349" s="3" t="s">
        <v>8972</v>
      </c>
      <c r="L3349" s="26" t="s">
        <v>8973</v>
      </c>
    </row>
    <row r="3350" spans="1:12">
      <c r="A3350" s="23" t="s">
        <v>6161</v>
      </c>
      <c r="B3350" s="17">
        <v>-1.01093038661662E-5</v>
      </c>
      <c r="C3350" s="14">
        <v>3.6475098918002702E-6</v>
      </c>
      <c r="D3350" s="18">
        <v>1.43529666829757E-2</v>
      </c>
      <c r="E3350" s="17">
        <v>-9.4111437598930501E-6</v>
      </c>
      <c r="F3350" s="14">
        <v>3.7128738354606501E-6</v>
      </c>
      <c r="G3350" s="18">
        <v>2.72835506025863E-2</v>
      </c>
      <c r="H3350" s="17">
        <v>-5.7851531312001505E-7</v>
      </c>
      <c r="I3350" s="14">
        <v>8.2876231030260504E-7</v>
      </c>
      <c r="J3350" s="28">
        <v>0.96505369282341502</v>
      </c>
      <c r="K3350" s="3" t="s">
        <v>1599</v>
      </c>
      <c r="L3350" s="26" t="s">
        <v>86</v>
      </c>
    </row>
    <row r="3351" spans="1:12">
      <c r="A3351" s="23" t="s">
        <v>3863</v>
      </c>
      <c r="B3351" s="17">
        <v>-7.73013144455727E-5</v>
      </c>
      <c r="C3351" s="14">
        <v>2.3046145303475699E-5</v>
      </c>
      <c r="D3351" s="18">
        <v>3.4462597882802901E-3</v>
      </c>
      <c r="E3351" s="17">
        <v>-9.1644314984234095E-5</v>
      </c>
      <c r="F3351" s="14">
        <v>2.36187809489732E-5</v>
      </c>
      <c r="G3351" s="18">
        <v>6.5653129279108903E-4</v>
      </c>
      <c r="H3351" s="17">
        <v>8.8747981472631404E-6</v>
      </c>
      <c r="I3351" s="14">
        <v>1.6279272968808901E-5</v>
      </c>
      <c r="J3351" s="28">
        <v>0.98784872978485205</v>
      </c>
      <c r="K3351" s="3" t="s">
        <v>3864</v>
      </c>
      <c r="L3351" s="26" t="s">
        <v>86</v>
      </c>
    </row>
    <row r="3352" spans="1:12">
      <c r="A3352" s="23" t="s">
        <v>6162</v>
      </c>
      <c r="B3352" s="17">
        <v>2.0713517354071202E-6</v>
      </c>
      <c r="C3352" s="14">
        <v>9.4923904482293795E-7</v>
      </c>
      <c r="D3352" s="18">
        <v>0.110082361585693</v>
      </c>
      <c r="E3352" s="17">
        <v>3.5677069902947301E-6</v>
      </c>
      <c r="F3352" s="14">
        <v>9.6596676558975895E-7</v>
      </c>
      <c r="G3352" s="18">
        <v>1.1097602267691501E-2</v>
      </c>
      <c r="H3352" s="17">
        <v>-1.49524366752104E-6</v>
      </c>
      <c r="I3352" s="14">
        <v>1.0812900869047E-6</v>
      </c>
      <c r="J3352" s="28">
        <v>0.87648331261583801</v>
      </c>
      <c r="K3352" s="3" t="s">
        <v>3771</v>
      </c>
      <c r="L3352" s="26" t="s">
        <v>86</v>
      </c>
    </row>
    <row r="3353" spans="1:12">
      <c r="A3353" s="23" t="s">
        <v>2111</v>
      </c>
      <c r="B3353" s="17">
        <v>1.01821401208701E-4</v>
      </c>
      <c r="C3353" s="14">
        <v>1.48183229683371E-5</v>
      </c>
      <c r="D3353" s="18">
        <v>7.3192360373192898E-9</v>
      </c>
      <c r="E3353" s="17">
        <v>1.0505372604804499E-4</v>
      </c>
      <c r="F3353" s="14">
        <v>1.5086283683506899E-5</v>
      </c>
      <c r="G3353" s="18">
        <v>4.1300287666364298E-9</v>
      </c>
      <c r="H3353" s="17">
        <v>-3.1421930164205E-6</v>
      </c>
      <c r="I3353" s="14">
        <v>1.58039291113864E-5</v>
      </c>
      <c r="J3353" s="28">
        <v>1</v>
      </c>
      <c r="K3353" s="3" t="s">
        <v>2112</v>
      </c>
      <c r="L3353" s="26" t="s">
        <v>86</v>
      </c>
    </row>
    <row r="3354" spans="1:12">
      <c r="A3354" s="23" t="s">
        <v>1612</v>
      </c>
      <c r="B3354" s="17">
        <v>-2.09475623675722E-4</v>
      </c>
      <c r="C3354" s="14">
        <v>2.6932808586713701E-5</v>
      </c>
      <c r="D3354" s="18">
        <v>3.6904189954034302E-11</v>
      </c>
      <c r="E3354" s="17">
        <v>-1.9441941884688701E-4</v>
      </c>
      <c r="F3354" s="14">
        <v>2.7402530422086498E-5</v>
      </c>
      <c r="G3354" s="18">
        <v>8.0015374335138903E-10</v>
      </c>
      <c r="H3354" s="17">
        <v>-1.44773664821086E-5</v>
      </c>
      <c r="I3354" s="14">
        <v>8.2480583145721903E-6</v>
      </c>
      <c r="J3354" s="28">
        <v>0.86558628718919695</v>
      </c>
      <c r="K3354" s="3" t="s">
        <v>1613</v>
      </c>
      <c r="L3354" s="26" t="s">
        <v>86</v>
      </c>
    </row>
    <row r="3355" spans="1:12">
      <c r="A3355" s="23" t="s">
        <v>6163</v>
      </c>
      <c r="B3355" s="17">
        <v>-2.65524055524255E-5</v>
      </c>
      <c r="C3355" s="14">
        <v>3.3917401337164398E-6</v>
      </c>
      <c r="D3355" s="18">
        <v>1.7897929949069899E-13</v>
      </c>
      <c r="E3355" s="17">
        <v>-2.4562788758792699E-5</v>
      </c>
      <c r="F3355" s="14">
        <v>3.4508938010952998E-6</v>
      </c>
      <c r="G3355" s="18">
        <v>2.0906582016028699E-11</v>
      </c>
      <c r="H3355" s="17">
        <v>-1.9375365069399399E-6</v>
      </c>
      <c r="I3355" s="14">
        <v>1.20398329884054E-6</v>
      </c>
      <c r="J3355" s="28">
        <v>0.86770647752893704</v>
      </c>
      <c r="K3355" s="3" t="s">
        <v>7215</v>
      </c>
      <c r="L3355" s="26" t="s">
        <v>86</v>
      </c>
    </row>
    <row r="3356" spans="1:12">
      <c r="A3356" s="23" t="s">
        <v>6164</v>
      </c>
      <c r="B3356" s="17">
        <v>-5.6412118525896401E-5</v>
      </c>
      <c r="C3356" s="14">
        <v>7.2295303083452399E-6</v>
      </c>
      <c r="D3356" s="18">
        <v>3.30772992425529E-11</v>
      </c>
      <c r="E3356" s="17">
        <v>-5.2785655762124903E-5</v>
      </c>
      <c r="F3356" s="14">
        <v>7.3556169819420997E-6</v>
      </c>
      <c r="G3356" s="18">
        <v>5.5392616528283295E-10</v>
      </c>
      <c r="H3356" s="17">
        <v>-3.4328765713062198E-6</v>
      </c>
      <c r="I3356" s="14">
        <v>2.26369166224409E-6</v>
      </c>
      <c r="J3356" s="28">
        <v>0.86558628718919695</v>
      </c>
      <c r="K3356" s="3" t="s">
        <v>7428</v>
      </c>
      <c r="L3356" s="26" t="s">
        <v>15</v>
      </c>
    </row>
    <row r="3357" spans="1:12">
      <c r="A3357" s="23" t="s">
        <v>6165</v>
      </c>
      <c r="B3357" s="17">
        <v>-4.5293812247327498E-5</v>
      </c>
      <c r="C3357" s="14">
        <v>7.2250852444774199E-6</v>
      </c>
      <c r="D3357" s="18">
        <v>7.9471813264165802E-8</v>
      </c>
      <c r="E3357" s="17">
        <v>-4.10898210206481E-5</v>
      </c>
      <c r="F3357" s="14">
        <v>7.3511488306053796E-6</v>
      </c>
      <c r="G3357" s="18">
        <v>1.12909695813486E-6</v>
      </c>
      <c r="H3357" s="17">
        <v>-4.04831133891563E-6</v>
      </c>
      <c r="I3357" s="14">
        <v>1.9308136475309701E-6</v>
      </c>
      <c r="J3357" s="28">
        <v>0.86558628718919695</v>
      </c>
      <c r="K3357" s="3" t="s">
        <v>8058</v>
      </c>
      <c r="L3357" s="26" t="s">
        <v>2772</v>
      </c>
    </row>
    <row r="3358" spans="1:12">
      <c r="A3358" s="23" t="s">
        <v>4086</v>
      </c>
      <c r="B3358" s="17">
        <v>-4.8124857282980799E-5</v>
      </c>
      <c r="C3358" s="14">
        <v>1.3935824839103899E-5</v>
      </c>
      <c r="D3358" s="18">
        <v>2.5537765503905701E-3</v>
      </c>
      <c r="E3358" s="17">
        <v>-4.3985330392183203E-5</v>
      </c>
      <c r="F3358" s="14">
        <v>1.42396894289072E-5</v>
      </c>
      <c r="G3358" s="18">
        <v>7.2374460291215496E-3</v>
      </c>
      <c r="H3358" s="17">
        <v>-5.2837377692896302E-6</v>
      </c>
      <c r="I3358" s="14">
        <v>8.0394694843194599E-6</v>
      </c>
      <c r="J3358" s="28">
        <v>0.96580844531708898</v>
      </c>
      <c r="K3358" s="3" t="s">
        <v>2064</v>
      </c>
      <c r="L3358" s="26" t="s">
        <v>1922</v>
      </c>
    </row>
    <row r="3359" spans="1:12">
      <c r="A3359" s="23" t="s">
        <v>6166</v>
      </c>
      <c r="B3359" s="17">
        <v>-5.5473330531864197E-5</v>
      </c>
      <c r="C3359" s="14">
        <v>5.8997113357631502E-6</v>
      </c>
      <c r="D3359" s="18">
        <v>1.59232601058157E-13</v>
      </c>
      <c r="E3359" s="17">
        <v>-5.3407746661364897E-5</v>
      </c>
      <c r="F3359" s="14">
        <v>6.0052121086986404E-6</v>
      </c>
      <c r="G3359" s="18">
        <v>1.04996298036986E-12</v>
      </c>
      <c r="H3359" s="17">
        <v>-1.9774870092562901E-6</v>
      </c>
      <c r="I3359" s="14">
        <v>1.3212858459946199E-6</v>
      </c>
      <c r="J3359" s="28">
        <v>0.86770647752893704</v>
      </c>
      <c r="K3359" s="3" t="s">
        <v>7163</v>
      </c>
      <c r="L3359" s="26" t="s">
        <v>1844</v>
      </c>
    </row>
    <row r="3360" spans="1:12">
      <c r="A3360" s="23" t="s">
        <v>6167</v>
      </c>
      <c r="B3360" s="17">
        <v>-6.4056421306514996E-5</v>
      </c>
      <c r="C3360" s="14">
        <v>8.2232432472006301E-6</v>
      </c>
      <c r="D3360" s="18">
        <v>3.5114505753719198E-11</v>
      </c>
      <c r="E3360" s="17">
        <v>-5.9870542284931899E-5</v>
      </c>
      <c r="F3360" s="14">
        <v>8.3666607782151198E-6</v>
      </c>
      <c r="G3360" s="18">
        <v>6.0745947217729696E-10</v>
      </c>
      <c r="H3360" s="17">
        <v>-4.0300547661552004E-6</v>
      </c>
      <c r="I3360" s="14">
        <v>2.6785698409822702E-6</v>
      </c>
      <c r="J3360" s="28">
        <v>0.86558628718919695</v>
      </c>
      <c r="K3360" s="3" t="s">
        <v>7442</v>
      </c>
      <c r="L3360" s="26" t="s">
        <v>32</v>
      </c>
    </row>
    <row r="3361" spans="1:12">
      <c r="A3361" s="23" t="s">
        <v>6168</v>
      </c>
      <c r="B3361" s="17">
        <v>-2.7629726548241599E-5</v>
      </c>
      <c r="C3361" s="14">
        <v>4.6802911387490403E-6</v>
      </c>
      <c r="D3361" s="18">
        <v>3.73237271602679E-7</v>
      </c>
      <c r="E3361" s="17">
        <v>-2.23469118348983E-5</v>
      </c>
      <c r="F3361" s="14">
        <v>4.7885830715049099E-6</v>
      </c>
      <c r="G3361" s="18">
        <v>4.16313065099287E-5</v>
      </c>
      <c r="H3361" s="17">
        <v>-4.9778738161025699E-6</v>
      </c>
      <c r="I3361" s="14">
        <v>3.7255470674525298E-6</v>
      </c>
      <c r="J3361" s="28">
        <v>0.86770647752893704</v>
      </c>
      <c r="K3361" s="3" t="s">
        <v>8292</v>
      </c>
      <c r="L3361" s="26" t="s">
        <v>15</v>
      </c>
    </row>
    <row r="3362" spans="1:12">
      <c r="A3362" s="23" t="s">
        <v>6169</v>
      </c>
      <c r="B3362" s="17">
        <v>-9.7942482084768107E-5</v>
      </c>
      <c r="C3362" s="14">
        <v>1.43999223854409E-5</v>
      </c>
      <c r="D3362" s="18">
        <v>2.9871592651804902E-9</v>
      </c>
      <c r="E3362" s="17">
        <v>-9.1510299049717196E-5</v>
      </c>
      <c r="F3362" s="14">
        <v>1.4651064331901399E-5</v>
      </c>
      <c r="G3362" s="18">
        <v>3.81886889239261E-8</v>
      </c>
      <c r="H3362" s="17">
        <v>-6.2562287504163504E-6</v>
      </c>
      <c r="I3362" s="14">
        <v>3.5427338529943701E-6</v>
      </c>
      <c r="J3362" s="28">
        <v>0.86558628718919695</v>
      </c>
      <c r="K3362" s="3" t="s">
        <v>7805</v>
      </c>
      <c r="L3362" s="26" t="s">
        <v>1922</v>
      </c>
    </row>
    <row r="3363" spans="1:12">
      <c r="A3363" s="23" t="s">
        <v>3917</v>
      </c>
      <c r="B3363" s="17">
        <v>-4.3304843278633199E-5</v>
      </c>
      <c r="C3363" s="14">
        <v>1.2375823424200299E-5</v>
      </c>
      <c r="D3363" s="18">
        <v>1.95686786969678E-3</v>
      </c>
      <c r="E3363" s="17">
        <v>-4.0616231313845098E-5</v>
      </c>
      <c r="F3363" s="14">
        <v>1.2591664058657299E-5</v>
      </c>
      <c r="G3363" s="18">
        <v>4.5265154716856498E-3</v>
      </c>
      <c r="H3363" s="17">
        <v>-2.6886119647880801E-6</v>
      </c>
      <c r="I3363" s="14">
        <v>8.2670805995113407E-6</v>
      </c>
      <c r="J3363" s="28">
        <v>1</v>
      </c>
      <c r="K3363" s="3" t="s">
        <v>3918</v>
      </c>
      <c r="L3363" s="26" t="s">
        <v>3919</v>
      </c>
    </row>
    <row r="3364" spans="1:12">
      <c r="A3364" s="23" t="s">
        <v>6170</v>
      </c>
      <c r="B3364" s="17">
        <v>-1.91918549797002E-5</v>
      </c>
      <c r="C3364" s="14">
        <v>2.8151748026505599E-6</v>
      </c>
      <c r="D3364" s="18">
        <v>9.4885230044401305E-11</v>
      </c>
      <c r="E3364" s="17">
        <v>-1.77769188009523E-5</v>
      </c>
      <c r="F3364" s="14">
        <v>2.86538563625604E-6</v>
      </c>
      <c r="G3364" s="18">
        <v>3.5657863958442699E-9</v>
      </c>
      <c r="H3364" s="17">
        <v>-1.3781143905656599E-6</v>
      </c>
      <c r="I3364" s="14">
        <v>7.8511382701200699E-7</v>
      </c>
      <c r="J3364" s="28">
        <v>0.86558628718919695</v>
      </c>
      <c r="K3364" s="3" t="s">
        <v>7668</v>
      </c>
      <c r="L3364" s="26" t="s">
        <v>1922</v>
      </c>
    </row>
    <row r="3365" spans="1:12">
      <c r="A3365" s="23" t="s">
        <v>2632</v>
      </c>
      <c r="B3365" s="17">
        <v>-8.7426949054395794E-5</v>
      </c>
      <c r="C3365" s="14">
        <v>1.49203029925855E-5</v>
      </c>
      <c r="D3365" s="18">
        <v>2.12155785792118E-7</v>
      </c>
      <c r="E3365" s="17">
        <v>-8.9175007957303205E-5</v>
      </c>
      <c r="F3365" s="14">
        <v>1.51805206406422E-5</v>
      </c>
      <c r="G3365" s="18">
        <v>1.9928774970326299E-7</v>
      </c>
      <c r="H3365" s="17">
        <v>1.9406582851086901E-6</v>
      </c>
      <c r="I3365" s="14">
        <v>6.1689683970255602E-6</v>
      </c>
      <c r="J3365" s="28">
        <v>1</v>
      </c>
      <c r="K3365" s="3" t="s">
        <v>2633</v>
      </c>
      <c r="L3365" s="26" t="s">
        <v>32</v>
      </c>
    </row>
    <row r="3366" spans="1:12">
      <c r="A3366" s="23" t="s">
        <v>819</v>
      </c>
      <c r="B3366" s="17">
        <v>-2.25315917014257E-4</v>
      </c>
      <c r="C3366" s="14">
        <v>2.1676067238193698E-5</v>
      </c>
      <c r="D3366" s="18">
        <v>2.2150983675253598E-15</v>
      </c>
      <c r="E3366" s="17">
        <v>-2.10642285532136E-4</v>
      </c>
      <c r="F3366" s="14">
        <v>2.20990837859199E-5</v>
      </c>
      <c r="G3366" s="18">
        <v>6.7229470697855603E-14</v>
      </c>
      <c r="H3366" s="17">
        <v>-1.56038351630485E-5</v>
      </c>
      <c r="I3366" s="14">
        <v>7.6700849700625593E-6</v>
      </c>
      <c r="J3366" s="28">
        <v>0.86558628718919695</v>
      </c>
      <c r="K3366" s="3" t="s">
        <v>820</v>
      </c>
      <c r="L3366" s="26" t="s">
        <v>15</v>
      </c>
    </row>
    <row r="3367" spans="1:12">
      <c r="A3367" s="23" t="s">
        <v>6171</v>
      </c>
      <c r="B3367" s="17">
        <v>-2.4142365936295199E-5</v>
      </c>
      <c r="C3367" s="14">
        <v>3.1409376844488099E-6</v>
      </c>
      <c r="D3367" s="18">
        <v>3.7653168007711598E-13</v>
      </c>
      <c r="E3367" s="17">
        <v>-2.23712528697881E-5</v>
      </c>
      <c r="F3367" s="14">
        <v>3.1957172299678299E-6</v>
      </c>
      <c r="G3367" s="18">
        <v>3.5155280011758198E-11</v>
      </c>
      <c r="H3367" s="17">
        <v>-1.6860755569762299E-6</v>
      </c>
      <c r="I3367" s="14">
        <v>1.01301277355542E-6</v>
      </c>
      <c r="J3367" s="28">
        <v>0.86770647752893704</v>
      </c>
      <c r="K3367" s="3" t="s">
        <v>7233</v>
      </c>
      <c r="L3367" s="26" t="s">
        <v>167</v>
      </c>
    </row>
    <row r="3368" spans="1:12">
      <c r="A3368" s="23" t="s">
        <v>6172</v>
      </c>
      <c r="B3368" s="17">
        <v>-4.4499162138258103E-5</v>
      </c>
      <c r="C3368" s="14">
        <v>6.0613779345109903E-6</v>
      </c>
      <c r="D3368" s="18">
        <v>2.6525002389421498E-10</v>
      </c>
      <c r="E3368" s="17">
        <v>-4.2067120088674298E-5</v>
      </c>
      <c r="F3368" s="14">
        <v>6.1670914385118902E-6</v>
      </c>
      <c r="G3368" s="18">
        <v>2.7323754418873602E-9</v>
      </c>
      <c r="H3368" s="17">
        <v>-2.29233906413477E-6</v>
      </c>
      <c r="I3368" s="14">
        <v>2.01138996413657E-6</v>
      </c>
      <c r="J3368" s="28">
        <v>0.87770665187123498</v>
      </c>
      <c r="K3368" s="3" t="s">
        <v>7646</v>
      </c>
      <c r="L3368" s="26" t="s">
        <v>32</v>
      </c>
    </row>
    <row r="3369" spans="1:12">
      <c r="A3369" s="23" t="s">
        <v>6173</v>
      </c>
      <c r="B3369" s="17">
        <v>-9.54195664139958E-5</v>
      </c>
      <c r="C3369" s="14">
        <v>2.6594209270202099E-5</v>
      </c>
      <c r="D3369" s="18">
        <v>1.7483556523999199E-3</v>
      </c>
      <c r="E3369" s="17">
        <v>-8.7716128077750999E-5</v>
      </c>
      <c r="F3369" s="14">
        <v>2.7138239824155899E-5</v>
      </c>
      <c r="G3369" s="18">
        <v>4.9162047845660601E-3</v>
      </c>
      <c r="H3369" s="17">
        <v>-8.2953777831458894E-6</v>
      </c>
      <c r="I3369" s="14">
        <v>6.6665208142079398E-6</v>
      </c>
      <c r="J3369" s="28">
        <v>0.877087353551671</v>
      </c>
      <c r="K3369" s="3" t="s">
        <v>8860</v>
      </c>
      <c r="L3369" s="26" t="s">
        <v>155</v>
      </c>
    </row>
    <row r="3370" spans="1:12">
      <c r="A3370" s="23" t="s">
        <v>6174</v>
      </c>
      <c r="B3370" s="17">
        <v>-8.6698011069886397E-5</v>
      </c>
      <c r="C3370" s="14">
        <v>2.0698061091572899E-5</v>
      </c>
      <c r="D3370" s="18">
        <v>2.4749273572216801E-4</v>
      </c>
      <c r="E3370" s="17">
        <v>-8.1085663930230604E-5</v>
      </c>
      <c r="F3370" s="14">
        <v>2.11018731148497E-5</v>
      </c>
      <c r="G3370" s="18">
        <v>7.5715291146210098E-4</v>
      </c>
      <c r="H3370" s="17">
        <v>-5.8061747896875903E-6</v>
      </c>
      <c r="I3370" s="14">
        <v>5.6003935775661497E-6</v>
      </c>
      <c r="J3370" s="28">
        <v>0.88900395976259605</v>
      </c>
      <c r="K3370" s="3" t="s">
        <v>8566</v>
      </c>
      <c r="L3370" s="26" t="s">
        <v>155</v>
      </c>
    </row>
    <row r="3371" spans="1:12">
      <c r="A3371" s="23" t="s">
        <v>6175</v>
      </c>
      <c r="B3371" s="17">
        <v>-8.9627447949592297E-5</v>
      </c>
      <c r="C3371" s="14">
        <v>2.3964280028644901E-5</v>
      </c>
      <c r="D3371" s="18">
        <v>1.0868777008189801E-3</v>
      </c>
      <c r="E3371" s="17">
        <v>-8.2467199342818397E-5</v>
      </c>
      <c r="F3371" s="14">
        <v>2.4452049472939599E-5</v>
      </c>
      <c r="G3371" s="18">
        <v>3.2638061757855399E-3</v>
      </c>
      <c r="H3371" s="17">
        <v>-7.4393663073655897E-6</v>
      </c>
      <c r="I3371" s="14">
        <v>6.8073175431074697E-6</v>
      </c>
      <c r="J3371" s="28">
        <v>0.88495280881738403</v>
      </c>
      <c r="K3371" s="3" t="s">
        <v>8566</v>
      </c>
      <c r="L3371" s="26" t="s">
        <v>155</v>
      </c>
    </row>
    <row r="3372" spans="1:12">
      <c r="A3372" s="23" t="s">
        <v>6176</v>
      </c>
      <c r="B3372" s="17">
        <v>-7.8381266512388595E-5</v>
      </c>
      <c r="C3372" s="14">
        <v>2.1802558330352199E-5</v>
      </c>
      <c r="D3372" s="18">
        <v>1.71889827623454E-3</v>
      </c>
      <c r="E3372" s="17">
        <v>-7.2163144641605896E-5</v>
      </c>
      <c r="F3372" s="14">
        <v>2.2239382052701401E-5</v>
      </c>
      <c r="G3372" s="18">
        <v>4.7532762360655602E-3</v>
      </c>
      <c r="H3372" s="17">
        <v>-6.37542631171009E-6</v>
      </c>
      <c r="I3372" s="14">
        <v>5.9909529021149597E-6</v>
      </c>
      <c r="J3372" s="28">
        <v>0.88805477732308802</v>
      </c>
      <c r="K3372" s="3" t="s">
        <v>8470</v>
      </c>
      <c r="L3372" s="26" t="s">
        <v>155</v>
      </c>
    </row>
    <row r="3373" spans="1:12">
      <c r="A3373" s="23" t="s">
        <v>6177</v>
      </c>
      <c r="B3373" s="17">
        <v>-8.2383887066897097E-5</v>
      </c>
      <c r="C3373" s="14">
        <v>1.82346787066583E-5</v>
      </c>
      <c r="D3373" s="18">
        <v>7.7262327005244897E-5</v>
      </c>
      <c r="E3373" s="17">
        <v>-7.6521537309839804E-5</v>
      </c>
      <c r="F3373" s="14">
        <v>1.85585548347304E-5</v>
      </c>
      <c r="G3373" s="18">
        <v>2.93268382870774E-4</v>
      </c>
      <c r="H3373" s="17">
        <v>-5.9857801500212602E-6</v>
      </c>
      <c r="I3373" s="14">
        <v>5.4385826414646399E-6</v>
      </c>
      <c r="J3373" s="28">
        <v>0.88477206726405599</v>
      </c>
      <c r="K3373" s="3" t="s">
        <v>8470</v>
      </c>
      <c r="L3373" s="26" t="s">
        <v>155</v>
      </c>
    </row>
    <row r="3374" spans="1:12">
      <c r="A3374" s="23" t="s">
        <v>598</v>
      </c>
      <c r="B3374" s="17">
        <v>3.5178652037835898E-4</v>
      </c>
      <c r="C3374" s="14">
        <v>2.9010458296331801E-5</v>
      </c>
      <c r="D3374" s="18">
        <v>3.8381265955594097E-18</v>
      </c>
      <c r="E3374" s="17">
        <v>3.1018008637277299E-4</v>
      </c>
      <c r="F3374" s="14">
        <v>2.9665489436765901E-5</v>
      </c>
      <c r="G3374" s="18">
        <v>2.18750341967488E-15</v>
      </c>
      <c r="H3374" s="17">
        <v>4.1698866048863903E-5</v>
      </c>
      <c r="I3374" s="14">
        <v>3.0240497304808399E-5</v>
      </c>
      <c r="J3374" s="28">
        <v>0.86770647752893704</v>
      </c>
      <c r="K3374" s="3" t="s">
        <v>599</v>
      </c>
      <c r="L3374" s="26" t="s">
        <v>9</v>
      </c>
    </row>
    <row r="3375" spans="1:12">
      <c r="A3375" s="23" t="s">
        <v>6178</v>
      </c>
      <c r="B3375" s="17">
        <v>1.4944598768030101E-6</v>
      </c>
      <c r="C3375" s="14">
        <v>3.0148618160711801E-7</v>
      </c>
      <c r="D3375" s="18">
        <v>3.6590084567840499E-2</v>
      </c>
      <c r="E3375" s="17">
        <v>1.11432407027714E-6</v>
      </c>
      <c r="F3375" s="14">
        <v>3.0838773269920902E-7</v>
      </c>
      <c r="G3375" s="18">
        <v>7.7325288188352603E-2</v>
      </c>
      <c r="H3375" s="17">
        <v>4.27391547966704E-7</v>
      </c>
      <c r="I3375" s="14">
        <v>3.1640778305544102E-7</v>
      </c>
      <c r="J3375" s="28">
        <v>0.88900395976259605</v>
      </c>
      <c r="K3375" s="3" t="s">
        <v>9803</v>
      </c>
      <c r="L3375" s="26" t="s">
        <v>9804</v>
      </c>
    </row>
    <row r="3376" spans="1:12">
      <c r="A3376" s="23" t="s">
        <v>6179</v>
      </c>
      <c r="B3376" s="17">
        <v>-3.8648262766775796E-6</v>
      </c>
      <c r="C3376" s="14">
        <v>1.66147986879903E-6</v>
      </c>
      <c r="D3376" s="18">
        <v>6.8042727197446196E-2</v>
      </c>
      <c r="E3376" s="17">
        <v>-4.2887317638833599E-6</v>
      </c>
      <c r="F3376" s="14">
        <v>1.6904569200001501E-6</v>
      </c>
      <c r="G3376" s="18">
        <v>4.5927552923555902E-2</v>
      </c>
      <c r="H3376" s="17">
        <v>4.2390548720578499E-7</v>
      </c>
      <c r="I3376" s="14">
        <v>5.4775523757816098E-7</v>
      </c>
      <c r="J3376" s="28">
        <v>0.95408273267331201</v>
      </c>
      <c r="K3376" s="3" t="s">
        <v>9528</v>
      </c>
      <c r="L3376" s="26" t="s">
        <v>383</v>
      </c>
    </row>
    <row r="3377" spans="1:12">
      <c r="A3377" s="23" t="s">
        <v>2549</v>
      </c>
      <c r="B3377" s="17">
        <v>-1.1639599017577101E-4</v>
      </c>
      <c r="C3377" s="14">
        <v>1.8803445010998001E-5</v>
      </c>
      <c r="D3377" s="18">
        <v>1.2076438223461001E-7</v>
      </c>
      <c r="E3377" s="17">
        <v>-1.05937843834258E-4</v>
      </c>
      <c r="F3377" s="14">
        <v>1.91646989435116E-5</v>
      </c>
      <c r="G3377" s="18">
        <v>1.5392739985489099E-6</v>
      </c>
      <c r="H3377" s="17">
        <v>-1.01214388499224E-5</v>
      </c>
      <c r="I3377" s="14">
        <v>7.9676504706561592E-6</v>
      </c>
      <c r="J3377" s="28">
        <v>0.87292198379961805</v>
      </c>
      <c r="K3377" s="3" t="s">
        <v>2550</v>
      </c>
      <c r="L3377" s="26" t="s">
        <v>383</v>
      </c>
    </row>
    <row r="3378" spans="1:12">
      <c r="A3378" s="23" t="s">
        <v>6180</v>
      </c>
      <c r="B3378" s="17">
        <v>-5.3369868646469997E-5</v>
      </c>
      <c r="C3378" s="14">
        <v>9.1897558748870107E-6</v>
      </c>
      <c r="D3378" s="18">
        <v>5.80943821909059E-7</v>
      </c>
      <c r="E3378" s="17">
        <v>-5.0029417654844999E-5</v>
      </c>
      <c r="F3378" s="14">
        <v>9.3566161515272807E-6</v>
      </c>
      <c r="G3378" s="18">
        <v>3.1980787708298998E-6</v>
      </c>
      <c r="H3378" s="17">
        <v>-3.2212231184353402E-6</v>
      </c>
      <c r="I3378" s="14">
        <v>2.2977045952973902E-6</v>
      </c>
      <c r="J3378" s="28">
        <v>0.86770647752893704</v>
      </c>
      <c r="K3378" s="3" t="s">
        <v>8131</v>
      </c>
      <c r="L3378" s="26" t="s">
        <v>383</v>
      </c>
    </row>
    <row r="3379" spans="1:12">
      <c r="A3379" s="23" t="s">
        <v>6181</v>
      </c>
      <c r="B3379" s="17">
        <v>-8.5158307187787103E-5</v>
      </c>
      <c r="C3379" s="14">
        <v>1.46580353362826E-5</v>
      </c>
      <c r="D3379" s="18">
        <v>6.1803089145915399E-7</v>
      </c>
      <c r="E3379" s="17">
        <v>-8.2475012571019799E-5</v>
      </c>
      <c r="F3379" s="14">
        <v>1.4913897479444101E-5</v>
      </c>
      <c r="G3379" s="18">
        <v>1.6333723536389001E-6</v>
      </c>
      <c r="H3379" s="17">
        <v>-2.5845786344854799E-6</v>
      </c>
      <c r="I3379" s="14">
        <v>2.9696894576784699E-6</v>
      </c>
      <c r="J3379" s="28">
        <v>0.93375264151079296</v>
      </c>
      <c r="K3379" s="3" t="s">
        <v>8080</v>
      </c>
      <c r="L3379" s="26" t="s">
        <v>383</v>
      </c>
    </row>
    <row r="3380" spans="1:12">
      <c r="A3380" s="23" t="s">
        <v>6182</v>
      </c>
      <c r="B3380" s="17">
        <v>-3.1390615268863299E-5</v>
      </c>
      <c r="C3380" s="14">
        <v>5.3209552612243703E-6</v>
      </c>
      <c r="D3380" s="18">
        <v>1.7838089813434799E-7</v>
      </c>
      <c r="E3380" s="17">
        <v>-3.0118460514194698E-5</v>
      </c>
      <c r="F3380" s="14">
        <v>5.4137554184449604E-6</v>
      </c>
      <c r="G3380" s="18">
        <v>7.7345829173824796E-7</v>
      </c>
      <c r="H3380" s="17">
        <v>-1.2721547546686301E-6</v>
      </c>
      <c r="I3380" s="14">
        <v>1.18954377558786E-6</v>
      </c>
      <c r="J3380" s="28">
        <v>0.89548185976690098</v>
      </c>
      <c r="K3380" s="3" t="s">
        <v>8024</v>
      </c>
      <c r="L3380" s="26" t="s">
        <v>383</v>
      </c>
    </row>
    <row r="3381" spans="1:12">
      <c r="A3381" s="23" t="s">
        <v>6183</v>
      </c>
      <c r="B3381" s="17">
        <v>-4.8332763954269498E-5</v>
      </c>
      <c r="C3381" s="14">
        <v>8.5726952984147198E-6</v>
      </c>
      <c r="D3381" s="18">
        <v>1.1936708530236099E-6</v>
      </c>
      <c r="E3381" s="17">
        <v>-4.3563831111585602E-5</v>
      </c>
      <c r="F3381" s="14">
        <v>8.7343814345885498E-6</v>
      </c>
      <c r="G3381" s="18">
        <v>1.32327544318788E-5</v>
      </c>
      <c r="H3381" s="17">
        <v>-4.6320952585158198E-6</v>
      </c>
      <c r="I3381" s="14">
        <v>3.35639398871145E-6</v>
      </c>
      <c r="J3381" s="28">
        <v>0.86770647752893704</v>
      </c>
      <c r="K3381" s="3" t="s">
        <v>8207</v>
      </c>
      <c r="L3381" s="26" t="s">
        <v>383</v>
      </c>
    </row>
    <row r="3382" spans="1:12">
      <c r="A3382" s="23" t="s">
        <v>6184</v>
      </c>
      <c r="B3382" s="17">
        <v>-3.9432543000720198E-5</v>
      </c>
      <c r="C3382" s="14">
        <v>7.1284978331068198E-6</v>
      </c>
      <c r="D3382" s="18">
        <v>1.8611627515739101E-6</v>
      </c>
      <c r="E3382" s="17">
        <v>-3.5415454116978802E-5</v>
      </c>
      <c r="F3382" s="14">
        <v>7.2614314401129402E-6</v>
      </c>
      <c r="G3382" s="18">
        <v>2.04289422246408E-5</v>
      </c>
      <c r="H3382" s="17">
        <v>-3.8900395902773396E-6</v>
      </c>
      <c r="I3382" s="14">
        <v>2.6022984022720898E-6</v>
      </c>
      <c r="J3382" s="28">
        <v>0.86558628718919695</v>
      </c>
      <c r="K3382" s="3" t="s">
        <v>8235</v>
      </c>
      <c r="L3382" s="26" t="s">
        <v>383</v>
      </c>
    </row>
    <row r="3383" spans="1:12">
      <c r="A3383" s="23" t="s">
        <v>6185</v>
      </c>
      <c r="B3383" s="17">
        <v>-2.5526875701399499E-5</v>
      </c>
      <c r="C3383" s="14">
        <v>4.8885424232404203E-6</v>
      </c>
      <c r="D3383" s="18">
        <v>6.3575689326287198E-6</v>
      </c>
      <c r="E3383" s="17">
        <v>-2.29737162136654E-5</v>
      </c>
      <c r="F3383" s="14">
        <v>4.9795892938251199E-6</v>
      </c>
      <c r="G3383" s="18">
        <v>5.5017298223261798E-5</v>
      </c>
      <c r="H3383" s="17">
        <v>-2.4729067515876E-6</v>
      </c>
      <c r="I3383" s="14">
        <v>1.7793997289912301E-6</v>
      </c>
      <c r="J3383" s="28">
        <v>0.86770647752893704</v>
      </c>
      <c r="K3383" s="3" t="s">
        <v>8323</v>
      </c>
      <c r="L3383" s="26" t="s">
        <v>383</v>
      </c>
    </row>
    <row r="3384" spans="1:12">
      <c r="A3384" s="23" t="s">
        <v>4010</v>
      </c>
      <c r="B3384" s="17">
        <v>-7.3234523583965704E-5</v>
      </c>
      <c r="C3384" s="14">
        <v>2.11057674946688E-5</v>
      </c>
      <c r="D3384" s="18">
        <v>2.4713339254497802E-3</v>
      </c>
      <c r="E3384" s="17">
        <v>-5.19069886833294E-5</v>
      </c>
      <c r="F3384" s="14">
        <v>2.1508786402646302E-5</v>
      </c>
      <c r="G3384" s="18">
        <v>4.12362590895613E-2</v>
      </c>
      <c r="H3384" s="17">
        <v>-2.0857584006488599E-5</v>
      </c>
      <c r="I3384" s="14">
        <v>1.2016276352345901E-5</v>
      </c>
      <c r="J3384" s="28">
        <v>0.86558628718919695</v>
      </c>
      <c r="K3384" s="3" t="s">
        <v>4011</v>
      </c>
      <c r="L3384" s="26" t="s">
        <v>383</v>
      </c>
    </row>
    <row r="3385" spans="1:12">
      <c r="A3385" s="23" t="s">
        <v>6186</v>
      </c>
      <c r="B3385" s="17">
        <v>-2.7620254603753201E-5</v>
      </c>
      <c r="C3385" s="14">
        <v>4.7922929899190499E-6</v>
      </c>
      <c r="D3385" s="18">
        <v>7.1712373871778505E-7</v>
      </c>
      <c r="E3385" s="17">
        <v>-2.4565457230485301E-5</v>
      </c>
      <c r="F3385" s="14">
        <v>4.8875223544014104E-6</v>
      </c>
      <c r="G3385" s="18">
        <v>1.1290465610329901E-5</v>
      </c>
      <c r="H3385" s="17">
        <v>-2.8466335058955699E-6</v>
      </c>
      <c r="I3385" s="14">
        <v>1.80897973301249E-6</v>
      </c>
      <c r="J3385" s="28">
        <v>0.86558628718919695</v>
      </c>
      <c r="K3385" s="3" t="s">
        <v>8196</v>
      </c>
      <c r="L3385" s="26" t="s">
        <v>383</v>
      </c>
    </row>
    <row r="3386" spans="1:12">
      <c r="A3386" s="23" t="s">
        <v>6187</v>
      </c>
      <c r="B3386" s="17">
        <v>-6.8569264168588101E-5</v>
      </c>
      <c r="C3386" s="14">
        <v>1.30702954689438E-5</v>
      </c>
      <c r="D3386" s="18">
        <v>5.5124826405644601E-6</v>
      </c>
      <c r="E3386" s="17">
        <v>-6.1112980937249906E-5</v>
      </c>
      <c r="F3386" s="14">
        <v>1.3318805287332099E-5</v>
      </c>
      <c r="G3386" s="18">
        <v>5.8567660334767298E-5</v>
      </c>
      <c r="H3386" s="17">
        <v>-7.1514750244396796E-6</v>
      </c>
      <c r="I3386" s="14">
        <v>4.7175219755767802E-6</v>
      </c>
      <c r="J3386" s="28">
        <v>0.86558628718919695</v>
      </c>
      <c r="K3386" s="3" t="s">
        <v>8331</v>
      </c>
      <c r="L3386" s="26" t="s">
        <v>383</v>
      </c>
    </row>
    <row r="3387" spans="1:12">
      <c r="A3387" s="23" t="s">
        <v>6188</v>
      </c>
      <c r="B3387" s="17">
        <v>-3.9778344837840999E-5</v>
      </c>
      <c r="C3387" s="14">
        <v>7.0359256361114899E-6</v>
      </c>
      <c r="D3387" s="18">
        <v>1.0736512623919601E-6</v>
      </c>
      <c r="E3387" s="17">
        <v>-3.5751927077624098E-5</v>
      </c>
      <c r="F3387" s="14">
        <v>7.1706058318951403E-6</v>
      </c>
      <c r="G3387" s="18">
        <v>1.29670352971032E-5</v>
      </c>
      <c r="H3387" s="17">
        <v>-3.8511268610150096E-6</v>
      </c>
      <c r="I3387" s="14">
        <v>2.77444106579621E-6</v>
      </c>
      <c r="J3387" s="28">
        <v>0.86770647752893704</v>
      </c>
      <c r="K3387" s="3" t="s">
        <v>8204</v>
      </c>
      <c r="L3387" s="26" t="s">
        <v>383</v>
      </c>
    </row>
    <row r="3388" spans="1:12">
      <c r="A3388" s="23" t="s">
        <v>6189</v>
      </c>
      <c r="B3388" s="17">
        <v>-2.7397576044368901E-5</v>
      </c>
      <c r="C3388" s="14">
        <v>4.4156935162794198E-6</v>
      </c>
      <c r="D3388" s="18">
        <v>1.08556725245631E-7</v>
      </c>
      <c r="E3388" s="17">
        <v>-2.5173062714139699E-5</v>
      </c>
      <c r="F3388" s="14">
        <v>4.50025243983501E-6</v>
      </c>
      <c r="G3388" s="18">
        <v>1.1506057159687699E-6</v>
      </c>
      <c r="H3388" s="17">
        <v>-2.1394546545059798E-6</v>
      </c>
      <c r="I3388" s="14">
        <v>1.59738114729881E-6</v>
      </c>
      <c r="J3388" s="28">
        <v>0.87289880263707698</v>
      </c>
      <c r="K3388" s="3" t="s">
        <v>8059</v>
      </c>
      <c r="L3388" s="26" t="s">
        <v>383</v>
      </c>
    </row>
    <row r="3389" spans="1:12">
      <c r="A3389" s="23" t="s">
        <v>6190</v>
      </c>
      <c r="B3389" s="17">
        <v>-1.44267161581907E-5</v>
      </c>
      <c r="C3389" s="14">
        <v>2.5013841559741998E-6</v>
      </c>
      <c r="D3389" s="18">
        <v>5.1262935558471702E-8</v>
      </c>
      <c r="E3389" s="17">
        <v>-1.3023635493137501E-5</v>
      </c>
      <c r="F3389" s="14">
        <v>2.5490902362893799E-6</v>
      </c>
      <c r="G3389" s="18">
        <v>1.5682290572382999E-6</v>
      </c>
      <c r="H3389" s="17">
        <v>-1.38715345058323E-6</v>
      </c>
      <c r="I3389" s="14">
        <v>1.0451723065652499E-6</v>
      </c>
      <c r="J3389" s="28">
        <v>0.877087353551671</v>
      </c>
      <c r="K3389" s="3" t="s">
        <v>8076</v>
      </c>
      <c r="L3389" s="26" t="s">
        <v>383</v>
      </c>
    </row>
    <row r="3390" spans="1:12">
      <c r="A3390" s="23" t="s">
        <v>6191</v>
      </c>
      <c r="B3390" s="17">
        <v>-2.1616880287071499E-5</v>
      </c>
      <c r="C3390" s="14">
        <v>6.7718571713530104E-6</v>
      </c>
      <c r="D3390" s="18">
        <v>5.3998817081567204E-3</v>
      </c>
      <c r="E3390" s="17">
        <v>-2.0108091363071901E-5</v>
      </c>
      <c r="F3390" s="14">
        <v>6.8968698620086602E-6</v>
      </c>
      <c r="G3390" s="18">
        <v>1.15298009534617E-2</v>
      </c>
      <c r="H3390" s="17">
        <v>-1.4218260472651E-6</v>
      </c>
      <c r="I3390" s="14">
        <v>1.36787762385536E-6</v>
      </c>
      <c r="J3390" s="28">
        <v>0.90779732665647395</v>
      </c>
      <c r="K3390" s="3" t="s">
        <v>9046</v>
      </c>
      <c r="L3390" s="26" t="s">
        <v>383</v>
      </c>
    </row>
    <row r="3391" spans="1:12">
      <c r="A3391" s="23" t="s">
        <v>6192</v>
      </c>
      <c r="B3391" s="17">
        <v>-6.18325301355532E-5</v>
      </c>
      <c r="C3391" s="14">
        <v>9.9589191555187194E-6</v>
      </c>
      <c r="D3391" s="18">
        <v>1.08584831436365E-7</v>
      </c>
      <c r="E3391" s="17">
        <v>-5.6112551117597299E-5</v>
      </c>
      <c r="F3391" s="14">
        <v>1.0143474491807E-5</v>
      </c>
      <c r="G3391" s="18">
        <v>1.4830048007843299E-6</v>
      </c>
      <c r="H3391" s="17">
        <v>-5.6163738348068699E-6</v>
      </c>
      <c r="I3391" s="14">
        <v>4.1347547099306704E-6</v>
      </c>
      <c r="J3391" s="28">
        <v>0.86770647752893704</v>
      </c>
      <c r="K3391" s="3" t="s">
        <v>8072</v>
      </c>
      <c r="L3391" s="26" t="s">
        <v>383</v>
      </c>
    </row>
    <row r="3392" spans="1:12">
      <c r="A3392" s="23" t="s">
        <v>1881</v>
      </c>
      <c r="B3392" s="17">
        <v>-3.0847022383390701E-4</v>
      </c>
      <c r="C3392" s="14">
        <v>3.9769255797634998E-5</v>
      </c>
      <c r="D3392" s="18">
        <v>1.6496264498235599E-10</v>
      </c>
      <c r="E3392" s="17">
        <v>-2.8685070414063399E-4</v>
      </c>
      <c r="F3392" s="14">
        <v>4.0588102273529E-5</v>
      </c>
      <c r="G3392" s="18">
        <v>2.31970674076212E-9</v>
      </c>
      <c r="H3392" s="17">
        <v>-2.1032734886906599E-5</v>
      </c>
      <c r="I3392" s="14">
        <v>1.74997951795892E-5</v>
      </c>
      <c r="J3392" s="28">
        <v>0.87764852241318803</v>
      </c>
      <c r="K3392" s="3" t="s">
        <v>1882</v>
      </c>
      <c r="L3392" s="26" t="s">
        <v>1883</v>
      </c>
    </row>
    <row r="3393" spans="1:12">
      <c r="A3393" s="23" t="s">
        <v>6193</v>
      </c>
      <c r="B3393" s="17">
        <v>-5.2428521639054001E-5</v>
      </c>
      <c r="C3393" s="14">
        <v>6.99308798695529E-6</v>
      </c>
      <c r="D3393" s="18">
        <v>4.56459204306819E-10</v>
      </c>
      <c r="E3393" s="17">
        <v>-4.7302972313965299E-5</v>
      </c>
      <c r="F3393" s="14">
        <v>7.1323850672591199E-6</v>
      </c>
      <c r="G3393" s="18">
        <v>1.4472234383340199E-8</v>
      </c>
      <c r="H3393" s="17">
        <v>-5.1360357108513297E-6</v>
      </c>
      <c r="I3393" s="14">
        <v>2.9327371075713601E-6</v>
      </c>
      <c r="J3393" s="28">
        <v>0.86558628718919695</v>
      </c>
      <c r="K3393" s="3" t="s">
        <v>7747</v>
      </c>
      <c r="L3393" s="26" t="s">
        <v>1883</v>
      </c>
    </row>
    <row r="3394" spans="1:12">
      <c r="A3394" s="23" t="s">
        <v>6194</v>
      </c>
      <c r="B3394" s="17">
        <v>-5.5347428523892E-5</v>
      </c>
      <c r="C3394" s="14">
        <v>7.8750300715946708E-6</v>
      </c>
      <c r="D3394" s="18">
        <v>1.0676900679430301E-9</v>
      </c>
      <c r="E3394" s="17">
        <v>-5.0013371815636802E-5</v>
      </c>
      <c r="F3394" s="14">
        <v>8.0123745882995306E-6</v>
      </c>
      <c r="G3394" s="18">
        <v>3.8890887147918E-8</v>
      </c>
      <c r="H3394" s="17">
        <v>-5.2130506959047799E-6</v>
      </c>
      <c r="I3394" s="14">
        <v>2.3290255849654601E-6</v>
      </c>
      <c r="J3394" s="28">
        <v>0.86558628718919695</v>
      </c>
      <c r="K3394" s="3" t="s">
        <v>7806</v>
      </c>
      <c r="L3394" s="26" t="s">
        <v>86</v>
      </c>
    </row>
    <row r="3395" spans="1:12">
      <c r="A3395" s="23" t="s">
        <v>3182</v>
      </c>
      <c r="B3395" s="17">
        <v>-9.9174798094815502E-4</v>
      </c>
      <c r="C3395" s="14">
        <v>2.0104623572132901E-4</v>
      </c>
      <c r="D3395" s="18">
        <v>1.6180527152609498E-5</v>
      </c>
      <c r="E3395" s="17">
        <v>-9.6278189897375905E-4</v>
      </c>
      <c r="F3395" s="14">
        <v>2.04686249483534E-4</v>
      </c>
      <c r="G3395" s="18">
        <v>3.5871572927182702E-5</v>
      </c>
      <c r="H3395" s="17">
        <v>-2.9681049375143801E-5</v>
      </c>
      <c r="I3395" s="14">
        <v>1.2278285536363801E-4</v>
      </c>
      <c r="J3395" s="28">
        <v>1</v>
      </c>
      <c r="K3395" s="3" t="s">
        <v>3183</v>
      </c>
      <c r="L3395" s="26" t="s">
        <v>1232</v>
      </c>
    </row>
    <row r="3396" spans="1:12">
      <c r="A3396" s="23" t="s">
        <v>6195</v>
      </c>
      <c r="B3396" s="17">
        <v>3.9640831217468899E-5</v>
      </c>
      <c r="C3396" s="14">
        <v>1.8853150279994999E-5</v>
      </c>
      <c r="D3396" s="18">
        <v>8.1026781878845405E-2</v>
      </c>
      <c r="E3396" s="17">
        <v>5.2953684537766599E-5</v>
      </c>
      <c r="F3396" s="14">
        <v>1.9195966063411801E-5</v>
      </c>
      <c r="G3396" s="18">
        <v>1.7620264444683901E-2</v>
      </c>
      <c r="H3396" s="17">
        <v>-1.32365375815564E-5</v>
      </c>
      <c r="I3396" s="14">
        <v>1.6453248165356401E-5</v>
      </c>
      <c r="J3396" s="28">
        <v>0.94364590790900604</v>
      </c>
      <c r="K3396" s="3" t="s">
        <v>9129</v>
      </c>
      <c r="L3396" s="26" t="s">
        <v>32</v>
      </c>
    </row>
    <row r="3397" spans="1:12">
      <c r="A3397" s="23" t="s">
        <v>6196</v>
      </c>
      <c r="B3397" s="17">
        <v>-3.0906892191294401E-5</v>
      </c>
      <c r="C3397" s="14">
        <v>8.7480624382390001E-6</v>
      </c>
      <c r="D3397" s="18">
        <v>1.9989681581415002E-3</v>
      </c>
      <c r="E3397" s="17">
        <v>-2.8574538080655802E-5</v>
      </c>
      <c r="F3397" s="14">
        <v>8.91469384606485E-6</v>
      </c>
      <c r="G3397" s="18">
        <v>5.1966345742084303E-3</v>
      </c>
      <c r="H3397" s="17">
        <v>-1.7661346050848401E-6</v>
      </c>
      <c r="I3397" s="14">
        <v>2.3223228698613398E-6</v>
      </c>
      <c r="J3397" s="28">
        <v>0.94957387687504302</v>
      </c>
      <c r="K3397" s="3" t="s">
        <v>8872</v>
      </c>
      <c r="L3397" s="26" t="s">
        <v>32</v>
      </c>
    </row>
    <row r="3398" spans="1:12">
      <c r="A3398" s="23" t="s">
        <v>6197</v>
      </c>
      <c r="B3398" s="17">
        <v>-1.42455804385203E-5</v>
      </c>
      <c r="C3398" s="14">
        <v>4.3327220957840902E-6</v>
      </c>
      <c r="D3398" s="18">
        <v>4.1523701081787002E-3</v>
      </c>
      <c r="E3398" s="17">
        <v>-1.10289165729865E-5</v>
      </c>
      <c r="F3398" s="14">
        <v>4.4161354887138098E-6</v>
      </c>
      <c r="G3398" s="18">
        <v>3.37165083545405E-2</v>
      </c>
      <c r="H3398" s="17">
        <v>-3.2578615852881399E-6</v>
      </c>
      <c r="I3398" s="14">
        <v>1.4474991475069499E-6</v>
      </c>
      <c r="J3398" s="28">
        <v>0.86558628718919695</v>
      </c>
      <c r="K3398" s="3" t="s">
        <v>9375</v>
      </c>
      <c r="L3398" s="26" t="s">
        <v>32</v>
      </c>
    </row>
    <row r="3399" spans="1:12">
      <c r="A3399" s="23" t="s">
        <v>6198</v>
      </c>
      <c r="B3399" s="17">
        <v>-7.5352654567683602E-6</v>
      </c>
      <c r="C3399" s="14">
        <v>2.9942128869271199E-6</v>
      </c>
      <c r="D3399" s="18">
        <v>2.8290447183027902E-2</v>
      </c>
      <c r="E3399" s="17">
        <v>-7.4825940864076E-6</v>
      </c>
      <c r="F3399" s="14">
        <v>3.05418306030235E-6</v>
      </c>
      <c r="G3399" s="18">
        <v>3.3516546628850001E-2</v>
      </c>
      <c r="H3399" s="17">
        <v>-1.0276348481665E-7</v>
      </c>
      <c r="I3399" s="14">
        <v>1.62203604647245E-6</v>
      </c>
      <c r="J3399" s="28">
        <v>1</v>
      </c>
      <c r="K3399" s="3" t="s">
        <v>9370</v>
      </c>
      <c r="L3399" s="26" t="s">
        <v>32</v>
      </c>
    </row>
    <row r="3400" spans="1:12">
      <c r="A3400" s="23" t="s">
        <v>6199</v>
      </c>
      <c r="B3400" s="17">
        <v>-3.3546671124542598E-5</v>
      </c>
      <c r="C3400" s="14">
        <v>1.02928855924536E-5</v>
      </c>
      <c r="D3400" s="18">
        <v>4.4769092147942096E-3</v>
      </c>
      <c r="E3400" s="17">
        <v>-3.1497218944398202E-5</v>
      </c>
      <c r="F3400" s="14">
        <v>1.0484317195059699E-5</v>
      </c>
      <c r="G3400" s="18">
        <v>9.0930711021997897E-3</v>
      </c>
      <c r="H3400" s="17">
        <v>-1.3292577162087401E-6</v>
      </c>
      <c r="I3400" s="14">
        <v>2.3596849205995401E-6</v>
      </c>
      <c r="J3400" s="28">
        <v>0.98460781956752097</v>
      </c>
      <c r="K3400" s="3" t="s">
        <v>8992</v>
      </c>
      <c r="L3400" s="26" t="s">
        <v>86</v>
      </c>
    </row>
    <row r="3401" spans="1:12">
      <c r="A3401" s="23" t="s">
        <v>6200</v>
      </c>
      <c r="B3401" s="17">
        <v>-2.24952116465279E-5</v>
      </c>
      <c r="C3401" s="14">
        <v>2.9353907328496102E-6</v>
      </c>
      <c r="D3401" s="18">
        <v>3.8398631401433602E-13</v>
      </c>
      <c r="E3401" s="17">
        <v>-2.1224175414627501E-5</v>
      </c>
      <c r="F3401" s="14">
        <v>2.9865854353304599E-6</v>
      </c>
      <c r="G3401" s="18">
        <v>1.7176210079795498E-11</v>
      </c>
      <c r="H3401" s="17">
        <v>-1.1802162670629801E-6</v>
      </c>
      <c r="I3401" s="14">
        <v>8.3622450740315899E-7</v>
      </c>
      <c r="J3401" s="28">
        <v>0.87199525964668301</v>
      </c>
      <c r="K3401" s="3" t="s">
        <v>7210</v>
      </c>
      <c r="L3401" s="26" t="s">
        <v>149</v>
      </c>
    </row>
    <row r="3402" spans="1:12">
      <c r="A3402" s="23" t="s">
        <v>6201</v>
      </c>
      <c r="B3402" s="17">
        <v>-1.5503755223846301E-5</v>
      </c>
      <c r="C3402" s="14">
        <v>1.9454843774584899E-6</v>
      </c>
      <c r="D3402" s="18">
        <v>2.6481428175510999E-10</v>
      </c>
      <c r="E3402" s="17">
        <v>-1.4448974869657699E-5</v>
      </c>
      <c r="F3402" s="14">
        <v>1.9794146112670799E-6</v>
      </c>
      <c r="G3402" s="18">
        <v>3.0653594378358501E-9</v>
      </c>
      <c r="H3402" s="17">
        <v>-1.0035734833402801E-6</v>
      </c>
      <c r="I3402" s="14">
        <v>6.1626180200514198E-7</v>
      </c>
      <c r="J3402" s="28">
        <v>0.86770647752893704</v>
      </c>
      <c r="K3402" s="3" t="s">
        <v>7654</v>
      </c>
      <c r="L3402" s="26" t="s">
        <v>816</v>
      </c>
    </row>
    <row r="3403" spans="1:12">
      <c r="A3403" s="23" t="s">
        <v>6202</v>
      </c>
      <c r="B3403" s="17">
        <v>-3.94689808419005E-5</v>
      </c>
      <c r="C3403" s="14">
        <v>6.1336854567839502E-6</v>
      </c>
      <c r="D3403" s="18">
        <v>1.6210026161766401E-8</v>
      </c>
      <c r="E3403" s="17">
        <v>-3.5973045437886502E-5</v>
      </c>
      <c r="F3403" s="14">
        <v>6.2406600406296802E-6</v>
      </c>
      <c r="G3403" s="18">
        <v>3.2380643012245598E-7</v>
      </c>
      <c r="H3403" s="17">
        <v>-3.4677198270559401E-6</v>
      </c>
      <c r="I3403" s="14">
        <v>2.0555137993059202E-6</v>
      </c>
      <c r="J3403" s="28">
        <v>0.86558628718919695</v>
      </c>
      <c r="K3403" s="3" t="s">
        <v>7969</v>
      </c>
      <c r="L3403" s="26" t="s">
        <v>368</v>
      </c>
    </row>
    <row r="3404" spans="1:12">
      <c r="A3404" s="23" t="s">
        <v>6203</v>
      </c>
      <c r="B3404" s="17">
        <v>-3.3555884130712997E-5</v>
      </c>
      <c r="C3404" s="14">
        <v>5.0099382794896203E-6</v>
      </c>
      <c r="D3404" s="18">
        <v>4.8103953972923401E-9</v>
      </c>
      <c r="E3404" s="17">
        <v>-3.2395942798476202E-5</v>
      </c>
      <c r="F3404" s="14">
        <v>5.09731414287832E-6</v>
      </c>
      <c r="G3404" s="18">
        <v>2.3232227058726901E-8</v>
      </c>
      <c r="H3404" s="17">
        <v>-1.0286281786240701E-6</v>
      </c>
      <c r="I3404" s="14">
        <v>1.268560519503E-6</v>
      </c>
      <c r="J3404" s="28">
        <v>0.94918425431687603</v>
      </c>
      <c r="K3404" s="3" t="s">
        <v>7775</v>
      </c>
      <c r="L3404" s="26" t="s">
        <v>816</v>
      </c>
    </row>
    <row r="3405" spans="1:12">
      <c r="A3405" s="23" t="s">
        <v>6204</v>
      </c>
      <c r="B3405" s="17">
        <v>-2.8054296670574801E-5</v>
      </c>
      <c r="C3405" s="14">
        <v>3.7202229161839998E-6</v>
      </c>
      <c r="D3405" s="18">
        <v>1.8527344497658199E-12</v>
      </c>
      <c r="E3405" s="17">
        <v>-2.72948493758967E-5</v>
      </c>
      <c r="F3405" s="14">
        <v>3.7863770972825999E-6</v>
      </c>
      <c r="G3405" s="18">
        <v>1.5664176264037099E-11</v>
      </c>
      <c r="H3405" s="17">
        <v>-9.0037056702906705E-7</v>
      </c>
      <c r="I3405" s="14">
        <v>1.4053046749714499E-6</v>
      </c>
      <c r="J3405" s="28">
        <v>0.97448544546619398</v>
      </c>
      <c r="K3405" s="3" t="s">
        <v>7206</v>
      </c>
      <c r="L3405" s="26" t="s">
        <v>32</v>
      </c>
    </row>
    <row r="3406" spans="1:12">
      <c r="A3406" s="23" t="s">
        <v>6205</v>
      </c>
      <c r="B3406" s="17">
        <v>-1.88723580696573E-5</v>
      </c>
      <c r="C3406" s="14">
        <v>7.8089243489099503E-6</v>
      </c>
      <c r="D3406" s="18">
        <v>3.95758990360498E-2</v>
      </c>
      <c r="E3406" s="17">
        <v>-1.5557244101613299E-5</v>
      </c>
      <c r="F3406" s="14">
        <v>7.9451159482987792E-6</v>
      </c>
      <c r="G3406" s="18">
        <v>0.106525024938979</v>
      </c>
      <c r="H3406" s="17">
        <v>-3.3185921569587801E-6</v>
      </c>
      <c r="I3406" s="14">
        <v>3.1689784983045598E-6</v>
      </c>
      <c r="J3406" s="28">
        <v>0.88900395976259605</v>
      </c>
      <c r="K3406" s="3" t="s">
        <v>9826</v>
      </c>
      <c r="L3406" s="26" t="s">
        <v>383</v>
      </c>
    </row>
    <row r="3407" spans="1:12">
      <c r="A3407" s="23" t="s">
        <v>6206</v>
      </c>
      <c r="B3407" s="17">
        <v>-1.5199707203203199E-5</v>
      </c>
      <c r="C3407" s="14">
        <v>6.14746898331034E-6</v>
      </c>
      <c r="D3407" s="18">
        <v>3.4701110003209301E-2</v>
      </c>
      <c r="E3407" s="17">
        <v>-1.33941084129961E-5</v>
      </c>
      <c r="F3407" s="14">
        <v>6.2546839588462597E-6</v>
      </c>
      <c r="G3407" s="18">
        <v>7.3389330152586404E-2</v>
      </c>
      <c r="H3407" s="17">
        <v>-1.80559879020705E-6</v>
      </c>
      <c r="I3407" s="14">
        <v>2.2192520284078101E-6</v>
      </c>
      <c r="J3407" s="28">
        <v>0.94250828459113101</v>
      </c>
      <c r="K3407" s="3" t="s">
        <v>9795</v>
      </c>
      <c r="L3407" s="26" t="s">
        <v>383</v>
      </c>
    </row>
    <row r="3408" spans="1:12">
      <c r="A3408" s="23" t="s">
        <v>6207</v>
      </c>
      <c r="B3408" s="17">
        <v>-9.7256431804028506E-6</v>
      </c>
      <c r="C3408" s="14">
        <v>3.78778895576172E-6</v>
      </c>
      <c r="D3408" s="18">
        <v>2.5099508507040302E-2</v>
      </c>
      <c r="E3408" s="17">
        <v>-8.5732765134739805E-6</v>
      </c>
      <c r="F3408" s="14">
        <v>3.8538499153744904E-6</v>
      </c>
      <c r="G3408" s="18">
        <v>5.8217730152813299E-2</v>
      </c>
      <c r="H3408" s="17">
        <v>-1.1523666669288701E-6</v>
      </c>
      <c r="I3408" s="14">
        <v>1.18504738444742E-6</v>
      </c>
      <c r="J3408" s="28">
        <v>0.92041813907181802</v>
      </c>
      <c r="K3408" s="3" t="s">
        <v>9726</v>
      </c>
      <c r="L3408" s="26" t="s">
        <v>383</v>
      </c>
    </row>
    <row r="3409" spans="1:12">
      <c r="A3409" s="23" t="s">
        <v>6208</v>
      </c>
      <c r="B3409" s="17">
        <v>-4.5470374999547897E-5</v>
      </c>
      <c r="C3409" s="14">
        <v>1.84454500281327E-5</v>
      </c>
      <c r="D3409" s="18">
        <v>3.5308342224479497E-2</v>
      </c>
      <c r="E3409" s="17">
        <v>-3.8748327183278601E-5</v>
      </c>
      <c r="F3409" s="14">
        <v>1.8767148027566999E-5</v>
      </c>
      <c r="G3409" s="18">
        <v>8.5813373643022106E-2</v>
      </c>
      <c r="H3409" s="17">
        <v>-6.7246322121265403E-6</v>
      </c>
      <c r="I3409" s="14">
        <v>8.0414009199454508E-6</v>
      </c>
      <c r="J3409" s="28">
        <v>0.94166717583057402</v>
      </c>
      <c r="K3409" s="3" t="s">
        <v>9800</v>
      </c>
      <c r="L3409" s="26" t="s">
        <v>383</v>
      </c>
    </row>
    <row r="3410" spans="1:12">
      <c r="A3410" s="23" t="s">
        <v>6209</v>
      </c>
      <c r="B3410" s="17">
        <v>-2.2602923988452799E-5</v>
      </c>
      <c r="C3410" s="14">
        <v>8.8071145036655999E-6</v>
      </c>
      <c r="D3410" s="18">
        <v>2.7574705230716302E-2</v>
      </c>
      <c r="E3410" s="17">
        <v>-1.8555071396942301E-5</v>
      </c>
      <c r="F3410" s="14">
        <v>8.9607150453870999E-6</v>
      </c>
      <c r="G3410" s="18">
        <v>8.4764147083902994E-2</v>
      </c>
      <c r="H3410" s="17">
        <v>-4.05701451035182E-6</v>
      </c>
      <c r="I3410" s="14">
        <v>3.5118294794987901E-6</v>
      </c>
      <c r="J3410" s="28">
        <v>0.87770665187123498</v>
      </c>
      <c r="K3410" s="3" t="s">
        <v>9747</v>
      </c>
      <c r="L3410" s="26" t="s">
        <v>383</v>
      </c>
    </row>
    <row r="3411" spans="1:12">
      <c r="A3411" s="23" t="s">
        <v>6210</v>
      </c>
      <c r="B3411" s="17">
        <v>-1.3512207414374699E-5</v>
      </c>
      <c r="C3411" s="14">
        <v>5.0918453170754504E-6</v>
      </c>
      <c r="D3411" s="18">
        <v>2.21771719371061E-2</v>
      </c>
      <c r="E3411" s="17">
        <v>-1.12730279854098E-5</v>
      </c>
      <c r="F3411" s="14">
        <v>5.1806496807225096E-6</v>
      </c>
      <c r="G3411" s="18">
        <v>6.8300838959587801E-2</v>
      </c>
      <c r="H3411" s="17">
        <v>-2.23917942896492E-6</v>
      </c>
      <c r="I3411" s="14">
        <v>1.9785909411696701E-6</v>
      </c>
      <c r="J3411" s="28">
        <v>0.87770665187123498</v>
      </c>
      <c r="K3411" s="3" t="s">
        <v>9705</v>
      </c>
      <c r="L3411" s="26" t="s">
        <v>383</v>
      </c>
    </row>
    <row r="3412" spans="1:12">
      <c r="A3412" s="23" t="s">
        <v>6211</v>
      </c>
      <c r="B3412" s="17">
        <v>-1.88712060451741E-5</v>
      </c>
      <c r="C3412" s="14">
        <v>7.2096157751422902E-6</v>
      </c>
      <c r="D3412" s="18">
        <v>2.4273155051927599E-2</v>
      </c>
      <c r="E3412" s="17">
        <v>-1.62942461420704E-5</v>
      </c>
      <c r="F3412" s="14">
        <v>7.33535512918439E-6</v>
      </c>
      <c r="G3412" s="18">
        <v>6.1799298342778898E-2</v>
      </c>
      <c r="H3412" s="17">
        <v>-2.5769599031037098E-6</v>
      </c>
      <c r="I3412" s="14">
        <v>2.8008836302677999E-6</v>
      </c>
      <c r="J3412" s="28">
        <v>0.91607366390693701</v>
      </c>
      <c r="K3412" s="3" t="s">
        <v>9722</v>
      </c>
      <c r="L3412" s="26" t="s">
        <v>383</v>
      </c>
    </row>
    <row r="3413" spans="1:12">
      <c r="A3413" s="23" t="s">
        <v>6212</v>
      </c>
      <c r="B3413" s="17">
        <v>-1.46825673802655E-5</v>
      </c>
      <c r="C3413" s="14">
        <v>6.0831886576947096E-6</v>
      </c>
      <c r="D3413" s="18">
        <v>3.9859691917740102E-2</v>
      </c>
      <c r="E3413" s="17">
        <v>-1.2095654080717199E-5</v>
      </c>
      <c r="F3413" s="14">
        <v>6.1892825517649098E-6</v>
      </c>
      <c r="G3413" s="18">
        <v>0.10733190426932999</v>
      </c>
      <c r="H3413" s="17">
        <v>-2.5939222590192101E-6</v>
      </c>
      <c r="I3413" s="14">
        <v>2.47755637790096E-6</v>
      </c>
      <c r="J3413" s="28">
        <v>0.88900395976259605</v>
      </c>
      <c r="K3413" s="3" t="s">
        <v>9828</v>
      </c>
      <c r="L3413" s="26" t="s">
        <v>383</v>
      </c>
    </row>
    <row r="3414" spans="1:12">
      <c r="A3414" s="23" t="s">
        <v>6213</v>
      </c>
      <c r="B3414" s="17">
        <v>-1.6842290578476902E-5</v>
      </c>
      <c r="C3414" s="14">
        <v>6.30054785800161E-6</v>
      </c>
      <c r="D3414" s="18">
        <v>2.1093438556341999E-2</v>
      </c>
      <c r="E3414" s="17">
        <v>-1.4390538368743901E-5</v>
      </c>
      <c r="F3414" s="14">
        <v>6.4104326067156797E-6</v>
      </c>
      <c r="G3414" s="18">
        <v>5.8750283921665002E-2</v>
      </c>
      <c r="H3414" s="17">
        <v>-2.4608456271708201E-6</v>
      </c>
      <c r="I3414" s="14">
        <v>2.5727467037370801E-6</v>
      </c>
      <c r="J3414" s="28">
        <v>0.90851779583107195</v>
      </c>
      <c r="K3414" s="3" t="s">
        <v>9700</v>
      </c>
      <c r="L3414" s="26" t="s">
        <v>383</v>
      </c>
    </row>
    <row r="3415" spans="1:12">
      <c r="A3415" s="23" t="s">
        <v>6214</v>
      </c>
      <c r="B3415" s="17">
        <v>-6.7729660091550096E-6</v>
      </c>
      <c r="C3415" s="14">
        <v>2.7596687294639E-6</v>
      </c>
      <c r="D3415" s="18">
        <v>3.3168790892203003E-2</v>
      </c>
      <c r="E3415" s="17">
        <v>-5.3397477632496897E-6</v>
      </c>
      <c r="F3415" s="14">
        <v>2.8077987511232198E-6</v>
      </c>
      <c r="G3415" s="18">
        <v>0.114750963704357</v>
      </c>
      <c r="H3415" s="17">
        <v>-1.4332182459053199E-6</v>
      </c>
      <c r="I3415" s="14">
        <v>1.20665783783632E-6</v>
      </c>
      <c r="J3415" s="28">
        <v>0.88303653936759796</v>
      </c>
      <c r="K3415" s="3" t="s">
        <v>9788</v>
      </c>
      <c r="L3415" s="26" t="s">
        <v>383</v>
      </c>
    </row>
    <row r="3416" spans="1:12">
      <c r="A3416" s="23" t="s">
        <v>6215</v>
      </c>
      <c r="B3416" s="17">
        <v>-9.6264321029596202E-6</v>
      </c>
      <c r="C3416" s="14">
        <v>3.6818429957708799E-6</v>
      </c>
      <c r="D3416" s="18">
        <v>2.21771719371061E-2</v>
      </c>
      <c r="E3416" s="17">
        <v>-8.0130989787847302E-6</v>
      </c>
      <c r="F3416" s="14">
        <v>3.74605620413198E-6</v>
      </c>
      <c r="G3416" s="18">
        <v>7.0344359962429201E-2</v>
      </c>
      <c r="H3416" s="17">
        <v>-1.61333312417489E-6</v>
      </c>
      <c r="I3416" s="14">
        <v>1.61369690330147E-6</v>
      </c>
      <c r="J3416" s="28">
        <v>0.90851779583107195</v>
      </c>
      <c r="K3416" s="3" t="s">
        <v>9706</v>
      </c>
      <c r="L3416" s="26" t="s">
        <v>383</v>
      </c>
    </row>
    <row r="3417" spans="1:12">
      <c r="A3417" s="23" t="s">
        <v>6216</v>
      </c>
      <c r="B3417" s="17">
        <v>-1.7251939762162001E-5</v>
      </c>
      <c r="C3417" s="14">
        <v>6.5262350319669296E-6</v>
      </c>
      <c r="D3417" s="18">
        <v>2.2736618446056098E-2</v>
      </c>
      <c r="E3417" s="17">
        <v>-1.44687396906972E-5</v>
      </c>
      <c r="F3417" s="14">
        <v>6.6400558794073397E-6</v>
      </c>
      <c r="G3417" s="18">
        <v>6.7871578442010305E-2</v>
      </c>
      <c r="H3417" s="17">
        <v>-2.7832000714648401E-6</v>
      </c>
      <c r="I3417" s="14">
        <v>2.7657245548684002E-6</v>
      </c>
      <c r="J3417" s="28">
        <v>0.89321498457867299</v>
      </c>
      <c r="K3417" s="3" t="s">
        <v>9713</v>
      </c>
      <c r="L3417" s="26" t="s">
        <v>383</v>
      </c>
    </row>
    <row r="3418" spans="1:12">
      <c r="A3418" s="23" t="s">
        <v>6217</v>
      </c>
      <c r="B3418" s="17">
        <v>8.90742254384166E-6</v>
      </c>
      <c r="C3418" s="14">
        <v>3.9218545482043598E-6</v>
      </c>
      <c r="D3418" s="18">
        <v>5.2343833007925403E-2</v>
      </c>
      <c r="E3418" s="17">
        <v>1.71376153819251E-5</v>
      </c>
      <c r="F3418" s="14">
        <v>3.9902536797140504E-6</v>
      </c>
      <c r="G3418" s="18">
        <v>7.0715183395944701E-5</v>
      </c>
      <c r="H3418" s="17">
        <v>-8.2301928380834794E-6</v>
      </c>
      <c r="I3418" s="14">
        <v>4.1543840446167303E-6</v>
      </c>
      <c r="J3418" s="28">
        <v>0.86558628718919695</v>
      </c>
      <c r="K3418" s="3" t="s">
        <v>8346</v>
      </c>
      <c r="L3418" s="26" t="s">
        <v>665</v>
      </c>
    </row>
    <row r="3419" spans="1:12">
      <c r="A3419" s="23" t="s">
        <v>6218</v>
      </c>
      <c r="B3419" s="17">
        <v>1.3744994951287201E-5</v>
      </c>
      <c r="C3419" s="14">
        <v>3.66459874391634E-6</v>
      </c>
      <c r="D3419" s="18">
        <v>5.9284580665992803E-4</v>
      </c>
      <c r="E3419" s="17">
        <v>7.7911174002966397E-6</v>
      </c>
      <c r="F3419" s="14">
        <v>3.7344912563848401E-6</v>
      </c>
      <c r="G3419" s="18">
        <v>7.8711822445460697E-2</v>
      </c>
      <c r="H3419" s="17">
        <v>5.9520010871292498E-6</v>
      </c>
      <c r="I3419" s="14">
        <v>4.24724391589931E-6</v>
      </c>
      <c r="J3419" s="28">
        <v>0.86770647752893704</v>
      </c>
      <c r="K3419" s="3" t="s">
        <v>9582</v>
      </c>
      <c r="L3419" s="26" t="s">
        <v>1738</v>
      </c>
    </row>
    <row r="3420" spans="1:12">
      <c r="A3420" s="23" t="s">
        <v>6219</v>
      </c>
      <c r="B3420" s="17">
        <v>4.6701643534342303E-5</v>
      </c>
      <c r="C3420" s="14">
        <v>1.5712193427000201E-5</v>
      </c>
      <c r="D3420" s="18">
        <v>9.3935455745556406E-3</v>
      </c>
      <c r="E3420" s="17">
        <v>3.7267624087547599E-5</v>
      </c>
      <c r="F3420" s="14">
        <v>1.5986222045682899E-5</v>
      </c>
      <c r="G3420" s="18">
        <v>4.8323865313101601E-2</v>
      </c>
      <c r="H3420" s="17">
        <v>9.4071691587413102E-6</v>
      </c>
      <c r="I3420" s="14">
        <v>1.73036891777194E-5</v>
      </c>
      <c r="J3420" s="28">
        <v>0.98784872978485205</v>
      </c>
      <c r="K3420" s="3" t="s">
        <v>9563</v>
      </c>
      <c r="L3420" s="26" t="s">
        <v>1738</v>
      </c>
    </row>
    <row r="3421" spans="1:12">
      <c r="A3421" s="23" t="s">
        <v>6220</v>
      </c>
      <c r="B3421" s="17">
        <v>4.0133609938839202E-6</v>
      </c>
      <c r="C3421" s="14">
        <v>1.1166235865451801E-6</v>
      </c>
      <c r="D3421" s="18">
        <v>1.23762543779767E-2</v>
      </c>
      <c r="E3421" s="17">
        <v>2.9054085820283601E-6</v>
      </c>
      <c r="F3421" s="14">
        <v>1.13886167040255E-6</v>
      </c>
      <c r="G3421" s="18">
        <v>6.2573315153925099E-2</v>
      </c>
      <c r="H3421" s="17">
        <v>1.1014239836145E-6</v>
      </c>
      <c r="I3421" s="14">
        <v>1.3269051450685699E-6</v>
      </c>
      <c r="J3421" s="28">
        <v>0.94675048504583004</v>
      </c>
      <c r="K3421" s="3" t="s">
        <v>9653</v>
      </c>
      <c r="L3421" s="26" t="s">
        <v>1738</v>
      </c>
    </row>
    <row r="3422" spans="1:12">
      <c r="A3422" s="23" t="s">
        <v>6221</v>
      </c>
      <c r="B3422" s="17">
        <v>-4.2120410671727698E-6</v>
      </c>
      <c r="C3422" s="14">
        <v>1.4925012731610201E-6</v>
      </c>
      <c r="D3422" s="18">
        <v>3.9724236605973601E-2</v>
      </c>
      <c r="E3422" s="17">
        <v>-4.2650538984385203E-6</v>
      </c>
      <c r="F3422" s="14">
        <v>1.51952877734805E-6</v>
      </c>
      <c r="G3422" s="18">
        <v>4.0397186184722898E-2</v>
      </c>
      <c r="H3422" s="17">
        <v>5.5946854942129202E-8</v>
      </c>
      <c r="I3422" s="14">
        <v>7.8205567217559906E-8</v>
      </c>
      <c r="J3422" s="28">
        <v>1</v>
      </c>
      <c r="K3422" s="3" t="s">
        <v>9463</v>
      </c>
      <c r="L3422" s="26" t="s">
        <v>3291</v>
      </c>
    </row>
    <row r="3423" spans="1:12">
      <c r="A3423" s="23" t="s">
        <v>3380</v>
      </c>
      <c r="B3423" s="17">
        <v>6.6956494092171407E-5</v>
      </c>
      <c r="C3423" s="14">
        <v>1.4783016522587E-5</v>
      </c>
      <c r="D3423" s="18">
        <v>7.0987526698053095E-5</v>
      </c>
      <c r="E3423" s="17">
        <v>7.1438867920288796E-5</v>
      </c>
      <c r="F3423" s="14">
        <v>1.5083497366045601E-5</v>
      </c>
      <c r="G3423" s="18">
        <v>3.1785271164485399E-5</v>
      </c>
      <c r="H3423" s="17">
        <v>-4.7167228164206796E-6</v>
      </c>
      <c r="I3423" s="14">
        <v>1.0274303177742501E-5</v>
      </c>
      <c r="J3423" s="28">
        <v>1</v>
      </c>
      <c r="K3423" s="3" t="s">
        <v>3381</v>
      </c>
      <c r="L3423" s="26" t="s">
        <v>577</v>
      </c>
    </row>
    <row r="3424" spans="1:12">
      <c r="A3424" s="23" t="s">
        <v>6222</v>
      </c>
      <c r="B3424" s="17">
        <v>1.0792423040540901E-5</v>
      </c>
      <c r="C3424" s="14">
        <v>2.8425378634247499E-6</v>
      </c>
      <c r="D3424" s="18">
        <v>4.7579406170272098E-4</v>
      </c>
      <c r="E3424" s="17">
        <v>7.6481014915874801E-6</v>
      </c>
      <c r="F3424" s="14">
        <v>2.8921131647909599E-6</v>
      </c>
      <c r="G3424" s="18">
        <v>2.0171307408358499E-2</v>
      </c>
      <c r="H3424" s="17">
        <v>3.14432154895338E-6</v>
      </c>
      <c r="I3424" s="14">
        <v>3.3800661108285E-6</v>
      </c>
      <c r="J3424" s="28">
        <v>0.915942315332958</v>
      </c>
      <c r="K3424" s="3" t="s">
        <v>9177</v>
      </c>
      <c r="L3424" s="26" t="s">
        <v>7641</v>
      </c>
    </row>
    <row r="3425" spans="1:12">
      <c r="A3425" s="23" t="s">
        <v>6223</v>
      </c>
      <c r="B3425" s="17">
        <v>-1.2045596328051E-5</v>
      </c>
      <c r="C3425" s="14">
        <v>3.5941652903965701E-6</v>
      </c>
      <c r="D3425" s="18">
        <v>2.4240530381794299E-3</v>
      </c>
      <c r="E3425" s="17">
        <v>-1.1609122882917001E-5</v>
      </c>
      <c r="F3425" s="14">
        <v>3.65684935512761E-6</v>
      </c>
      <c r="G3425" s="18">
        <v>4.29622841581399E-3</v>
      </c>
      <c r="H3425" s="17">
        <v>-4.3541572141717199E-7</v>
      </c>
      <c r="I3425" s="14">
        <v>2.7661414151215802E-7</v>
      </c>
      <c r="J3425" s="28">
        <v>0.87776877845217605</v>
      </c>
      <c r="K3425" s="3" t="s">
        <v>8834</v>
      </c>
      <c r="L3425" s="26" t="s">
        <v>577</v>
      </c>
    </row>
    <row r="3426" spans="1:12">
      <c r="A3426" s="23" t="s">
        <v>893</v>
      </c>
      <c r="B3426" s="17">
        <v>4.8381325887933798E-4</v>
      </c>
      <c r="C3426" s="14">
        <v>4.9892781152397903E-5</v>
      </c>
      <c r="D3426" s="18">
        <v>3.1455974093752499E-15</v>
      </c>
      <c r="E3426" s="17">
        <v>4.6609567350681301E-4</v>
      </c>
      <c r="F3426" s="14">
        <v>5.07629365489027E-5</v>
      </c>
      <c r="G3426" s="18">
        <v>4.3526136693252598E-14</v>
      </c>
      <c r="H3426" s="17">
        <v>1.7717585372524901E-5</v>
      </c>
      <c r="I3426" s="14">
        <v>3.93000663215712E-5</v>
      </c>
      <c r="J3426" s="28">
        <v>1</v>
      </c>
      <c r="K3426" s="3" t="s">
        <v>894</v>
      </c>
      <c r="L3426" s="26" t="s">
        <v>321</v>
      </c>
    </row>
    <row r="3427" spans="1:12">
      <c r="A3427" s="23" t="s">
        <v>6224</v>
      </c>
      <c r="B3427" s="17">
        <v>-5.53290050601312E-5</v>
      </c>
      <c r="C3427" s="14">
        <v>7.6338876905999101E-6</v>
      </c>
      <c r="D3427" s="18">
        <v>4.0108443227634202E-10</v>
      </c>
      <c r="E3427" s="17">
        <v>-5.1584351962456202E-5</v>
      </c>
      <c r="F3427" s="14">
        <v>7.7670265619327701E-6</v>
      </c>
      <c r="G3427" s="18">
        <v>6.2675745880166398E-9</v>
      </c>
      <c r="H3427" s="17">
        <v>-3.5515944239838201E-6</v>
      </c>
      <c r="I3427" s="14">
        <v>2.2174656625566702E-6</v>
      </c>
      <c r="J3427" s="28">
        <v>0.86558628718919695</v>
      </c>
      <c r="K3427" s="3" t="s">
        <v>7691</v>
      </c>
      <c r="L3427" s="26" t="s">
        <v>41</v>
      </c>
    </row>
    <row r="3428" spans="1:12">
      <c r="A3428" s="23" t="s">
        <v>4142</v>
      </c>
      <c r="B3428" s="17">
        <v>-5.6433380452948503E-5</v>
      </c>
      <c r="C3428" s="14">
        <v>1.6120064373765299E-5</v>
      </c>
      <c r="D3428" s="18">
        <v>2.2285626266918802E-3</v>
      </c>
      <c r="E3428" s="17">
        <v>-4.8241241016108697E-5</v>
      </c>
      <c r="F3428" s="14">
        <v>1.6494025946987399E-5</v>
      </c>
      <c r="G3428" s="18">
        <v>1.1413213986467E-2</v>
      </c>
      <c r="H3428" s="17">
        <v>-6.9167416924690303E-6</v>
      </c>
      <c r="I3428" s="14">
        <v>1.1621847252406401E-5</v>
      </c>
      <c r="J3428" s="28">
        <v>0.97689475571684203</v>
      </c>
      <c r="K3428" s="3" t="s">
        <v>4143</v>
      </c>
      <c r="L3428" s="26" t="s">
        <v>4144</v>
      </c>
    </row>
    <row r="3429" spans="1:12">
      <c r="A3429" s="23" t="s">
        <v>6225</v>
      </c>
      <c r="B3429" s="17">
        <v>-9.1182283099106395E-5</v>
      </c>
      <c r="C3429" s="14">
        <v>1.15009098961954E-5</v>
      </c>
      <c r="D3429" s="18">
        <v>1.9434182942216001E-11</v>
      </c>
      <c r="E3429" s="17">
        <v>-8.4892865588855502E-5</v>
      </c>
      <c r="F3429" s="14">
        <v>1.17014915951856E-5</v>
      </c>
      <c r="G3429" s="18">
        <v>3.9005671165877798E-10</v>
      </c>
      <c r="H3429" s="17">
        <v>-6.0338165687509698E-6</v>
      </c>
      <c r="I3429" s="14">
        <v>3.6753932588315698E-6</v>
      </c>
      <c r="J3429" s="28">
        <v>0.86558628718919695</v>
      </c>
      <c r="K3429" s="3" t="s">
        <v>7368</v>
      </c>
      <c r="L3429" s="26" t="s">
        <v>4144</v>
      </c>
    </row>
    <row r="3430" spans="1:12">
      <c r="A3430" s="23" t="s">
        <v>1650</v>
      </c>
      <c r="B3430" s="17">
        <v>-1.17689836714031E-4</v>
      </c>
      <c r="C3430" s="14">
        <v>1.52239586174403E-5</v>
      </c>
      <c r="D3430" s="18">
        <v>4.54488789752199E-11</v>
      </c>
      <c r="E3430" s="17">
        <v>-1.08538406094641E-4</v>
      </c>
      <c r="F3430" s="14">
        <v>1.5489472173533102E-5</v>
      </c>
      <c r="G3430" s="18">
        <v>1.1733332127591599E-9</v>
      </c>
      <c r="H3430" s="17">
        <v>-8.8311835406153104E-6</v>
      </c>
      <c r="I3430" s="14">
        <v>4.5151239814390297E-6</v>
      </c>
      <c r="J3430" s="28">
        <v>0.86558628718919695</v>
      </c>
      <c r="K3430" s="3" t="s">
        <v>1651</v>
      </c>
      <c r="L3430" s="26" t="s">
        <v>1652</v>
      </c>
    </row>
    <row r="3431" spans="1:12">
      <c r="A3431" s="23" t="s">
        <v>2503</v>
      </c>
      <c r="B3431" s="17">
        <v>-1.87425130334833E-4</v>
      </c>
      <c r="C3431" s="14">
        <v>2.9153866555704401E-5</v>
      </c>
      <c r="D3431" s="18">
        <v>4.2576434953102902E-8</v>
      </c>
      <c r="E3431" s="17">
        <v>-1.9310031175912099E-4</v>
      </c>
      <c r="F3431" s="14">
        <v>2.9801475274364499E-5</v>
      </c>
      <c r="G3431" s="18">
        <v>3.0413134225077498E-8</v>
      </c>
      <c r="H3431" s="17">
        <v>6.8656067588104802E-6</v>
      </c>
      <c r="I3431" s="14">
        <v>2.08753751778462E-5</v>
      </c>
      <c r="J3431" s="28">
        <v>1</v>
      </c>
      <c r="K3431" s="3" t="s">
        <v>2504</v>
      </c>
      <c r="L3431" s="26" t="s">
        <v>32</v>
      </c>
    </row>
    <row r="3432" spans="1:12">
      <c r="A3432" s="23" t="s">
        <v>6226</v>
      </c>
      <c r="B3432" s="17">
        <v>1.7592849712007201E-5</v>
      </c>
      <c r="C3432" s="14">
        <v>5.32120004400656E-6</v>
      </c>
      <c r="D3432" s="18">
        <v>3.9550642037972997E-3</v>
      </c>
      <c r="E3432" s="17">
        <v>1.9270427089335801E-5</v>
      </c>
      <c r="F3432" s="14">
        <v>5.4391692133656899E-6</v>
      </c>
      <c r="G3432" s="18">
        <v>1.912718931037E-3</v>
      </c>
      <c r="H3432" s="17">
        <v>-2.5978444654577499E-6</v>
      </c>
      <c r="I3432" s="14">
        <v>5.7163617634664504E-6</v>
      </c>
      <c r="J3432" s="28">
        <v>1</v>
      </c>
      <c r="K3432" s="3" t="s">
        <v>8718</v>
      </c>
      <c r="L3432" s="26" t="s">
        <v>383</v>
      </c>
    </row>
    <row r="3433" spans="1:12">
      <c r="A3433" s="23" t="s">
        <v>6227</v>
      </c>
      <c r="B3433" s="17">
        <v>1.7426405516548999E-5</v>
      </c>
      <c r="C3433" s="14">
        <v>4.9320583446273196E-6</v>
      </c>
      <c r="D3433" s="18">
        <v>2.0064546113043201E-3</v>
      </c>
      <c r="E3433" s="17">
        <v>1.8759809430263299E-5</v>
      </c>
      <c r="F3433" s="14">
        <v>5.0390771751871499E-6</v>
      </c>
      <c r="G3433" s="18">
        <v>1.08596116533874E-3</v>
      </c>
      <c r="H3433" s="17">
        <v>-1.92165822472488E-6</v>
      </c>
      <c r="I3433" s="14">
        <v>5.4681883225617101E-6</v>
      </c>
      <c r="J3433" s="28">
        <v>1</v>
      </c>
      <c r="K3433" s="3" t="s">
        <v>8616</v>
      </c>
      <c r="L3433" s="26" t="s">
        <v>383</v>
      </c>
    </row>
    <row r="3434" spans="1:12">
      <c r="A3434" s="23" t="s">
        <v>6228</v>
      </c>
      <c r="B3434" s="17">
        <v>2.3880253373846001E-6</v>
      </c>
      <c r="C3434" s="14">
        <v>1.1946924744975399E-6</v>
      </c>
      <c r="D3434" s="18">
        <v>0.14282287461734799</v>
      </c>
      <c r="E3434" s="17">
        <v>4.0056079866165199E-6</v>
      </c>
      <c r="F3434" s="14">
        <v>1.21973973236941E-6</v>
      </c>
      <c r="G3434" s="18">
        <v>2.0080528958097001E-2</v>
      </c>
      <c r="H3434" s="17">
        <v>-1.63541251597656E-6</v>
      </c>
      <c r="I3434" s="14">
        <v>1.3641289017570301E-6</v>
      </c>
      <c r="J3434" s="28">
        <v>0.88303337284641803</v>
      </c>
      <c r="K3434" s="3" t="s">
        <v>9174</v>
      </c>
      <c r="L3434" s="26" t="s">
        <v>383</v>
      </c>
    </row>
    <row r="3435" spans="1:12">
      <c r="A3435" s="23" t="s">
        <v>6229</v>
      </c>
      <c r="B3435" s="17">
        <v>9.4972239733416507E-6</v>
      </c>
      <c r="C3435" s="14">
        <v>5.1350453802977099E-6</v>
      </c>
      <c r="D3435" s="18">
        <v>0.133420876370933</v>
      </c>
      <c r="E3435" s="17">
        <v>2.1791505587270101E-5</v>
      </c>
      <c r="F3435" s="14">
        <v>5.2429255410621202E-6</v>
      </c>
      <c r="G3435" s="18">
        <v>2.5089906465417699E-4</v>
      </c>
      <c r="H3435" s="17">
        <v>-1.25208913121445E-5</v>
      </c>
      <c r="I3435" s="14">
        <v>5.7178785918972898E-6</v>
      </c>
      <c r="J3435" s="28">
        <v>0.86558628718919695</v>
      </c>
      <c r="K3435" s="3" t="s">
        <v>8455</v>
      </c>
      <c r="L3435" s="26" t="s">
        <v>383</v>
      </c>
    </row>
    <row r="3436" spans="1:12">
      <c r="A3436" s="23" t="s">
        <v>6230</v>
      </c>
      <c r="B3436" s="17">
        <v>-7.0273500838679404E-5</v>
      </c>
      <c r="C3436" s="14">
        <v>9.0577436182489592E-6</v>
      </c>
      <c r="D3436" s="18">
        <v>4.02300047578932E-11</v>
      </c>
      <c r="E3436" s="17">
        <v>-6.6152770941840802E-5</v>
      </c>
      <c r="F3436" s="14">
        <v>9.2157152587855297E-6</v>
      </c>
      <c r="G3436" s="18">
        <v>5.4871534799604103E-10</v>
      </c>
      <c r="H3436" s="17">
        <v>-3.7827959664077299E-6</v>
      </c>
      <c r="I3436" s="14">
        <v>2.6269714777041599E-6</v>
      </c>
      <c r="J3436" s="28">
        <v>0.86770647752893704</v>
      </c>
      <c r="K3436" s="3" t="s">
        <v>7427</v>
      </c>
      <c r="L3436" s="26" t="s">
        <v>383</v>
      </c>
    </row>
    <row r="3437" spans="1:12">
      <c r="A3437" s="23" t="s">
        <v>6231</v>
      </c>
      <c r="B3437" s="17">
        <v>-5.0753335281447598E-5</v>
      </c>
      <c r="C3437" s="14">
        <v>6.5567082856418499E-6</v>
      </c>
      <c r="D3437" s="18">
        <v>4.3602037396662401E-11</v>
      </c>
      <c r="E3437" s="17">
        <v>-4.66133144401776E-5</v>
      </c>
      <c r="F3437" s="14">
        <v>6.6710606020748002E-6</v>
      </c>
      <c r="G3437" s="18">
        <v>1.2820899299294799E-9</v>
      </c>
      <c r="H3437" s="17">
        <v>-4.0207063011721402E-6</v>
      </c>
      <c r="I3437" s="14">
        <v>2.0950346526524701E-6</v>
      </c>
      <c r="J3437" s="28">
        <v>0.86558628718919695</v>
      </c>
      <c r="K3437" s="3" t="s">
        <v>7563</v>
      </c>
      <c r="L3437" s="26" t="s">
        <v>383</v>
      </c>
    </row>
    <row r="3438" spans="1:12">
      <c r="A3438" s="23" t="s">
        <v>6232</v>
      </c>
      <c r="B3438" s="17">
        <v>-4.2395914023282703E-5</v>
      </c>
      <c r="C3438" s="14">
        <v>5.2553953551326402E-6</v>
      </c>
      <c r="D3438" s="18">
        <v>1.0350939122438101E-11</v>
      </c>
      <c r="E3438" s="17">
        <v>-3.9037354990106903E-5</v>
      </c>
      <c r="F3438" s="14">
        <v>5.3470521143553097E-6</v>
      </c>
      <c r="G3438" s="18">
        <v>3.1661389504128302E-10</v>
      </c>
      <c r="H3438" s="17">
        <v>-3.3063226079615501E-6</v>
      </c>
      <c r="I3438" s="14">
        <v>1.64841997753574E-6</v>
      </c>
      <c r="J3438" s="28">
        <v>0.86558628718919695</v>
      </c>
      <c r="K3438" s="3" t="s">
        <v>7348</v>
      </c>
      <c r="L3438" s="26" t="s">
        <v>383</v>
      </c>
    </row>
    <row r="3439" spans="1:12">
      <c r="A3439" s="23" t="s">
        <v>6233</v>
      </c>
      <c r="B3439" s="17">
        <v>-2.6811606706976601E-5</v>
      </c>
      <c r="C3439" s="14">
        <v>4.15996896168875E-6</v>
      </c>
      <c r="D3439" s="18">
        <v>3.9624659251806702E-8</v>
      </c>
      <c r="E3439" s="17">
        <v>-2.4258912995817902E-5</v>
      </c>
      <c r="F3439" s="14">
        <v>4.2328014968250396E-6</v>
      </c>
      <c r="G3439" s="18">
        <v>6.5174977231007003E-7</v>
      </c>
      <c r="H3439" s="17">
        <v>-2.4656599308054399E-6</v>
      </c>
      <c r="I3439" s="14">
        <v>1.1064958877822399E-6</v>
      </c>
      <c r="J3439" s="28">
        <v>0.86558628718919695</v>
      </c>
      <c r="K3439" s="3" t="s">
        <v>8019</v>
      </c>
      <c r="L3439" s="26" t="s">
        <v>383</v>
      </c>
    </row>
    <row r="3440" spans="1:12">
      <c r="A3440" s="23" t="s">
        <v>6234</v>
      </c>
      <c r="B3440" s="17">
        <v>-2.9992070956075001E-6</v>
      </c>
      <c r="C3440" s="14">
        <v>9.8505833399992096E-7</v>
      </c>
      <c r="D3440" s="18">
        <v>2.9631421264113399E-2</v>
      </c>
      <c r="E3440" s="17">
        <v>-2.5442174502120502E-6</v>
      </c>
      <c r="F3440" s="14">
        <v>1.00223825072142E-6</v>
      </c>
      <c r="G3440" s="18">
        <v>6.4513484190706405E-2</v>
      </c>
      <c r="H3440" s="17">
        <v>-4.5498964539544899E-7</v>
      </c>
      <c r="I3440" s="14">
        <v>4.9265018885007295E-7</v>
      </c>
      <c r="J3440" s="28">
        <v>0.941691333669611</v>
      </c>
      <c r="K3440" s="3" t="s">
        <v>9772</v>
      </c>
      <c r="L3440" s="26" t="s">
        <v>2924</v>
      </c>
    </row>
    <row r="3441" spans="1:12">
      <c r="A3441" s="23" t="s">
        <v>6235</v>
      </c>
      <c r="B3441" s="17">
        <v>-2.4485433399657901E-6</v>
      </c>
      <c r="C3441" s="14">
        <v>6.8934026694242004E-7</v>
      </c>
      <c r="D3441" s="18">
        <v>1.8370958501438099E-2</v>
      </c>
      <c r="E3441" s="17">
        <v>-1.9529549912561301E-6</v>
      </c>
      <c r="F3441" s="14">
        <v>7.0136271065979495E-7</v>
      </c>
      <c r="G3441" s="18">
        <v>5.2648622973400901E-2</v>
      </c>
      <c r="H3441" s="17">
        <v>-4.9343141393362495E-7</v>
      </c>
      <c r="I3441" s="14">
        <v>3.15991204612004E-7</v>
      </c>
      <c r="J3441" s="28">
        <v>0.87770665187123498</v>
      </c>
      <c r="K3441" s="3" t="s">
        <v>9687</v>
      </c>
      <c r="L3441" s="26" t="s">
        <v>1417</v>
      </c>
    </row>
    <row r="3442" spans="1:12">
      <c r="A3442" s="23" t="s">
        <v>4423</v>
      </c>
      <c r="B3442" s="17">
        <v>-7.2760627224866E-5</v>
      </c>
      <c r="C3442" s="14">
        <v>2.2582968926407401E-5</v>
      </c>
      <c r="D3442" s="18">
        <v>5.03821357343745E-3</v>
      </c>
      <c r="E3442" s="17">
        <v>-5.5761553487094702E-5</v>
      </c>
      <c r="F3442" s="14">
        <v>2.3131151280700599E-5</v>
      </c>
      <c r="G3442" s="18">
        <v>4.1363999376683502E-2</v>
      </c>
      <c r="H3442" s="17">
        <v>-1.9472719240364599E-5</v>
      </c>
      <c r="I3442" s="14">
        <v>1.8262454207025699E-5</v>
      </c>
      <c r="J3442" s="28">
        <v>0.88900395976259605</v>
      </c>
      <c r="K3442" s="3" t="s">
        <v>4424</v>
      </c>
      <c r="L3442" s="26" t="s">
        <v>47</v>
      </c>
    </row>
    <row r="3443" spans="1:12">
      <c r="A3443" s="23" t="s">
        <v>6236</v>
      </c>
      <c r="B3443" s="17">
        <v>-7.5723722088923099E-5</v>
      </c>
      <c r="C3443" s="14">
        <v>9.9477427604020897E-6</v>
      </c>
      <c r="D3443" s="18">
        <v>7.7211020993931905E-11</v>
      </c>
      <c r="E3443" s="17">
        <v>-6.9519864601708394E-5</v>
      </c>
      <c r="F3443" s="14">
        <v>1.0121236437164E-5</v>
      </c>
      <c r="G3443" s="18">
        <v>2.2050610158368498E-9</v>
      </c>
      <c r="H3443" s="17">
        <v>-5.9866218772715198E-6</v>
      </c>
      <c r="I3443" s="14">
        <v>2.6975343538313501E-6</v>
      </c>
      <c r="J3443" s="28">
        <v>0.86558628718919695</v>
      </c>
      <c r="K3443" s="3" t="s">
        <v>7622</v>
      </c>
      <c r="L3443" s="26" t="s">
        <v>15</v>
      </c>
    </row>
    <row r="3444" spans="1:12">
      <c r="A3444" s="23" t="s">
        <v>2158</v>
      </c>
      <c r="B3444" s="17">
        <v>-8.9605096152095499E-4</v>
      </c>
      <c r="C3444" s="14">
        <v>1.31451327327624E-4</v>
      </c>
      <c r="D3444" s="18">
        <v>2.7905323263606102E-9</v>
      </c>
      <c r="E3444" s="17">
        <v>-9.0596338100864995E-4</v>
      </c>
      <c r="F3444" s="14">
        <v>1.3374390511563001E-4</v>
      </c>
      <c r="G3444" s="18">
        <v>3.3809145287007501E-9</v>
      </c>
      <c r="H3444" s="17">
        <v>8.2941566310736496E-6</v>
      </c>
      <c r="I3444" s="14">
        <v>8.9987742318020804E-5</v>
      </c>
      <c r="J3444" s="28">
        <v>1</v>
      </c>
      <c r="K3444" s="3" t="s">
        <v>2159</v>
      </c>
      <c r="L3444" s="26" t="s">
        <v>2160</v>
      </c>
    </row>
    <row r="3445" spans="1:12">
      <c r="A3445" s="23" t="s">
        <v>6237</v>
      </c>
      <c r="B3445" s="17">
        <v>-5.0871964021788498E-5</v>
      </c>
      <c r="C3445" s="14">
        <v>9.3801167164808405E-6</v>
      </c>
      <c r="D3445" s="18">
        <v>1.39768797065176E-6</v>
      </c>
      <c r="E3445" s="17">
        <v>-3.55305007504053E-5</v>
      </c>
      <c r="F3445" s="14">
        <v>9.5437107072780205E-6</v>
      </c>
      <c r="G3445" s="18">
        <v>9.4436621191519305E-4</v>
      </c>
      <c r="H3445" s="17">
        <v>-1.5326241546019099E-5</v>
      </c>
      <c r="I3445" s="14">
        <v>6.1031020901068301E-6</v>
      </c>
      <c r="J3445" s="28">
        <v>0.86558628718919695</v>
      </c>
      <c r="K3445" s="3" t="s">
        <v>8600</v>
      </c>
      <c r="L3445" s="26" t="s">
        <v>635</v>
      </c>
    </row>
    <row r="3446" spans="1:12">
      <c r="A3446" s="23" t="s">
        <v>6238</v>
      </c>
      <c r="B3446" s="17">
        <v>8.2874761526157597E-5</v>
      </c>
      <c r="C3446" s="14">
        <v>5.1871768911124501E-5</v>
      </c>
      <c r="D3446" s="18">
        <v>0.207463178677841</v>
      </c>
      <c r="E3446" s="17">
        <v>1.34321432808851E-4</v>
      </c>
      <c r="F3446" s="14">
        <v>5.2776438857391797E-5</v>
      </c>
      <c r="G3446" s="18">
        <v>2.9066442794754802E-2</v>
      </c>
      <c r="H3446" s="17">
        <v>-5.1446671282693598E-5</v>
      </c>
      <c r="I3446" s="14">
        <v>5.4047446101549702E-5</v>
      </c>
      <c r="J3446" s="28">
        <v>0.91088634171637395</v>
      </c>
      <c r="K3446" s="3" t="s">
        <v>7392</v>
      </c>
      <c r="L3446" s="26" t="s">
        <v>9299</v>
      </c>
    </row>
    <row r="3447" spans="1:12">
      <c r="A3447" s="23" t="s">
        <v>3894</v>
      </c>
      <c r="B3447" s="17">
        <v>4.1783284180289099E-5</v>
      </c>
      <c r="C3447" s="14">
        <v>1.4548678370357401E-5</v>
      </c>
      <c r="D3447" s="18">
        <v>1.23845883416446E-2</v>
      </c>
      <c r="E3447" s="17">
        <v>5.2523260177251297E-5</v>
      </c>
      <c r="F3447" s="14">
        <v>1.48024146966069E-5</v>
      </c>
      <c r="G3447" s="18">
        <v>1.6697017635923599E-3</v>
      </c>
      <c r="H3447" s="17">
        <v>-1.0739975996962199E-5</v>
      </c>
      <c r="I3447" s="14">
        <v>1.47082517762476E-5</v>
      </c>
      <c r="J3447" s="28">
        <v>0.951244007605627</v>
      </c>
      <c r="K3447" s="3" t="s">
        <v>3895</v>
      </c>
      <c r="L3447" s="26" t="s">
        <v>3896</v>
      </c>
    </row>
    <row r="3448" spans="1:12">
      <c r="A3448" s="23" t="s">
        <v>1538</v>
      </c>
      <c r="B3448" s="17">
        <v>-1.31582476141013E-4</v>
      </c>
      <c r="C3448" s="14">
        <v>1.67569652996757E-5</v>
      </c>
      <c r="D3448" s="18">
        <v>2.6920158711577601E-11</v>
      </c>
      <c r="E3448" s="17">
        <v>-1.24423203121056E-4</v>
      </c>
      <c r="F3448" s="14">
        <v>1.7049215269466301E-5</v>
      </c>
      <c r="G3448" s="18">
        <v>3.2068135773872202E-10</v>
      </c>
      <c r="H3448" s="17">
        <v>-6.7701679018862297E-6</v>
      </c>
      <c r="I3448" s="14">
        <v>4.99101409273164E-6</v>
      </c>
      <c r="J3448" s="28">
        <v>0.86770647752893704</v>
      </c>
      <c r="K3448" s="3" t="s">
        <v>1539</v>
      </c>
      <c r="L3448" s="26" t="s">
        <v>991</v>
      </c>
    </row>
    <row r="3449" spans="1:12">
      <c r="A3449" s="23" t="s">
        <v>6239</v>
      </c>
      <c r="B3449" s="17">
        <v>-7.4461983826836707E-5</v>
      </c>
      <c r="C3449" s="14">
        <v>9.7750547123730603E-6</v>
      </c>
      <c r="D3449" s="18">
        <v>7.5401923172796994E-11</v>
      </c>
      <c r="E3449" s="17">
        <v>-6.9717152578115395E-5</v>
      </c>
      <c r="F3449" s="14">
        <v>9.9455366220329004E-6</v>
      </c>
      <c r="G3449" s="18">
        <v>1.1598617605302401E-9</v>
      </c>
      <c r="H3449" s="17">
        <v>-4.3783973484357599E-6</v>
      </c>
      <c r="I3449" s="14">
        <v>2.9976472389559601E-6</v>
      </c>
      <c r="J3449" s="28">
        <v>0.86770647752893704</v>
      </c>
      <c r="K3449" s="3" t="s">
        <v>7549</v>
      </c>
      <c r="L3449" s="26" t="s">
        <v>155</v>
      </c>
    </row>
    <row r="3450" spans="1:12">
      <c r="A3450" s="23" t="s">
        <v>6240</v>
      </c>
      <c r="B3450" s="17">
        <v>-7.79293394986399E-5</v>
      </c>
      <c r="C3450" s="14">
        <v>1.0247876004078601E-5</v>
      </c>
      <c r="D3450" s="18">
        <v>7.9764157494630102E-11</v>
      </c>
      <c r="E3450" s="17">
        <v>-7.27738285530225E-5</v>
      </c>
      <c r="F3450" s="14">
        <v>1.04266041567632E-5</v>
      </c>
      <c r="G3450" s="18">
        <v>1.3259458899588501E-9</v>
      </c>
      <c r="H3450" s="17">
        <v>-4.9008248120499397E-6</v>
      </c>
      <c r="I3450" s="14">
        <v>3.0168269063178801E-6</v>
      </c>
      <c r="J3450" s="28">
        <v>0.86558628718919695</v>
      </c>
      <c r="K3450" s="3" t="s">
        <v>7549</v>
      </c>
      <c r="L3450" s="26" t="s">
        <v>155</v>
      </c>
    </row>
    <row r="3451" spans="1:12">
      <c r="A3451" s="23" t="s">
        <v>6241</v>
      </c>
      <c r="B3451" s="17">
        <v>-8.0308545641575194E-5</v>
      </c>
      <c r="C3451" s="14">
        <v>1.04654809301441E-5</v>
      </c>
      <c r="D3451" s="18">
        <v>5.8648562721095496E-11</v>
      </c>
      <c r="E3451" s="17">
        <v>-7.4301959065007796E-5</v>
      </c>
      <c r="F3451" s="14">
        <v>1.06480042230543E-5</v>
      </c>
      <c r="G3451" s="18">
        <v>1.3338406502147601E-9</v>
      </c>
      <c r="H3451" s="17">
        <v>-5.7458841308255303E-6</v>
      </c>
      <c r="I3451" s="14">
        <v>3.03322122380156E-6</v>
      </c>
      <c r="J3451" s="28">
        <v>0.86558628718919695</v>
      </c>
      <c r="K3451" s="3" t="s">
        <v>7573</v>
      </c>
      <c r="L3451" s="26" t="s">
        <v>155</v>
      </c>
    </row>
    <row r="3452" spans="1:12">
      <c r="A3452" s="23" t="s">
        <v>6242</v>
      </c>
      <c r="B3452" s="17">
        <v>-8.0446853265592604E-5</v>
      </c>
      <c r="C3452" s="14">
        <v>1.06156158481171E-5</v>
      </c>
      <c r="D3452" s="18">
        <v>8.9960380521967205E-11</v>
      </c>
      <c r="E3452" s="17">
        <v>-7.5259292419384895E-5</v>
      </c>
      <c r="F3452" s="14">
        <v>1.0800757570107799E-5</v>
      </c>
      <c r="G3452" s="18">
        <v>1.39599556718839E-9</v>
      </c>
      <c r="H3452" s="17">
        <v>-4.7926643939939701E-6</v>
      </c>
      <c r="I3452" s="14">
        <v>3.29087196087444E-6</v>
      </c>
      <c r="J3452" s="28">
        <v>0.86770647752893704</v>
      </c>
      <c r="K3452" s="3" t="s">
        <v>7573</v>
      </c>
      <c r="L3452" s="26" t="s">
        <v>155</v>
      </c>
    </row>
    <row r="3453" spans="1:12">
      <c r="A3453" s="23" t="s">
        <v>2930</v>
      </c>
      <c r="B3453" s="17">
        <v>8.6455070121061299E-5</v>
      </c>
      <c r="C3453" s="14">
        <v>1.5612635277458099E-5</v>
      </c>
      <c r="D3453" s="18">
        <v>1.4941183595680099E-6</v>
      </c>
      <c r="E3453" s="17">
        <v>7.3528696420106795E-5</v>
      </c>
      <c r="F3453" s="14">
        <v>1.5931445792544101E-5</v>
      </c>
      <c r="G3453" s="18">
        <v>4.8577653917382698E-5</v>
      </c>
      <c r="H3453" s="17">
        <v>1.1991343551370201E-5</v>
      </c>
      <c r="I3453" s="14">
        <v>9.1620198019230201E-6</v>
      </c>
      <c r="J3453" s="28">
        <v>0.86961978715502997</v>
      </c>
      <c r="K3453" s="3" t="s">
        <v>2931</v>
      </c>
      <c r="L3453" s="26" t="s">
        <v>32</v>
      </c>
    </row>
    <row r="3454" spans="1:12">
      <c r="A3454" s="23" t="s">
        <v>6243</v>
      </c>
      <c r="B3454" s="17">
        <v>1.81721253221131E-6</v>
      </c>
      <c r="C3454" s="14">
        <v>4.2033146340615999E-7</v>
      </c>
      <c r="D3454" s="18">
        <v>2.10852358559954E-2</v>
      </c>
      <c r="E3454" s="17">
        <v>2.05966846451339E-6</v>
      </c>
      <c r="F3454" s="14">
        <v>4.2828113398693097E-7</v>
      </c>
      <c r="G3454" s="18">
        <v>1.4240656830675401E-2</v>
      </c>
      <c r="H3454" s="17">
        <v>-2.3622601632207199E-7</v>
      </c>
      <c r="I3454" s="14">
        <v>4.96347696164252E-7</v>
      </c>
      <c r="J3454" s="28">
        <v>1</v>
      </c>
      <c r="K3454" s="3" t="s">
        <v>9087</v>
      </c>
      <c r="L3454" s="26" t="s">
        <v>7179</v>
      </c>
    </row>
    <row r="3455" spans="1:12">
      <c r="A3455" s="23" t="s">
        <v>6244</v>
      </c>
      <c r="B3455" s="17">
        <v>-5.9080931224463199E-5</v>
      </c>
      <c r="C3455" s="14">
        <v>1.9471601611176099E-5</v>
      </c>
      <c r="D3455" s="18">
        <v>7.89470075506289E-3</v>
      </c>
      <c r="E3455" s="17">
        <v>-5.8983927550576501E-5</v>
      </c>
      <c r="F3455" s="14">
        <v>1.9811196214427499E-5</v>
      </c>
      <c r="G3455" s="18">
        <v>9.2639104584289998E-3</v>
      </c>
      <c r="H3455" s="17">
        <v>-9.7003673886706903E-8</v>
      </c>
      <c r="I3455" s="14">
        <v>6.0133963725219206E-8</v>
      </c>
      <c r="J3455" s="28">
        <v>1</v>
      </c>
      <c r="K3455" s="3" t="s">
        <v>8995</v>
      </c>
      <c r="L3455" s="26" t="s">
        <v>7179</v>
      </c>
    </row>
    <row r="3456" spans="1:12">
      <c r="A3456" s="23" t="s">
        <v>6245</v>
      </c>
      <c r="B3456" s="17">
        <v>4.3911781284757401E-6</v>
      </c>
      <c r="C3456" s="14">
        <v>1.5427047795152799E-6</v>
      </c>
      <c r="D3456" s="18">
        <v>3.1673233304107602E-2</v>
      </c>
      <c r="E3456" s="17">
        <v>2.9848062079128402E-6</v>
      </c>
      <c r="F3456" s="14">
        <v>1.5696103329461201E-6</v>
      </c>
      <c r="G3456" s="18">
        <v>0.15226607165021599</v>
      </c>
      <c r="H3456" s="17">
        <v>1.4063719205629E-6</v>
      </c>
      <c r="I3456" s="14">
        <v>1.35829690229431E-6</v>
      </c>
      <c r="J3456" s="28">
        <v>0.90603484455872796</v>
      </c>
      <c r="K3456" s="3" t="s">
        <v>9781</v>
      </c>
      <c r="L3456" s="26" t="s">
        <v>1690</v>
      </c>
    </row>
    <row r="3457" spans="1:12">
      <c r="A3457" s="23" t="s">
        <v>3272</v>
      </c>
      <c r="B3457" s="17">
        <v>5.4622991455670702E-5</v>
      </c>
      <c r="C3457" s="14">
        <v>1.11163779042719E-5</v>
      </c>
      <c r="D3457" s="18">
        <v>2.2540734321772799E-5</v>
      </c>
      <c r="E3457" s="17">
        <v>3.96662283604542E-5</v>
      </c>
      <c r="F3457" s="14">
        <v>1.1344243969487399E-5</v>
      </c>
      <c r="G3457" s="18">
        <v>2.3654137082024301E-3</v>
      </c>
      <c r="H3457" s="17">
        <v>1.22866319510817E-5</v>
      </c>
      <c r="I3457" s="14">
        <v>9.7344372221882997E-6</v>
      </c>
      <c r="J3457" s="28">
        <v>0.877087353551671</v>
      </c>
      <c r="K3457" s="3" t="s">
        <v>3273</v>
      </c>
      <c r="L3457" s="26" t="s">
        <v>1690</v>
      </c>
    </row>
    <row r="3458" spans="1:12">
      <c r="A3458" s="23" t="s">
        <v>6246</v>
      </c>
      <c r="B3458" s="17">
        <v>-2.7288425950662901E-5</v>
      </c>
      <c r="C3458" s="14">
        <v>3.44899449733626E-6</v>
      </c>
      <c r="D3458" s="18">
        <v>1.06290684282003E-13</v>
      </c>
      <c r="E3458" s="17">
        <v>-2.5737236283457699E-5</v>
      </c>
      <c r="F3458" s="14">
        <v>3.50914670984183E-6</v>
      </c>
      <c r="G3458" s="18">
        <v>5.6244877013406997E-12</v>
      </c>
      <c r="H3458" s="17">
        <v>-1.4658613001316601E-6</v>
      </c>
      <c r="I3458" s="14">
        <v>1.03824527528818E-6</v>
      </c>
      <c r="J3458" s="28">
        <v>0.87006748457366201</v>
      </c>
      <c r="K3458" s="3" t="s">
        <v>7178</v>
      </c>
      <c r="L3458" s="26" t="s">
        <v>7179</v>
      </c>
    </row>
    <row r="3459" spans="1:12">
      <c r="A3459" s="23" t="s">
        <v>2719</v>
      </c>
      <c r="B3459" s="17">
        <v>9.0367077669845203E-5</v>
      </c>
      <c r="C3459" s="14">
        <v>1.5848749135080702E-5</v>
      </c>
      <c r="D3459" s="18">
        <v>7.9738453585813501E-7</v>
      </c>
      <c r="E3459" s="17">
        <v>8.1690253207533905E-5</v>
      </c>
      <c r="F3459" s="14">
        <v>1.61277303263658E-5</v>
      </c>
      <c r="G3459" s="18">
        <v>8.9574729228997506E-6</v>
      </c>
      <c r="H3459" s="17">
        <v>8.6579607027954604E-6</v>
      </c>
      <c r="I3459" s="14">
        <v>1.6167155083692602E-5</v>
      </c>
      <c r="J3459" s="28">
        <v>0.989836039222588</v>
      </c>
      <c r="K3459" s="3" t="s">
        <v>2720</v>
      </c>
      <c r="L3459" s="26" t="s">
        <v>2721</v>
      </c>
    </row>
    <row r="3460" spans="1:12">
      <c r="A3460" s="23" t="s">
        <v>6247</v>
      </c>
      <c r="B3460" s="17">
        <v>-3.5723024789617302E-5</v>
      </c>
      <c r="C3460" s="14">
        <v>1.1613276911653E-5</v>
      </c>
      <c r="D3460" s="18">
        <v>7.6384151358624697E-3</v>
      </c>
      <c r="E3460" s="17">
        <v>-3.3934386284342103E-5</v>
      </c>
      <c r="F3460" s="14">
        <v>1.18500178482827E-5</v>
      </c>
      <c r="G3460" s="18">
        <v>1.34269777214822E-2</v>
      </c>
      <c r="H3460" s="17">
        <v>-1.7005318900431101E-6</v>
      </c>
      <c r="I3460" s="14">
        <v>7.7092404235661098E-6</v>
      </c>
      <c r="J3460" s="28">
        <v>1</v>
      </c>
      <c r="K3460" s="3" t="s">
        <v>9074</v>
      </c>
      <c r="L3460" s="26" t="s">
        <v>7179</v>
      </c>
    </row>
    <row r="3461" spans="1:12">
      <c r="A3461" s="23" t="s">
        <v>3778</v>
      </c>
      <c r="B3461" s="17">
        <v>-1.16697821244163E-4</v>
      </c>
      <c r="C3461" s="14">
        <v>3.66086396475298E-5</v>
      </c>
      <c r="D3461" s="18">
        <v>5.6315048527423002E-3</v>
      </c>
      <c r="E3461" s="17">
        <v>-1.4165479399038099E-4</v>
      </c>
      <c r="F3461" s="14">
        <v>3.7290135734438097E-5</v>
      </c>
      <c r="G3461" s="18">
        <v>8.6478349614414502E-4</v>
      </c>
      <c r="H3461" s="17">
        <v>2.44381185962976E-5</v>
      </c>
      <c r="I3461" s="14">
        <v>2.1892310302244501E-5</v>
      </c>
      <c r="J3461" s="28">
        <v>0.88303337284641803</v>
      </c>
      <c r="K3461" s="3" t="s">
        <v>3779</v>
      </c>
      <c r="L3461" s="26" t="s">
        <v>383</v>
      </c>
    </row>
    <row r="3462" spans="1:12">
      <c r="A3462" s="23" t="s">
        <v>1041</v>
      </c>
      <c r="B3462" s="17">
        <v>1.71071841913828E-4</v>
      </c>
      <c r="C3462" s="14">
        <v>1.76052033800412E-5</v>
      </c>
      <c r="D3462" s="18">
        <v>6.7459464901142904E-14</v>
      </c>
      <c r="E3462" s="17">
        <v>1.4663024859077001E-4</v>
      </c>
      <c r="F3462" s="14">
        <v>1.7987047733402801E-5</v>
      </c>
      <c r="G3462" s="18">
        <v>3.2957850659245598E-11</v>
      </c>
      <c r="H3462" s="17">
        <v>2.48824506221533E-5</v>
      </c>
      <c r="I3462" s="14">
        <v>1.53030964058885E-5</v>
      </c>
      <c r="J3462" s="28">
        <v>0.86558628718919695</v>
      </c>
      <c r="K3462" s="3" t="s">
        <v>1042</v>
      </c>
      <c r="L3462" s="26" t="s">
        <v>383</v>
      </c>
    </row>
    <row r="3463" spans="1:12">
      <c r="A3463" s="23" t="s">
        <v>6248</v>
      </c>
      <c r="B3463" s="17">
        <v>-1.2595058407253101E-4</v>
      </c>
      <c r="C3463" s="14">
        <v>2.4072873701476801E-5</v>
      </c>
      <c r="D3463" s="18">
        <v>4.7467215551996103E-6</v>
      </c>
      <c r="E3463" s="17">
        <v>-1.11750167431875E-4</v>
      </c>
      <c r="F3463" s="14">
        <v>2.4519723992859201E-5</v>
      </c>
      <c r="G3463" s="18">
        <v>5.8513431106250403E-5</v>
      </c>
      <c r="H3463" s="17">
        <v>-1.42611135404305E-5</v>
      </c>
      <c r="I3463" s="14">
        <v>7.7647773122198301E-6</v>
      </c>
      <c r="J3463" s="28">
        <v>0.86558628718919695</v>
      </c>
      <c r="K3463" s="3" t="s">
        <v>8329</v>
      </c>
      <c r="L3463" s="26" t="s">
        <v>2475</v>
      </c>
    </row>
    <row r="3464" spans="1:12">
      <c r="A3464" s="23" t="s">
        <v>6249</v>
      </c>
      <c r="B3464" s="17">
        <v>-1.39821151111396E-5</v>
      </c>
      <c r="C3464" s="14">
        <v>3.66030465380364E-6</v>
      </c>
      <c r="D3464" s="18">
        <v>4.58120448572044E-4</v>
      </c>
      <c r="E3464" s="17">
        <v>-1.27545515188986E-5</v>
      </c>
      <c r="F3464" s="14">
        <v>3.72559232112456E-6</v>
      </c>
      <c r="G3464" s="18">
        <v>1.9032965978867801E-3</v>
      </c>
      <c r="H3464" s="17">
        <v>-1.19716001993207E-6</v>
      </c>
      <c r="I3464" s="14">
        <v>9.8249614692441291E-7</v>
      </c>
      <c r="J3464" s="28">
        <v>0.87776877845217605</v>
      </c>
      <c r="K3464" s="3" t="s">
        <v>8716</v>
      </c>
      <c r="L3464" s="26" t="s">
        <v>383</v>
      </c>
    </row>
    <row r="3465" spans="1:12">
      <c r="A3465" s="23" t="s">
        <v>2600</v>
      </c>
      <c r="B3465" s="17">
        <v>-2.3580631813431099E-4</v>
      </c>
      <c r="C3465" s="14">
        <v>3.9649210847910901E-5</v>
      </c>
      <c r="D3465" s="18">
        <v>1.4465463086090301E-7</v>
      </c>
      <c r="E3465" s="17">
        <v>-2.1579083565394301E-4</v>
      </c>
      <c r="F3465" s="14">
        <v>4.0340713185314797E-5</v>
      </c>
      <c r="G3465" s="18">
        <v>1.90557752808626E-6</v>
      </c>
      <c r="H3465" s="17">
        <v>-1.7961754909726401E-5</v>
      </c>
      <c r="I3465" s="14">
        <v>1.15228383530095E-5</v>
      </c>
      <c r="J3465" s="28">
        <v>0.86558628718919695</v>
      </c>
      <c r="K3465" s="3" t="s">
        <v>2601</v>
      </c>
      <c r="L3465" s="26" t="s">
        <v>383</v>
      </c>
    </row>
    <row r="3466" spans="1:12">
      <c r="A3466" s="23" t="s">
        <v>6250</v>
      </c>
      <c r="B3466" s="17">
        <v>-7.3429048460610393E-5</v>
      </c>
      <c r="C3466" s="14">
        <v>1.13734622273133E-5</v>
      </c>
      <c r="D3466" s="18">
        <v>1.4706247485802301E-8</v>
      </c>
      <c r="E3466" s="17">
        <v>-6.6848897579696706E-5</v>
      </c>
      <c r="F3466" s="14">
        <v>1.1571821174348401E-5</v>
      </c>
      <c r="G3466" s="18">
        <v>3.0627023723501402E-7</v>
      </c>
      <c r="H3466" s="17">
        <v>-6.1820634145498804E-6</v>
      </c>
      <c r="I3466" s="14">
        <v>3.9425379439802103E-6</v>
      </c>
      <c r="J3466" s="28">
        <v>0.86558628718919695</v>
      </c>
      <c r="K3466" s="3" t="s">
        <v>7962</v>
      </c>
      <c r="L3466" s="26" t="s">
        <v>383</v>
      </c>
    </row>
    <row r="3467" spans="1:12">
      <c r="A3467" s="23" t="s">
        <v>6251</v>
      </c>
      <c r="B3467" s="17">
        <v>-9.9347163616713205E-6</v>
      </c>
      <c r="C3467" s="14">
        <v>3.7769383290471198E-6</v>
      </c>
      <c r="D3467" s="18">
        <v>2.1296187156287699E-2</v>
      </c>
      <c r="E3467" s="17">
        <v>-8.9839772676550992E-6</v>
      </c>
      <c r="F3467" s="14">
        <v>3.8433484277831596E-6</v>
      </c>
      <c r="G3467" s="18">
        <v>4.4650697130875799E-2</v>
      </c>
      <c r="H3467" s="17">
        <v>-9.2416192385899901E-7</v>
      </c>
      <c r="I3467" s="14">
        <v>8.9019933565147304E-7</v>
      </c>
      <c r="J3467" s="28">
        <v>0.90851779583107195</v>
      </c>
      <c r="K3467" s="3" t="s">
        <v>9511</v>
      </c>
      <c r="L3467" s="26" t="s">
        <v>383</v>
      </c>
    </row>
    <row r="3468" spans="1:12">
      <c r="A3468" s="23" t="s">
        <v>6252</v>
      </c>
      <c r="B3468" s="17">
        <v>-8.4291216642171497E-6</v>
      </c>
      <c r="C3468" s="14">
        <v>3.2334024840430902E-6</v>
      </c>
      <c r="D3468" s="18">
        <v>2.24254394926688E-2</v>
      </c>
      <c r="E3468" s="17">
        <v>-7.5934814071261404E-6</v>
      </c>
      <c r="F3468" s="14">
        <v>3.2914230558712799E-6</v>
      </c>
      <c r="G3468" s="18">
        <v>4.7659979853267698E-2</v>
      </c>
      <c r="H3468" s="17">
        <v>-7.8723726174824298E-7</v>
      </c>
      <c r="I3468" s="14">
        <v>6.93403816260693E-7</v>
      </c>
      <c r="J3468" s="28">
        <v>0.88900395976259605</v>
      </c>
      <c r="K3468" s="3" t="s">
        <v>9555</v>
      </c>
      <c r="L3468" s="26" t="s">
        <v>383</v>
      </c>
    </row>
    <row r="3469" spans="1:12">
      <c r="A3469" s="23" t="s">
        <v>6253</v>
      </c>
      <c r="B3469" s="17">
        <v>-1.57767357332773E-5</v>
      </c>
      <c r="C3469" s="14">
        <v>5.7948804472138497E-6</v>
      </c>
      <c r="D3469" s="18">
        <v>1.9332761550842101E-2</v>
      </c>
      <c r="E3469" s="17">
        <v>-1.4246969889479299E-5</v>
      </c>
      <c r="F3469" s="14">
        <v>5.8976349961275898E-6</v>
      </c>
      <c r="G3469" s="18">
        <v>4.0609885090474397E-2</v>
      </c>
      <c r="H3469" s="17">
        <v>-1.40990496518057E-6</v>
      </c>
      <c r="I3469" s="14">
        <v>1.2212691828982E-6</v>
      </c>
      <c r="J3469" s="28">
        <v>0.88514474086682604</v>
      </c>
      <c r="K3469" s="3" t="s">
        <v>9466</v>
      </c>
      <c r="L3469" s="26" t="s">
        <v>383</v>
      </c>
    </row>
    <row r="3470" spans="1:12">
      <c r="A3470" s="23" t="s">
        <v>6254</v>
      </c>
      <c r="B3470" s="17">
        <v>-1.4320751526286999E-5</v>
      </c>
      <c r="C3470" s="14">
        <v>5.2690243328546398E-6</v>
      </c>
      <c r="D3470" s="18">
        <v>1.9611350263026E-2</v>
      </c>
      <c r="E3470" s="17">
        <v>-1.29693706521302E-5</v>
      </c>
      <c r="F3470" s="14">
        <v>5.36260743467101E-6</v>
      </c>
      <c r="G3470" s="18">
        <v>4.0400821927608403E-2</v>
      </c>
      <c r="H3470" s="17">
        <v>-1.2309237948407701E-6</v>
      </c>
      <c r="I3470" s="14">
        <v>1.0636168457322601E-6</v>
      </c>
      <c r="J3470" s="28">
        <v>0.88514474086682604</v>
      </c>
      <c r="K3470" s="3" t="s">
        <v>9464</v>
      </c>
      <c r="L3470" s="26" t="s">
        <v>383</v>
      </c>
    </row>
    <row r="3471" spans="1:12">
      <c r="A3471" s="23" t="s">
        <v>4138</v>
      </c>
      <c r="B3471" s="17">
        <v>-1.0747029924574E-4</v>
      </c>
      <c r="C3471" s="14">
        <v>3.2125760774186102E-5</v>
      </c>
      <c r="D3471" s="18">
        <v>3.49495510394188E-3</v>
      </c>
      <c r="E3471" s="17">
        <v>-1.05337879944473E-4</v>
      </c>
      <c r="F3471" s="14">
        <v>3.2767998436975702E-5</v>
      </c>
      <c r="G3471" s="18">
        <v>5.0405585548059101E-3</v>
      </c>
      <c r="H3471" s="17">
        <v>-2.2616621578622001E-6</v>
      </c>
      <c r="I3471" s="14">
        <v>2.5073500485743098E-5</v>
      </c>
      <c r="J3471" s="28">
        <v>1</v>
      </c>
      <c r="K3471" s="3" t="s">
        <v>4139</v>
      </c>
      <c r="L3471" s="26" t="s">
        <v>1718</v>
      </c>
    </row>
    <row r="3472" spans="1:12">
      <c r="A3472" s="23" t="s">
        <v>1716</v>
      </c>
      <c r="B3472" s="17">
        <v>-1.9184530533001E-4</v>
      </c>
      <c r="C3472" s="14">
        <v>2.50298667679504E-5</v>
      </c>
      <c r="D3472" s="18">
        <v>6.1150809306283796E-11</v>
      </c>
      <c r="E3472" s="17">
        <v>-1.78853794027669E-4</v>
      </c>
      <c r="F3472" s="14">
        <v>2.54664003333053E-5</v>
      </c>
      <c r="G3472" s="18">
        <v>1.0930290078460699E-9</v>
      </c>
      <c r="H3472" s="17">
        <v>-1.23119995392682E-5</v>
      </c>
      <c r="I3472" s="14">
        <v>7.8049112349327403E-6</v>
      </c>
      <c r="J3472" s="28">
        <v>0.86558628718919695</v>
      </c>
      <c r="K3472" s="3" t="s">
        <v>1717</v>
      </c>
      <c r="L3472" s="26" t="s">
        <v>1718</v>
      </c>
    </row>
    <row r="3473" spans="1:12">
      <c r="A3473" s="23" t="s">
        <v>6255</v>
      </c>
      <c r="B3473" s="17">
        <v>-3.6869281471363499E-5</v>
      </c>
      <c r="C3473" s="14">
        <v>6.4556341441502203E-6</v>
      </c>
      <c r="D3473" s="18">
        <v>4.0730419176326198E-7</v>
      </c>
      <c r="E3473" s="17">
        <v>-3.43106958351286E-5</v>
      </c>
      <c r="F3473" s="14">
        <v>6.5682236763159001E-6</v>
      </c>
      <c r="G3473" s="18">
        <v>3.2263977086349298E-6</v>
      </c>
      <c r="H3473" s="17">
        <v>-2.4368689908497899E-6</v>
      </c>
      <c r="I3473" s="14">
        <v>2.1914717880928499E-6</v>
      </c>
      <c r="J3473" s="28">
        <v>0.87997045934589802</v>
      </c>
      <c r="K3473" s="3" t="s">
        <v>8132</v>
      </c>
      <c r="L3473" s="26" t="s">
        <v>1350</v>
      </c>
    </row>
    <row r="3474" spans="1:12">
      <c r="A3474" s="23" t="s">
        <v>6256</v>
      </c>
      <c r="B3474" s="17">
        <v>-3.6766723248128799E-5</v>
      </c>
      <c r="C3474" s="14">
        <v>8.2063776671742697E-6</v>
      </c>
      <c r="D3474" s="18">
        <v>9.5329654344373805E-5</v>
      </c>
      <c r="E3474" s="17">
        <v>-3.67899209339315E-5</v>
      </c>
      <c r="F3474" s="14">
        <v>8.3516049068911994E-6</v>
      </c>
      <c r="G3474" s="18">
        <v>1.16409451932839E-4</v>
      </c>
      <c r="H3474" s="17">
        <v>2.00668269756011E-7</v>
      </c>
      <c r="I3474" s="14">
        <v>4.3021293427114304E-6</v>
      </c>
      <c r="J3474" s="28">
        <v>1</v>
      </c>
      <c r="K3474" s="3" t="s">
        <v>8388</v>
      </c>
      <c r="L3474" s="26" t="s">
        <v>8389</v>
      </c>
    </row>
    <row r="3475" spans="1:12">
      <c r="A3475" s="23" t="s">
        <v>6257</v>
      </c>
      <c r="B3475" s="17">
        <v>-1.85376469727564E-5</v>
      </c>
      <c r="C3475" s="14">
        <v>4.2219443080039798E-6</v>
      </c>
      <c r="D3475" s="18">
        <v>8.7947824029511296E-5</v>
      </c>
      <c r="E3475" s="17">
        <v>-1.8340707263936101E-5</v>
      </c>
      <c r="F3475" s="14">
        <v>4.2955771570554502E-6</v>
      </c>
      <c r="G3475" s="18">
        <v>1.37615453832092E-4</v>
      </c>
      <c r="H3475" s="17">
        <v>-1.45511557663557E-7</v>
      </c>
      <c r="I3475" s="14">
        <v>2.5937788187391901E-6</v>
      </c>
      <c r="J3475" s="28">
        <v>1</v>
      </c>
      <c r="K3475" s="3" t="s">
        <v>8406</v>
      </c>
      <c r="L3475" s="26" t="s">
        <v>2475</v>
      </c>
    </row>
    <row r="3476" spans="1:12">
      <c r="A3476" s="23" t="s">
        <v>6258</v>
      </c>
      <c r="B3476" s="17">
        <v>-2.0214126769724499E-5</v>
      </c>
      <c r="C3476" s="14">
        <v>5.4050359121319997E-6</v>
      </c>
      <c r="D3476" s="18">
        <v>8.9264742306962902E-4</v>
      </c>
      <c r="E3476" s="17">
        <v>-2.1123120244039498E-5</v>
      </c>
      <c r="F3476" s="14">
        <v>5.49930247852921E-6</v>
      </c>
      <c r="G3476" s="18">
        <v>6.33778232290378E-4</v>
      </c>
      <c r="H3476" s="17">
        <v>9.0899347431500302E-7</v>
      </c>
      <c r="I3476" s="14">
        <v>3.3332216750548802E-6</v>
      </c>
      <c r="J3476" s="28">
        <v>1</v>
      </c>
      <c r="K3476" s="3" t="s">
        <v>8550</v>
      </c>
      <c r="L3476" s="26" t="s">
        <v>2475</v>
      </c>
    </row>
    <row r="3477" spans="1:12">
      <c r="A3477" s="23" t="s">
        <v>6259</v>
      </c>
      <c r="B3477" s="17">
        <v>-6.33292995768209E-5</v>
      </c>
      <c r="C3477" s="14">
        <v>1.5332783477174402E-5</v>
      </c>
      <c r="D3477" s="18">
        <v>2.93919759458131E-4</v>
      </c>
      <c r="E3477" s="17">
        <v>-6.1344398030374503E-5</v>
      </c>
      <c r="F3477" s="14">
        <v>1.56093102366701E-5</v>
      </c>
      <c r="G3477" s="18">
        <v>5.5505066852116905E-4</v>
      </c>
      <c r="H3477" s="17">
        <v>-2.14924985456646E-6</v>
      </c>
      <c r="I3477" s="14">
        <v>7.51795519956009E-6</v>
      </c>
      <c r="J3477" s="28">
        <v>1</v>
      </c>
      <c r="K3477" s="3" t="s">
        <v>8538</v>
      </c>
      <c r="L3477" s="26" t="s">
        <v>108</v>
      </c>
    </row>
    <row r="3478" spans="1:12">
      <c r="A3478" s="23" t="s">
        <v>2554</v>
      </c>
      <c r="B3478" s="17">
        <v>-5.27282622345496E-4</v>
      </c>
      <c r="C3478" s="14">
        <v>8.4663706935118502E-5</v>
      </c>
      <c r="D3478" s="18">
        <v>1.0020942896838399E-7</v>
      </c>
      <c r="E3478" s="17">
        <v>-5.0713586634242101E-4</v>
      </c>
      <c r="F3478" s="14">
        <v>8.6361221218949499E-5</v>
      </c>
      <c r="G3478" s="18">
        <v>3.79609850370459E-7</v>
      </c>
      <c r="H3478" s="17">
        <v>-2.1571393449459001E-5</v>
      </c>
      <c r="I3478" s="14">
        <v>3.1231785326786701E-5</v>
      </c>
      <c r="J3478" s="28">
        <v>0.958974331111619</v>
      </c>
      <c r="K3478" s="3" t="s">
        <v>2555</v>
      </c>
      <c r="L3478" s="26" t="s">
        <v>170</v>
      </c>
    </row>
    <row r="3479" spans="1:12">
      <c r="A3479" s="23" t="s">
        <v>4135</v>
      </c>
      <c r="B3479" s="17">
        <v>-5.7576366065382697E-5</v>
      </c>
      <c r="C3479" s="14">
        <v>1.7841599926509499E-5</v>
      </c>
      <c r="D3479" s="18">
        <v>4.5075549991541704E-3</v>
      </c>
      <c r="E3479" s="17">
        <v>-4.46348486237871E-5</v>
      </c>
      <c r="F3479" s="14">
        <v>1.8152766474048901E-5</v>
      </c>
      <c r="G3479" s="18">
        <v>3.5841107541267903E-2</v>
      </c>
      <c r="H3479" s="17">
        <v>-1.29415174415956E-5</v>
      </c>
      <c r="I3479" s="14">
        <v>1.11807115241671E-5</v>
      </c>
      <c r="J3479" s="28">
        <v>0.87770665187123498</v>
      </c>
      <c r="K3479" s="3" t="s">
        <v>4136</v>
      </c>
      <c r="L3479" s="26" t="s">
        <v>4137</v>
      </c>
    </row>
    <row r="3480" spans="1:12">
      <c r="A3480" s="23" t="s">
        <v>6260</v>
      </c>
      <c r="B3480" s="17">
        <v>-1.2073991304369399E-5</v>
      </c>
      <c r="C3480" s="14">
        <v>3.8689762029836301E-6</v>
      </c>
      <c r="D3480" s="18">
        <v>5.1401701485634102E-3</v>
      </c>
      <c r="E3480" s="17">
        <v>-6.8185996349611998E-6</v>
      </c>
      <c r="F3480" s="14">
        <v>3.9364531093459303E-6</v>
      </c>
      <c r="G3480" s="18">
        <v>0.15995598425823099</v>
      </c>
      <c r="H3480" s="17">
        <v>-5.2553916694082299E-6</v>
      </c>
      <c r="I3480" s="14">
        <v>2.4820905736276899E-6</v>
      </c>
      <c r="J3480" s="28">
        <v>0.86558628718919695</v>
      </c>
      <c r="K3480" s="3" t="s">
        <v>9610</v>
      </c>
      <c r="L3480" s="26" t="s">
        <v>111</v>
      </c>
    </row>
    <row r="3481" spans="1:12">
      <c r="A3481" s="23" t="s">
        <v>1084</v>
      </c>
      <c r="B3481" s="17">
        <v>3.5287542683807497E-4</v>
      </c>
      <c r="C3481" s="14">
        <v>4.1411569580820199E-5</v>
      </c>
      <c r="D3481" s="18">
        <v>1.12822864992813E-12</v>
      </c>
      <c r="E3481" s="17">
        <v>3.7883997983552398E-4</v>
      </c>
      <c r="F3481" s="14">
        <v>4.2133808347956102E-5</v>
      </c>
      <c r="G3481" s="18">
        <v>1.12531506917385E-13</v>
      </c>
      <c r="H3481" s="17">
        <v>-2.5964552997449401E-5</v>
      </c>
      <c r="I3481" s="14">
        <v>2.78067183157161E-5</v>
      </c>
      <c r="J3481" s="28">
        <v>0.91607366390693701</v>
      </c>
      <c r="K3481" s="3" t="s">
        <v>1085</v>
      </c>
      <c r="L3481" s="26" t="s">
        <v>1086</v>
      </c>
    </row>
    <row r="3482" spans="1:12">
      <c r="A3482" s="23" t="s">
        <v>6261</v>
      </c>
      <c r="B3482" s="17">
        <v>-8.6629264599392906E-5</v>
      </c>
      <c r="C3482" s="14">
        <v>1.0893119574156001E-5</v>
      </c>
      <c r="D3482" s="18">
        <v>1.73448132542373E-11</v>
      </c>
      <c r="E3482" s="17">
        <v>-8.1011744080445696E-5</v>
      </c>
      <c r="F3482" s="14">
        <v>1.1083101101809699E-5</v>
      </c>
      <c r="G3482" s="18">
        <v>3.0569415028950002E-10</v>
      </c>
      <c r="H3482" s="17">
        <v>-5.2797473944525598E-6</v>
      </c>
      <c r="I3482" s="14">
        <v>3.52062328164164E-6</v>
      </c>
      <c r="J3482" s="28">
        <v>0.86558628718919695</v>
      </c>
      <c r="K3482" s="3" t="s">
        <v>7337</v>
      </c>
      <c r="L3482" s="26" t="s">
        <v>3291</v>
      </c>
    </row>
    <row r="3483" spans="1:12">
      <c r="A3483" s="23" t="s">
        <v>6262</v>
      </c>
      <c r="B3483" s="17">
        <v>-4.8992301512547698E-5</v>
      </c>
      <c r="C3483" s="14">
        <v>6.11417157628369E-6</v>
      </c>
      <c r="D3483" s="18">
        <v>1.32398796829328E-11</v>
      </c>
      <c r="E3483" s="17">
        <v>-4.5894131377531898E-5</v>
      </c>
      <c r="F3483" s="14">
        <v>6.2208058281609102E-6</v>
      </c>
      <c r="G3483" s="18">
        <v>2.25025650232951E-10</v>
      </c>
      <c r="H3483" s="17">
        <v>-3.0522037740947098E-6</v>
      </c>
      <c r="I3483" s="14">
        <v>1.6298100808656101E-6</v>
      </c>
      <c r="J3483" s="28">
        <v>0.86558628718919695</v>
      </c>
      <c r="K3483" s="3" t="s">
        <v>7298</v>
      </c>
      <c r="L3483" s="26" t="s">
        <v>919</v>
      </c>
    </row>
    <row r="3484" spans="1:12">
      <c r="A3484" s="23" t="s">
        <v>6263</v>
      </c>
      <c r="B3484" s="17">
        <v>-5.3307412964728897E-5</v>
      </c>
      <c r="C3484" s="14">
        <v>8.2447844377344305E-6</v>
      </c>
      <c r="D3484" s="18">
        <v>1.4100696139181601E-8</v>
      </c>
      <c r="E3484" s="17">
        <v>-4.7436899332690503E-5</v>
      </c>
      <c r="F3484" s="14">
        <v>8.38857765803217E-6</v>
      </c>
      <c r="G3484" s="18">
        <v>5.2033534512624699E-7</v>
      </c>
      <c r="H3484" s="17">
        <v>-5.9081572827329099E-6</v>
      </c>
      <c r="I3484" s="14">
        <v>2.9659436819292898E-6</v>
      </c>
      <c r="J3484" s="28">
        <v>0.86558628718919695</v>
      </c>
      <c r="K3484" s="3" t="s">
        <v>8007</v>
      </c>
      <c r="L3484" s="26" t="s">
        <v>919</v>
      </c>
    </row>
    <row r="3485" spans="1:12">
      <c r="A3485" s="23" t="s">
        <v>3977</v>
      </c>
      <c r="B3485" s="17">
        <v>-1.66608323432211E-4</v>
      </c>
      <c r="C3485" s="14">
        <v>4.8214036045077502E-5</v>
      </c>
      <c r="D3485" s="18">
        <v>2.5623114134142302E-3</v>
      </c>
      <c r="E3485" s="17">
        <v>-1.31079838887639E-4</v>
      </c>
      <c r="F3485" s="14">
        <v>4.9087648174069301E-5</v>
      </c>
      <c r="G3485" s="18">
        <v>2.2222766769070701E-2</v>
      </c>
      <c r="H3485" s="17">
        <v>-3.5236920023809103E-5</v>
      </c>
      <c r="I3485" s="14">
        <v>2.24703376658624E-5</v>
      </c>
      <c r="J3485" s="28">
        <v>0.86558628718919695</v>
      </c>
      <c r="K3485" s="3" t="s">
        <v>2474</v>
      </c>
      <c r="L3485" s="26" t="s">
        <v>2475</v>
      </c>
    </row>
    <row r="3486" spans="1:12">
      <c r="A3486" s="23" t="s">
        <v>2622</v>
      </c>
      <c r="B3486" s="17">
        <v>-1.82575729169919E-4</v>
      </c>
      <c r="C3486" s="14">
        <v>3.0027278520085602E-5</v>
      </c>
      <c r="D3486" s="18">
        <v>1.57296081604328E-7</v>
      </c>
      <c r="E3486" s="17">
        <v>-1.6238707215489201E-4</v>
      </c>
      <c r="F3486" s="14">
        <v>3.0619031006384098E-5</v>
      </c>
      <c r="G3486" s="18">
        <v>3.35777602518559E-6</v>
      </c>
      <c r="H3486" s="17">
        <v>-1.97978043683844E-5</v>
      </c>
      <c r="I3486" s="14">
        <v>1.0189767927153501E-5</v>
      </c>
      <c r="J3486" s="28">
        <v>0.86558628718919695</v>
      </c>
      <c r="K3486" s="3" t="s">
        <v>2623</v>
      </c>
      <c r="L3486" s="26" t="s">
        <v>2475</v>
      </c>
    </row>
    <row r="3487" spans="1:12">
      <c r="A3487" s="23" t="s">
        <v>6264</v>
      </c>
      <c r="B3487" s="17">
        <v>-3.2415693016576898E-5</v>
      </c>
      <c r="C3487" s="14">
        <v>5.1306015084428301E-6</v>
      </c>
      <c r="D3487" s="18">
        <v>2.7589936907966E-8</v>
      </c>
      <c r="E3487" s="17">
        <v>-3.0750015800104398E-5</v>
      </c>
      <c r="F3487" s="14">
        <v>5.2200817997148398E-6</v>
      </c>
      <c r="G3487" s="18">
        <v>1.85283910019949E-7</v>
      </c>
      <c r="H3487" s="17">
        <v>-1.55675936608755E-6</v>
      </c>
      <c r="I3487" s="14">
        <v>2.1112581665976602E-6</v>
      </c>
      <c r="J3487" s="28">
        <v>0.95026366678942797</v>
      </c>
      <c r="K3487" s="3" t="s">
        <v>7929</v>
      </c>
      <c r="L3487" s="26" t="s">
        <v>2475</v>
      </c>
    </row>
    <row r="3488" spans="1:12">
      <c r="A3488" s="23" t="s">
        <v>3744</v>
      </c>
      <c r="B3488" s="17">
        <v>-1.77114264709413E-4</v>
      </c>
      <c r="C3488" s="14">
        <v>4.5772124887054801E-5</v>
      </c>
      <c r="D3488" s="18">
        <v>7.0084328547905396E-4</v>
      </c>
      <c r="E3488" s="17">
        <v>-1.62847720535583E-4</v>
      </c>
      <c r="F3488" s="14">
        <v>4.6626038205017502E-5</v>
      </c>
      <c r="G3488" s="18">
        <v>2.2453377413656E-3</v>
      </c>
      <c r="H3488" s="17">
        <v>-1.3087574486377E-5</v>
      </c>
      <c r="I3488" s="14">
        <v>9.2969273169067194E-6</v>
      </c>
      <c r="J3488" s="28">
        <v>0.86770647752893704</v>
      </c>
      <c r="K3488" s="3" t="s">
        <v>3745</v>
      </c>
      <c r="L3488" s="26" t="s">
        <v>3746</v>
      </c>
    </row>
    <row r="3489" spans="1:12">
      <c r="A3489" s="23" t="s">
        <v>1686</v>
      </c>
      <c r="B3489" s="17">
        <v>-9.6769367110090694E-5</v>
      </c>
      <c r="C3489" s="14">
        <v>1.1619179397939001E-5</v>
      </c>
      <c r="D3489" s="18">
        <v>1.73347548885309E-11</v>
      </c>
      <c r="E3489" s="17">
        <v>-8.7467939849958704E-5</v>
      </c>
      <c r="F3489" s="14">
        <v>1.18810112478852E-5</v>
      </c>
      <c r="G3489" s="18">
        <v>6.9969020035699601E-10</v>
      </c>
      <c r="H3489" s="17">
        <v>-9.4670101529006194E-6</v>
      </c>
      <c r="I3489" s="14">
        <v>6.2729889310284701E-6</v>
      </c>
      <c r="J3489" s="28">
        <v>0.86558628718919695</v>
      </c>
      <c r="K3489" s="3" t="s">
        <v>1687</v>
      </c>
      <c r="L3489" s="26" t="s">
        <v>32</v>
      </c>
    </row>
    <row r="3490" spans="1:12">
      <c r="A3490" s="23" t="s">
        <v>6265</v>
      </c>
      <c r="B3490" s="17">
        <v>-5.7591215499447901E-5</v>
      </c>
      <c r="C3490" s="14">
        <v>1.1394184969808401E-5</v>
      </c>
      <c r="D3490" s="18">
        <v>9.7671418952878998E-6</v>
      </c>
      <c r="E3490" s="17">
        <v>-5.6549350441707598E-5</v>
      </c>
      <c r="F3490" s="14">
        <v>1.16394639212353E-5</v>
      </c>
      <c r="G3490" s="18">
        <v>1.9581955988079302E-5</v>
      </c>
      <c r="H3490" s="17">
        <v>-1.9576362501291502E-6</v>
      </c>
      <c r="I3490" s="14">
        <v>6.6629945180986203E-6</v>
      </c>
      <c r="J3490" s="28">
        <v>1</v>
      </c>
      <c r="K3490" s="3" t="s">
        <v>8232</v>
      </c>
      <c r="L3490" s="26" t="s">
        <v>60</v>
      </c>
    </row>
    <row r="3491" spans="1:12">
      <c r="A3491" s="23" t="s">
        <v>6266</v>
      </c>
      <c r="B3491" s="17">
        <v>-4.0806388452139699E-5</v>
      </c>
      <c r="C3491" s="14">
        <v>5.3129528241719E-6</v>
      </c>
      <c r="D3491" s="18">
        <v>5.7001404541506298E-11</v>
      </c>
      <c r="E3491" s="17">
        <v>-3.8029961816865903E-5</v>
      </c>
      <c r="F3491" s="14">
        <v>5.4056134148334501E-6</v>
      </c>
      <c r="G3491" s="18">
        <v>1.0343702156947699E-9</v>
      </c>
      <c r="H3491" s="17">
        <v>-2.6940537726960698E-6</v>
      </c>
      <c r="I3491" s="14">
        <v>1.4701799453632E-6</v>
      </c>
      <c r="J3491" s="28">
        <v>0.86558628718919695</v>
      </c>
      <c r="K3491" s="3" t="s">
        <v>7531</v>
      </c>
      <c r="L3491" s="26" t="s">
        <v>102</v>
      </c>
    </row>
    <row r="3492" spans="1:12">
      <c r="A3492" s="23" t="s">
        <v>6267</v>
      </c>
      <c r="B3492" s="17">
        <v>-3.5142223903218899E-5</v>
      </c>
      <c r="C3492" s="14">
        <v>4.0722266668305502E-6</v>
      </c>
      <c r="D3492" s="18">
        <v>6.6453477125610595E-13</v>
      </c>
      <c r="E3492" s="17">
        <v>-3.29134056435569E-5</v>
      </c>
      <c r="F3492" s="14">
        <v>4.1432483643204098E-6</v>
      </c>
      <c r="G3492" s="18">
        <v>1.8023151854778201E-11</v>
      </c>
      <c r="H3492" s="17">
        <v>-1.9975402564492001E-6</v>
      </c>
      <c r="I3492" s="14">
        <v>1.09871917658875E-6</v>
      </c>
      <c r="J3492" s="28">
        <v>0.86558628718919695</v>
      </c>
      <c r="K3492" s="3" t="s">
        <v>7211</v>
      </c>
      <c r="L3492" s="26" t="s">
        <v>32</v>
      </c>
    </row>
    <row r="3493" spans="1:12">
      <c r="A3493" s="23" t="s">
        <v>6268</v>
      </c>
      <c r="B3493" s="17">
        <v>-4.3164550077997497E-5</v>
      </c>
      <c r="C3493" s="14">
        <v>5.5268222623678603E-6</v>
      </c>
      <c r="D3493" s="18">
        <v>3.2195001685601599E-11</v>
      </c>
      <c r="E3493" s="17">
        <v>-4.0266114670923802E-5</v>
      </c>
      <c r="F3493" s="14">
        <v>5.6232128444529198E-6</v>
      </c>
      <c r="G3493" s="18">
        <v>5.9411817638022297E-10</v>
      </c>
      <c r="H3493" s="17">
        <v>-2.7703975689715199E-6</v>
      </c>
      <c r="I3493" s="14">
        <v>1.6710171265768E-6</v>
      </c>
      <c r="J3493" s="28">
        <v>0.86770647752893704</v>
      </c>
      <c r="K3493" s="3" t="s">
        <v>7437</v>
      </c>
      <c r="L3493" s="26" t="s">
        <v>32</v>
      </c>
    </row>
    <row r="3494" spans="1:12">
      <c r="A3494" s="23" t="s">
        <v>1372</v>
      </c>
      <c r="B3494" s="17">
        <v>7.0099840212286703E-5</v>
      </c>
      <c r="C3494" s="14">
        <v>9.2032001475855607E-6</v>
      </c>
      <c r="D3494" s="18">
        <v>7.5576259612140399E-11</v>
      </c>
      <c r="E3494" s="17">
        <v>7.6333736613023998E-5</v>
      </c>
      <c r="F3494" s="14">
        <v>9.3637086237331293E-6</v>
      </c>
      <c r="G3494" s="18">
        <v>6.8776199311764E-12</v>
      </c>
      <c r="H3494" s="17">
        <v>-6.2338964007373102E-6</v>
      </c>
      <c r="I3494" s="14">
        <v>1.0268144389378801E-5</v>
      </c>
      <c r="J3494" s="28">
        <v>0.97504801043320199</v>
      </c>
      <c r="K3494" s="3" t="s">
        <v>1373</v>
      </c>
      <c r="L3494" s="26" t="s">
        <v>32</v>
      </c>
    </row>
    <row r="3495" spans="1:12">
      <c r="A3495" s="23" t="s">
        <v>4036</v>
      </c>
      <c r="B3495" s="17">
        <v>-2.4513165801088899E-4</v>
      </c>
      <c r="C3495" s="14">
        <v>6.9996073378335904E-5</v>
      </c>
      <c r="D3495" s="18">
        <v>2.2106279327351202E-3</v>
      </c>
      <c r="E3495" s="17">
        <v>-2.1079634343367201E-4</v>
      </c>
      <c r="F3495" s="14">
        <v>7.1409159260025205E-5</v>
      </c>
      <c r="G3495" s="18">
        <v>1.0569463878218799E-2</v>
      </c>
      <c r="H3495" s="17">
        <v>-3.7891593361451099E-5</v>
      </c>
      <c r="I3495" s="14">
        <v>5.59066407726881E-5</v>
      </c>
      <c r="J3495" s="28">
        <v>0.96140542033637599</v>
      </c>
      <c r="K3495" s="3" t="s">
        <v>4037</v>
      </c>
      <c r="L3495" s="26" t="s">
        <v>32</v>
      </c>
    </row>
    <row r="3496" spans="1:12">
      <c r="A3496" s="23" t="s">
        <v>6269</v>
      </c>
      <c r="B3496" s="17">
        <v>-7.0507188983585597E-5</v>
      </c>
      <c r="C3496" s="14">
        <v>8.7370888386843197E-6</v>
      </c>
      <c r="D3496" s="18">
        <v>1.02199256533143E-11</v>
      </c>
      <c r="E3496" s="17">
        <v>-6.5481690133482499E-5</v>
      </c>
      <c r="F3496" s="14">
        <v>8.8894680973089502E-6</v>
      </c>
      <c r="G3496" s="18">
        <v>2.37045420237581E-10</v>
      </c>
      <c r="H3496" s="17">
        <v>-4.8617474444887E-6</v>
      </c>
      <c r="I3496" s="14">
        <v>2.6861776083802601E-6</v>
      </c>
      <c r="J3496" s="28">
        <v>0.86558628718919695</v>
      </c>
      <c r="K3496" s="3" t="s">
        <v>7302</v>
      </c>
      <c r="L3496" s="26" t="s">
        <v>32</v>
      </c>
    </row>
    <row r="3497" spans="1:12">
      <c r="A3497" s="23" t="s">
        <v>2138</v>
      </c>
      <c r="B3497" s="17">
        <v>1.85193110644193E-4</v>
      </c>
      <c r="C3497" s="14">
        <v>2.7355829588385602E-5</v>
      </c>
      <c r="D3497" s="18">
        <v>1.0694528487381E-8</v>
      </c>
      <c r="E3497" s="17">
        <v>1.95827886355043E-4</v>
      </c>
      <c r="F3497" s="14">
        <v>2.7881911100478699E-5</v>
      </c>
      <c r="G3497" s="18">
        <v>3.1098782785987401E-9</v>
      </c>
      <c r="H3497" s="17">
        <v>-1.11640382209617E-5</v>
      </c>
      <c r="I3497" s="14">
        <v>2.4507160291841701E-5</v>
      </c>
      <c r="J3497" s="28">
        <v>1</v>
      </c>
      <c r="K3497" s="3" t="s">
        <v>2139</v>
      </c>
      <c r="L3497" s="26" t="s">
        <v>635</v>
      </c>
    </row>
    <row r="3498" spans="1:12">
      <c r="A3498" s="23" t="s">
        <v>6270</v>
      </c>
      <c r="B3498" s="17">
        <v>-4.6326789892261201E-5</v>
      </c>
      <c r="C3498" s="14">
        <v>5.8878373756210703E-6</v>
      </c>
      <c r="D3498" s="18">
        <v>2.5109844114314E-11</v>
      </c>
      <c r="E3498" s="17">
        <v>-4.3435538090401101E-5</v>
      </c>
      <c r="F3498" s="14">
        <v>5.9905242442983198E-6</v>
      </c>
      <c r="G3498" s="18">
        <v>3.9639351560383699E-10</v>
      </c>
      <c r="H3498" s="17">
        <v>-2.6754817009435699E-6</v>
      </c>
      <c r="I3498" s="14">
        <v>1.8664373280826801E-6</v>
      </c>
      <c r="J3498" s="28">
        <v>0.86770647752893704</v>
      </c>
      <c r="K3498" s="3" t="s">
        <v>7374</v>
      </c>
      <c r="L3498" s="26" t="s">
        <v>167</v>
      </c>
    </row>
    <row r="3499" spans="1:12">
      <c r="A3499" s="23" t="s">
        <v>6271</v>
      </c>
      <c r="B3499" s="17">
        <v>-2.1639074865309699E-5</v>
      </c>
      <c r="C3499" s="14">
        <v>3.8615600122581797E-6</v>
      </c>
      <c r="D3499" s="18">
        <v>1.4453236126040199E-7</v>
      </c>
      <c r="E3499" s="17">
        <v>-2.07047864225727E-5</v>
      </c>
      <c r="F3499" s="14">
        <v>3.92890757649457E-6</v>
      </c>
      <c r="G3499" s="18">
        <v>7.9762167182257396E-7</v>
      </c>
      <c r="H3499" s="17">
        <v>-9.3025925407512601E-7</v>
      </c>
      <c r="I3499" s="14">
        <v>2.36007640271514E-6</v>
      </c>
      <c r="J3499" s="28">
        <v>1</v>
      </c>
      <c r="K3499" s="3" t="s">
        <v>8025</v>
      </c>
      <c r="L3499" s="26" t="s">
        <v>8026</v>
      </c>
    </row>
    <row r="3500" spans="1:12">
      <c r="A3500" s="23" t="s">
        <v>6272</v>
      </c>
      <c r="B3500" s="17">
        <v>-2.8625521620424701E-5</v>
      </c>
      <c r="C3500" s="14">
        <v>3.6594576184391498E-6</v>
      </c>
      <c r="D3500" s="18">
        <v>2.58038108527801E-13</v>
      </c>
      <c r="E3500" s="17">
        <v>-2.6843129234110999E-5</v>
      </c>
      <c r="F3500" s="14">
        <v>3.7232804144712899E-6</v>
      </c>
      <c r="G3500" s="18">
        <v>1.4835824650073398E-11</v>
      </c>
      <c r="H3500" s="17">
        <v>-1.69091355541972E-6</v>
      </c>
      <c r="I3500" s="14">
        <v>9.5250848196405504E-7</v>
      </c>
      <c r="J3500" s="28">
        <v>0.86558628718919695</v>
      </c>
      <c r="K3500" s="3" t="s">
        <v>7203</v>
      </c>
      <c r="L3500" s="26" t="s">
        <v>7204</v>
      </c>
    </row>
    <row r="3501" spans="1:12">
      <c r="A3501" s="23" t="s">
        <v>3651</v>
      </c>
      <c r="B3501" s="17">
        <v>-4.2882901824536801E-5</v>
      </c>
      <c r="C3501" s="14">
        <v>9.4725278063004695E-6</v>
      </c>
      <c r="D3501" s="18">
        <v>7.1341664514781898E-5</v>
      </c>
      <c r="E3501" s="17">
        <v>-4.4636340889990698E-5</v>
      </c>
      <c r="F3501" s="14">
        <v>9.7198168823013393E-6</v>
      </c>
      <c r="G3501" s="18">
        <v>5.4358178145613899E-5</v>
      </c>
      <c r="H3501" s="17">
        <v>1.2292139499379701E-6</v>
      </c>
      <c r="I3501" s="14">
        <v>6.23689872039133E-6</v>
      </c>
      <c r="J3501" s="28">
        <v>1</v>
      </c>
      <c r="K3501" s="3" t="s">
        <v>3652</v>
      </c>
      <c r="L3501" s="26" t="s">
        <v>3653</v>
      </c>
    </row>
    <row r="3502" spans="1:12">
      <c r="A3502" s="23" t="s">
        <v>6273</v>
      </c>
      <c r="B3502" s="17">
        <v>-2.9971854125090701E-5</v>
      </c>
      <c r="C3502" s="14">
        <v>3.9837558512754601E-6</v>
      </c>
      <c r="D3502" s="18">
        <v>4.0733742321837499E-10</v>
      </c>
      <c r="E3502" s="17">
        <v>-2.7685896074571399E-5</v>
      </c>
      <c r="F3502" s="14">
        <v>4.05745148110551E-6</v>
      </c>
      <c r="G3502" s="18">
        <v>6.3149466911946502E-9</v>
      </c>
      <c r="H3502" s="17">
        <v>-2.2139307355404099E-6</v>
      </c>
      <c r="I3502" s="14">
        <v>1.53046492291745E-6</v>
      </c>
      <c r="J3502" s="28">
        <v>0.86929342825758804</v>
      </c>
      <c r="K3502" s="3" t="s">
        <v>7692</v>
      </c>
      <c r="L3502" s="26" t="s">
        <v>7693</v>
      </c>
    </row>
    <row r="3503" spans="1:12">
      <c r="A3503" s="23" t="s">
        <v>6274</v>
      </c>
      <c r="B3503" s="17">
        <v>-4.4571628277795001E-5</v>
      </c>
      <c r="C3503" s="14">
        <v>5.9783563873366097E-6</v>
      </c>
      <c r="D3503" s="18">
        <v>1.57669216169677E-10</v>
      </c>
      <c r="E3503" s="17">
        <v>-4.1671915816576703E-5</v>
      </c>
      <c r="F3503" s="14">
        <v>6.0826219534669196E-6</v>
      </c>
      <c r="G3503" s="18">
        <v>2.3864743171878301E-9</v>
      </c>
      <c r="H3503" s="17">
        <v>-2.7094606062065499E-6</v>
      </c>
      <c r="I3503" s="14">
        <v>1.98122811731628E-6</v>
      </c>
      <c r="J3503" s="28">
        <v>0.86770647752893704</v>
      </c>
      <c r="K3503" s="3" t="s">
        <v>7632</v>
      </c>
      <c r="L3503" s="26" t="s">
        <v>648</v>
      </c>
    </row>
    <row r="3504" spans="1:12">
      <c r="A3504" s="23" t="s">
        <v>1787</v>
      </c>
      <c r="B3504" s="17">
        <v>-1.3693006266343399E-4</v>
      </c>
      <c r="C3504" s="14">
        <v>1.81107415711318E-5</v>
      </c>
      <c r="D3504" s="18">
        <v>9.6942994310757694E-11</v>
      </c>
      <c r="E3504" s="17">
        <v>-1.2698779204965301E-4</v>
      </c>
      <c r="F3504" s="14">
        <v>1.8426602085395202E-5</v>
      </c>
      <c r="G3504" s="18">
        <v>1.9860304191941199E-9</v>
      </c>
      <c r="H3504" s="17">
        <v>-8.8158297820829798E-6</v>
      </c>
      <c r="I3504" s="14">
        <v>5.5055522751956198E-6</v>
      </c>
      <c r="J3504" s="28">
        <v>0.86558628718919695</v>
      </c>
      <c r="K3504" s="3" t="s">
        <v>1788</v>
      </c>
      <c r="L3504" s="26" t="s">
        <v>1789</v>
      </c>
    </row>
    <row r="3505" spans="1:12">
      <c r="A3505" s="23" t="s">
        <v>6275</v>
      </c>
      <c r="B3505" s="17">
        <v>-1.24668320651012E-5</v>
      </c>
      <c r="C3505" s="14">
        <v>3.4991281688551702E-6</v>
      </c>
      <c r="D3505" s="18">
        <v>1.1624605530320101E-3</v>
      </c>
      <c r="E3505" s="17">
        <v>-1.22227040642072E-5</v>
      </c>
      <c r="F3505" s="14">
        <v>3.5601547380073499E-6</v>
      </c>
      <c r="G3505" s="18">
        <v>1.8270030822684199E-3</v>
      </c>
      <c r="H3505" s="17">
        <v>-2.37809817821288E-7</v>
      </c>
      <c r="I3505" s="14">
        <v>2.8949806344549E-7</v>
      </c>
      <c r="J3505" s="28">
        <v>0.958974331111619</v>
      </c>
      <c r="K3505" s="3" t="s">
        <v>8708</v>
      </c>
      <c r="L3505" s="26" t="s">
        <v>648</v>
      </c>
    </row>
    <row r="3506" spans="1:12">
      <c r="A3506" s="23" t="s">
        <v>6276</v>
      </c>
      <c r="B3506" s="17">
        <v>-1.6550450404209201E-5</v>
      </c>
      <c r="C3506" s="14">
        <v>4.3267108946124797E-6</v>
      </c>
      <c r="D3506" s="18">
        <v>7.6720441999461098E-4</v>
      </c>
      <c r="E3506" s="17">
        <v>-1.5452441463731901E-5</v>
      </c>
      <c r="F3506" s="14">
        <v>4.4075690893709402E-6</v>
      </c>
      <c r="G3506" s="18">
        <v>2.0855748052928899E-3</v>
      </c>
      <c r="H3506" s="17">
        <v>-1.1524549952747001E-6</v>
      </c>
      <c r="I3506" s="14">
        <v>1.1455157540709501E-6</v>
      </c>
      <c r="J3506" s="28">
        <v>0.91433442402397702</v>
      </c>
      <c r="K3506" s="3" t="s">
        <v>8725</v>
      </c>
      <c r="L3506" s="26" t="s">
        <v>1175</v>
      </c>
    </row>
    <row r="3507" spans="1:12">
      <c r="A3507" s="23" t="s">
        <v>4306</v>
      </c>
      <c r="B3507" s="17">
        <v>3.9197929930749197E-5</v>
      </c>
      <c r="C3507" s="14">
        <v>1.36065982829797E-5</v>
      </c>
      <c r="D3507" s="18">
        <v>1.28342350786951E-2</v>
      </c>
      <c r="E3507" s="17">
        <v>4.2492545972799102E-5</v>
      </c>
      <c r="F3507" s="14">
        <v>1.3919503240850701E-5</v>
      </c>
      <c r="G3507" s="18">
        <v>7.9804065913974005E-3</v>
      </c>
      <c r="H3507" s="17">
        <v>-4.3838686031808002E-6</v>
      </c>
      <c r="I3507" s="14">
        <v>1.48821156319284E-5</v>
      </c>
      <c r="J3507" s="28">
        <v>1</v>
      </c>
      <c r="K3507" s="3" t="s">
        <v>4307</v>
      </c>
      <c r="L3507" s="26" t="s">
        <v>1406</v>
      </c>
    </row>
    <row r="3508" spans="1:12">
      <c r="A3508" s="23" t="s">
        <v>4382</v>
      </c>
      <c r="B3508" s="17">
        <v>3.8603829072630497E-5</v>
      </c>
      <c r="C3508" s="14">
        <v>1.27570721434773E-5</v>
      </c>
      <c r="D3508" s="18">
        <v>8.6374165780001705E-3</v>
      </c>
      <c r="E3508" s="17">
        <v>3.4580420369966502E-5</v>
      </c>
      <c r="F3508" s="14">
        <v>1.30185191687558E-5</v>
      </c>
      <c r="G3508" s="18">
        <v>2.2816858693555198E-2</v>
      </c>
      <c r="H3508" s="17">
        <v>3.5706151817542702E-6</v>
      </c>
      <c r="I3508" s="14">
        <v>1.1237514394786001E-5</v>
      </c>
      <c r="J3508" s="28">
        <v>1</v>
      </c>
      <c r="K3508" s="3" t="s">
        <v>4383</v>
      </c>
      <c r="L3508" s="26" t="s">
        <v>4384</v>
      </c>
    </row>
    <row r="3509" spans="1:12">
      <c r="A3509" s="23" t="s">
        <v>6277</v>
      </c>
      <c r="B3509" s="17">
        <v>-1.9286884793909199E-5</v>
      </c>
      <c r="C3509" s="14">
        <v>3.59889064585186E-6</v>
      </c>
      <c r="D3509" s="18">
        <v>4.7124406256611902E-7</v>
      </c>
      <c r="E3509" s="17">
        <v>-1.7849848079219801E-5</v>
      </c>
      <c r="F3509" s="14">
        <v>3.6616571231775801E-6</v>
      </c>
      <c r="G3509" s="18">
        <v>5.06083419126494E-6</v>
      </c>
      <c r="H3509" s="17">
        <v>-1.4344610059867901E-6</v>
      </c>
      <c r="I3509" s="14">
        <v>8.1197641912550797E-7</v>
      </c>
      <c r="J3509" s="28">
        <v>0.86558628718919695</v>
      </c>
      <c r="K3509" s="3" t="s">
        <v>8160</v>
      </c>
      <c r="L3509" s="26" t="s">
        <v>1406</v>
      </c>
    </row>
    <row r="3510" spans="1:12">
      <c r="A3510" s="23" t="s">
        <v>6278</v>
      </c>
      <c r="B3510" s="17">
        <v>4.8405993519004203E-6</v>
      </c>
      <c r="C3510" s="14">
        <v>3.3174309092380899E-6</v>
      </c>
      <c r="D3510" s="18">
        <v>0.25496561564088599</v>
      </c>
      <c r="E3510" s="17">
        <v>8.0176165922854706E-6</v>
      </c>
      <c r="F3510" s="14">
        <v>3.3752885860708899E-6</v>
      </c>
      <c r="G3510" s="18">
        <v>4.0424369385609997E-2</v>
      </c>
      <c r="H3510" s="17">
        <v>-3.17701724038506E-6</v>
      </c>
      <c r="I3510" s="14">
        <v>3.0203005647553201E-6</v>
      </c>
      <c r="J3510" s="28">
        <v>0.88900395976259605</v>
      </c>
      <c r="K3510" s="3" t="s">
        <v>9465</v>
      </c>
      <c r="L3510" s="26" t="s">
        <v>1406</v>
      </c>
    </row>
    <row r="3511" spans="1:12">
      <c r="A3511" s="23" t="s">
        <v>6279</v>
      </c>
      <c r="B3511" s="17">
        <v>7.6926782541471603E-6</v>
      </c>
      <c r="C3511" s="14">
        <v>1.9483900004151198E-6</v>
      </c>
      <c r="D3511" s="18">
        <v>6.1055631243225601E-4</v>
      </c>
      <c r="E3511" s="17">
        <v>5.9413791436680403E-6</v>
      </c>
      <c r="F3511" s="14">
        <v>1.9823709097610698E-6</v>
      </c>
      <c r="G3511" s="18">
        <v>9.9575824933824299E-3</v>
      </c>
      <c r="H3511" s="17">
        <v>1.4728848978488101E-6</v>
      </c>
      <c r="I3511" s="14">
        <v>1.9420763820910201E-6</v>
      </c>
      <c r="J3511" s="28">
        <v>0.94957387687504302</v>
      </c>
      <c r="K3511" s="3" t="s">
        <v>9013</v>
      </c>
      <c r="L3511" s="26" t="s">
        <v>1406</v>
      </c>
    </row>
    <row r="3512" spans="1:12">
      <c r="A3512" s="23" t="s">
        <v>6280</v>
      </c>
      <c r="B3512" s="17">
        <v>5.1372719958097001E-6</v>
      </c>
      <c r="C3512" s="14">
        <v>1.8629926930402801E-6</v>
      </c>
      <c r="D3512" s="18">
        <v>3.8775305659511497E-2</v>
      </c>
      <c r="E3512" s="17">
        <v>3.67885089479878E-6</v>
      </c>
      <c r="F3512" s="14">
        <v>1.9008579571816199E-6</v>
      </c>
      <c r="G3512" s="18">
        <v>0.145475332385119</v>
      </c>
      <c r="H3512" s="17">
        <v>1.4986719278754201E-6</v>
      </c>
      <c r="I3512" s="14">
        <v>1.7205557651731799E-6</v>
      </c>
      <c r="J3512" s="28">
        <v>0.94502418449094505</v>
      </c>
      <c r="K3512" s="3" t="s">
        <v>8920</v>
      </c>
      <c r="L3512" s="26" t="s">
        <v>1406</v>
      </c>
    </row>
    <row r="3513" spans="1:12">
      <c r="A3513" s="23" t="s">
        <v>6281</v>
      </c>
      <c r="B3513" s="17">
        <v>8.1371344649577893E-6</v>
      </c>
      <c r="C3513" s="14">
        <v>3.4721417607867001E-6</v>
      </c>
      <c r="D3513" s="18">
        <v>4.3838687248854001E-2</v>
      </c>
      <c r="E3513" s="17">
        <v>8.8234377873223596E-6</v>
      </c>
      <c r="F3513" s="14">
        <v>3.5326976733013701E-6</v>
      </c>
      <c r="G3513" s="18">
        <v>2.9911504444490599E-2</v>
      </c>
      <c r="H3513" s="17">
        <v>-6.8630332236455597E-7</v>
      </c>
      <c r="I3513" s="14">
        <v>3.3309986846735401E-6</v>
      </c>
      <c r="J3513" s="28">
        <v>1</v>
      </c>
      <c r="K3513" s="3" t="s">
        <v>3702</v>
      </c>
      <c r="L3513" s="26" t="s">
        <v>9311</v>
      </c>
    </row>
    <row r="3514" spans="1:12">
      <c r="A3514" s="23" t="s">
        <v>3985</v>
      </c>
      <c r="B3514" s="17">
        <v>5.6183520751341802E-5</v>
      </c>
      <c r="C3514" s="14">
        <v>1.63843445853613E-5</v>
      </c>
      <c r="D3514" s="18">
        <v>2.7277199270310699E-3</v>
      </c>
      <c r="E3514" s="17">
        <v>5.8132604298651699E-5</v>
      </c>
      <c r="F3514" s="14">
        <v>1.668604791091E-5</v>
      </c>
      <c r="G3514" s="18">
        <v>2.2698735832961999E-3</v>
      </c>
      <c r="H3514" s="17">
        <v>-1.75627425248483E-6</v>
      </c>
      <c r="I3514" s="14">
        <v>1.37162477700223E-5</v>
      </c>
      <c r="J3514" s="28">
        <v>1</v>
      </c>
      <c r="K3514" s="3" t="s">
        <v>3702</v>
      </c>
      <c r="L3514" s="26" t="s">
        <v>3986</v>
      </c>
    </row>
    <row r="3515" spans="1:12">
      <c r="A3515" s="23" t="s">
        <v>3636</v>
      </c>
      <c r="B3515" s="17">
        <v>8.2080124419394194E-5</v>
      </c>
      <c r="C3515" s="14">
        <v>1.9798611087614598E-5</v>
      </c>
      <c r="D3515" s="18">
        <v>2.8691287415699701E-4</v>
      </c>
      <c r="E3515" s="17">
        <v>7.9673431865979495E-5</v>
      </c>
      <c r="F3515" s="14">
        <v>2.0193605548101E-5</v>
      </c>
      <c r="G3515" s="18">
        <v>5.3979700402371502E-4</v>
      </c>
      <c r="H3515" s="17">
        <v>2.25680296420894E-6</v>
      </c>
      <c r="I3515" s="14">
        <v>1.9983057419602901E-5</v>
      </c>
      <c r="J3515" s="28">
        <v>1</v>
      </c>
      <c r="K3515" s="3" t="s">
        <v>3637</v>
      </c>
      <c r="L3515" s="26" t="s">
        <v>1406</v>
      </c>
    </row>
    <row r="3516" spans="1:12">
      <c r="A3516" s="23" t="s">
        <v>6282</v>
      </c>
      <c r="B3516" s="17">
        <v>3.3099383910433198E-5</v>
      </c>
      <c r="C3516" s="14">
        <v>1.2143150022226799E-5</v>
      </c>
      <c r="D3516" s="18">
        <v>1.8387079781989699E-2</v>
      </c>
      <c r="E3516" s="17">
        <v>3.87885804090438E-5</v>
      </c>
      <c r="F3516" s="14">
        <v>1.23549327145993E-5</v>
      </c>
      <c r="G3516" s="18">
        <v>5.8322326497753504E-3</v>
      </c>
      <c r="H3516" s="17">
        <v>-5.6891964986105798E-6</v>
      </c>
      <c r="I3516" s="14">
        <v>1.08763881809131E-5</v>
      </c>
      <c r="J3516" s="28">
        <v>0.99200060423040204</v>
      </c>
      <c r="K3516" s="3" t="s">
        <v>8894</v>
      </c>
      <c r="L3516" s="26" t="s">
        <v>1406</v>
      </c>
    </row>
    <row r="3517" spans="1:12">
      <c r="A3517" s="23" t="s">
        <v>3701</v>
      </c>
      <c r="B3517" s="17">
        <v>3.9927773144870403E-5</v>
      </c>
      <c r="C3517" s="14">
        <v>1.53187230907427E-5</v>
      </c>
      <c r="D3517" s="18">
        <v>2.4947516730269299E-2</v>
      </c>
      <c r="E3517" s="17">
        <v>6.09525727391447E-5</v>
      </c>
      <c r="F3517" s="14">
        <v>1.55858893872909E-5</v>
      </c>
      <c r="G3517" s="18">
        <v>4.9885738851501498E-4</v>
      </c>
      <c r="H3517" s="17">
        <v>-9.67153647784594E-6</v>
      </c>
      <c r="I3517" s="14">
        <v>1.2493916326423001E-5</v>
      </c>
      <c r="J3517" s="28">
        <v>0.94957387687504302</v>
      </c>
      <c r="K3517" s="3" t="s">
        <v>3702</v>
      </c>
      <c r="L3517" s="26" t="s">
        <v>1406</v>
      </c>
    </row>
    <row r="3518" spans="1:12">
      <c r="A3518" s="23" t="s">
        <v>2969</v>
      </c>
      <c r="B3518" s="17">
        <v>4.7047374283994401E-5</v>
      </c>
      <c r="C3518" s="14">
        <v>1.1299348540779999E-5</v>
      </c>
      <c r="D3518" s="18">
        <v>2.0277774906921501E-4</v>
      </c>
      <c r="E3518" s="17">
        <v>6.0726329355038699E-5</v>
      </c>
      <c r="F3518" s="14">
        <v>1.1496414907549899E-5</v>
      </c>
      <c r="G3518" s="18">
        <v>2.5294313526107998E-6</v>
      </c>
      <c r="H3518" s="17">
        <v>-1.36789550710443E-5</v>
      </c>
      <c r="I3518" s="14">
        <v>1.2056770177015299E-5</v>
      </c>
      <c r="J3518" s="28">
        <v>0.87770665187123498</v>
      </c>
      <c r="K3518" s="3" t="s">
        <v>1405</v>
      </c>
      <c r="L3518" s="26" t="s">
        <v>1406</v>
      </c>
    </row>
    <row r="3519" spans="1:12">
      <c r="A3519" s="23" t="s">
        <v>1404</v>
      </c>
      <c r="B3519" s="17">
        <v>1.28281555806002E-4</v>
      </c>
      <c r="C3519" s="14">
        <v>1.47444213098531E-5</v>
      </c>
      <c r="D3519" s="18">
        <v>9.7337932231072004E-12</v>
      </c>
      <c r="E3519" s="17">
        <v>1.0982988770124E-4</v>
      </c>
      <c r="F3519" s="14">
        <v>1.50803845168347E-5</v>
      </c>
      <c r="G3519" s="18">
        <v>1.61414994779374E-9</v>
      </c>
      <c r="H3519" s="17">
        <v>1.9862815435430399E-5</v>
      </c>
      <c r="I3519" s="14">
        <v>1.39996970976529E-5</v>
      </c>
      <c r="J3519" s="28">
        <v>0.86770647752893704</v>
      </c>
      <c r="K3519" s="3" t="s">
        <v>1405</v>
      </c>
      <c r="L3519" s="26" t="s">
        <v>1406</v>
      </c>
    </row>
    <row r="3520" spans="1:12">
      <c r="A3520" s="23" t="s">
        <v>6283</v>
      </c>
      <c r="B3520" s="17">
        <v>8.7413567654741407E-6</v>
      </c>
      <c r="C3520" s="14">
        <v>2.9096282597765702E-6</v>
      </c>
      <c r="D3520" s="18">
        <v>7.1422610838120602E-3</v>
      </c>
      <c r="E3520" s="17">
        <v>8.9765162092549004E-6</v>
      </c>
      <c r="F3520" s="14">
        <v>2.9603736516667101E-6</v>
      </c>
      <c r="G3520" s="18">
        <v>6.5580682421914399E-3</v>
      </c>
      <c r="H3520" s="17">
        <v>-2.35159443780762E-7</v>
      </c>
      <c r="I3520" s="14">
        <v>3.2592317103661E-6</v>
      </c>
      <c r="J3520" s="28">
        <v>1</v>
      </c>
      <c r="K3520" s="3" t="s">
        <v>8920</v>
      </c>
      <c r="L3520" s="26" t="s">
        <v>1406</v>
      </c>
    </row>
    <row r="3521" spans="1:12">
      <c r="A3521" s="23" t="s">
        <v>6284</v>
      </c>
      <c r="B3521" s="17">
        <v>2.3310332468275599E-5</v>
      </c>
      <c r="C3521" s="14">
        <v>9.8992540534817207E-6</v>
      </c>
      <c r="D3521" s="18">
        <v>4.5806980061399598E-2</v>
      </c>
      <c r="E3521" s="17">
        <v>2.1717357880643701E-5</v>
      </c>
      <c r="F3521" s="14">
        <v>1.00719020626135E-5</v>
      </c>
      <c r="G3521" s="18">
        <v>7.1211228119457307E-2</v>
      </c>
      <c r="H3521" s="17">
        <v>1.5929745876318401E-6</v>
      </c>
      <c r="I3521" s="14">
        <v>6.7395967480293203E-6</v>
      </c>
      <c r="J3521" s="28">
        <v>1</v>
      </c>
      <c r="K3521" s="3" t="s">
        <v>9851</v>
      </c>
      <c r="L3521" s="26" t="s">
        <v>1406</v>
      </c>
    </row>
    <row r="3522" spans="1:12">
      <c r="A3522" s="23" t="s">
        <v>3852</v>
      </c>
      <c r="B3522" s="17">
        <v>8.3898797229579202E-5</v>
      </c>
      <c r="C3522" s="14">
        <v>2.2023714815815601E-5</v>
      </c>
      <c r="D3522" s="18">
        <v>8.3807708037844696E-4</v>
      </c>
      <c r="E3522" s="17">
        <v>8.2082681791742899E-5</v>
      </c>
      <c r="F3522" s="14">
        <v>2.24960037258617E-5</v>
      </c>
      <c r="G3522" s="18">
        <v>1.3686580712926101E-3</v>
      </c>
      <c r="H3522" s="17">
        <v>3.19079156091778E-6</v>
      </c>
      <c r="I3522" s="14">
        <v>1.4274422057626799E-5</v>
      </c>
      <c r="J3522" s="28">
        <v>1</v>
      </c>
      <c r="K3522" s="3" t="s">
        <v>3853</v>
      </c>
      <c r="L3522" s="26" t="s">
        <v>3854</v>
      </c>
    </row>
    <row r="3523" spans="1:12">
      <c r="A3523" s="23" t="s">
        <v>646</v>
      </c>
      <c r="B3523" s="17">
        <v>1.01984426229137E-4</v>
      </c>
      <c r="C3523" s="14">
        <v>9.3359628840291893E-6</v>
      </c>
      <c r="D3523" s="18">
        <v>6.0038193711336902E-18</v>
      </c>
      <c r="E3523" s="17">
        <v>8.4363428112544295E-5</v>
      </c>
      <c r="F3523" s="14">
        <v>9.4987868096045701E-6</v>
      </c>
      <c r="G3523" s="18">
        <v>1.9343679499434699E-13</v>
      </c>
      <c r="H3523" s="17">
        <v>1.7620998116592798E-5</v>
      </c>
      <c r="I3523" s="14">
        <v>9.9095711583941597E-6</v>
      </c>
      <c r="J3523" s="28">
        <v>0.86558628718919695</v>
      </c>
      <c r="K3523" s="3" t="s">
        <v>647</v>
      </c>
      <c r="L3523" s="26" t="s">
        <v>648</v>
      </c>
    </row>
    <row r="3524" spans="1:12">
      <c r="A3524" s="23" t="s">
        <v>4161</v>
      </c>
      <c r="B3524" s="17">
        <v>5.64343507133278E-5</v>
      </c>
      <c r="C3524" s="14">
        <v>1.93945605956778E-5</v>
      </c>
      <c r="D3524" s="18">
        <v>1.1871776625658199E-2</v>
      </c>
      <c r="E3524" s="17">
        <v>6.3138448440814096E-5</v>
      </c>
      <c r="F3524" s="14">
        <v>1.9740563705911699E-5</v>
      </c>
      <c r="G3524" s="18">
        <v>5.2720506981642603E-3</v>
      </c>
      <c r="H3524" s="17">
        <v>-6.6926478641356804E-6</v>
      </c>
      <c r="I3524" s="14">
        <v>1.7313290355160202E-5</v>
      </c>
      <c r="J3524" s="28">
        <v>1</v>
      </c>
      <c r="K3524" s="3" t="s">
        <v>4162</v>
      </c>
      <c r="L3524" s="26" t="s">
        <v>648</v>
      </c>
    </row>
    <row r="3525" spans="1:12">
      <c r="A3525" s="23" t="s">
        <v>6285</v>
      </c>
      <c r="B3525" s="17">
        <v>-6.4668986810263507E-5</v>
      </c>
      <c r="C3525" s="14">
        <v>8.3028166461081602E-6</v>
      </c>
      <c r="D3525" s="18">
        <v>3.5210672206450801E-11</v>
      </c>
      <c r="E3525" s="17">
        <v>-5.9918978407114697E-5</v>
      </c>
      <c r="F3525" s="14">
        <v>8.4476219775394395E-6</v>
      </c>
      <c r="G3525" s="18">
        <v>8.0649177319785295E-10</v>
      </c>
      <c r="H3525" s="17">
        <v>-4.5998229301712899E-6</v>
      </c>
      <c r="I3525" s="14">
        <v>2.4942385030087001E-6</v>
      </c>
      <c r="J3525" s="28">
        <v>0.86558628718919695</v>
      </c>
      <c r="K3525" s="3" t="s">
        <v>7485</v>
      </c>
      <c r="L3525" s="26" t="s">
        <v>7486</v>
      </c>
    </row>
    <row r="3526" spans="1:12">
      <c r="A3526" s="23" t="s">
        <v>6286</v>
      </c>
      <c r="B3526" s="17">
        <v>-1.9325134105732401E-5</v>
      </c>
      <c r="C3526" s="14">
        <v>6.01216348374259E-6</v>
      </c>
      <c r="D3526" s="18">
        <v>5.14361880464375E-3</v>
      </c>
      <c r="E3526" s="17">
        <v>-2.1996457553804101E-5</v>
      </c>
      <c r="F3526" s="14">
        <v>6.117283571858E-6</v>
      </c>
      <c r="G3526" s="18">
        <v>1.61125506112475E-3</v>
      </c>
      <c r="H3526" s="17">
        <v>2.77629443337239E-6</v>
      </c>
      <c r="I3526" s="14">
        <v>3.6251697143652301E-6</v>
      </c>
      <c r="J3526" s="28">
        <v>0.94873319206684403</v>
      </c>
      <c r="K3526" s="3" t="s">
        <v>8693</v>
      </c>
      <c r="L3526" s="26" t="s">
        <v>3333</v>
      </c>
    </row>
    <row r="3527" spans="1:12">
      <c r="A3527" s="23" t="s">
        <v>6287</v>
      </c>
      <c r="B3527" s="17">
        <v>2.0628256044700199E-5</v>
      </c>
      <c r="C3527" s="14">
        <v>7.6232661608932602E-6</v>
      </c>
      <c r="D3527" s="18">
        <v>1.9338150441018401E-2</v>
      </c>
      <c r="E3527" s="17">
        <v>2.08723014724512E-5</v>
      </c>
      <c r="F3527" s="14">
        <v>7.7562197873634308E-6</v>
      </c>
      <c r="G3527" s="18">
        <v>2.0115417922931401E-2</v>
      </c>
      <c r="H3527" s="17">
        <v>-2.4404542775101499E-7</v>
      </c>
      <c r="I3527" s="14">
        <v>6.9590121965534001E-6</v>
      </c>
      <c r="J3527" s="28">
        <v>1</v>
      </c>
      <c r="K3527" s="3" t="s">
        <v>9175</v>
      </c>
      <c r="L3527" s="26" t="s">
        <v>3854</v>
      </c>
    </row>
    <row r="3528" spans="1:12">
      <c r="A3528" s="23" t="s">
        <v>6288</v>
      </c>
      <c r="B3528" s="17">
        <v>9.7993530115616197E-6</v>
      </c>
      <c r="C3528" s="14">
        <v>3.3379103121912901E-6</v>
      </c>
      <c r="D3528" s="18">
        <v>8.8532421783325804E-3</v>
      </c>
      <c r="E3528" s="17">
        <v>6.78971225492212E-6</v>
      </c>
      <c r="F3528" s="14">
        <v>3.4075222353962101E-6</v>
      </c>
      <c r="G3528" s="18">
        <v>9.5532977793479398E-2</v>
      </c>
      <c r="H3528" s="17">
        <v>3.08650947063685E-6</v>
      </c>
      <c r="I3528" s="14">
        <v>3.4290246901866701E-6</v>
      </c>
      <c r="J3528" s="28">
        <v>0.92391006621667804</v>
      </c>
      <c r="K3528" s="3" t="s">
        <v>9630</v>
      </c>
      <c r="L3528" s="26" t="s">
        <v>3333</v>
      </c>
    </row>
    <row r="3529" spans="1:12">
      <c r="A3529" s="23" t="s">
        <v>3331</v>
      </c>
      <c r="B3529" s="17">
        <v>7.8320178408192701E-5</v>
      </c>
      <c r="C3529" s="14">
        <v>1.6982846748660399E-5</v>
      </c>
      <c r="D3529" s="18">
        <v>3.79932233453912E-5</v>
      </c>
      <c r="E3529" s="17">
        <v>6.4858070303415401E-5</v>
      </c>
      <c r="F3529" s="14">
        <v>1.7279036205432199E-5</v>
      </c>
      <c r="G3529" s="18">
        <v>8.5234151784620803E-4</v>
      </c>
      <c r="H3529" s="17">
        <v>4.3195899530187198E-6</v>
      </c>
      <c r="I3529" s="14">
        <v>1.41803429206471E-5</v>
      </c>
      <c r="J3529" s="28">
        <v>1</v>
      </c>
      <c r="K3529" s="3" t="s">
        <v>3332</v>
      </c>
      <c r="L3529" s="26" t="s">
        <v>3333</v>
      </c>
    </row>
    <row r="3530" spans="1:12">
      <c r="A3530" s="23" t="s">
        <v>2815</v>
      </c>
      <c r="B3530" s="17">
        <v>-1.61620308614249E-4</v>
      </c>
      <c r="C3530" s="14">
        <v>2.8444658093189901E-5</v>
      </c>
      <c r="D3530" s="18">
        <v>7.7727834318314902E-7</v>
      </c>
      <c r="E3530" s="17">
        <v>-1.5799393350013899E-4</v>
      </c>
      <c r="F3530" s="14">
        <v>2.8998206630042401E-5</v>
      </c>
      <c r="G3530" s="18">
        <v>1.8406544274418401E-6</v>
      </c>
      <c r="H3530" s="17">
        <v>-3.69354795715851E-6</v>
      </c>
      <c r="I3530" s="14">
        <v>6.2592159747255598E-6</v>
      </c>
      <c r="J3530" s="28">
        <v>0.97711186607617395</v>
      </c>
      <c r="K3530" s="3" t="s">
        <v>2816</v>
      </c>
      <c r="L3530" s="26" t="s">
        <v>15</v>
      </c>
    </row>
    <row r="3531" spans="1:12">
      <c r="A3531" s="23" t="s">
        <v>2780</v>
      </c>
      <c r="B3531" s="17">
        <v>1.54687570958099E-4</v>
      </c>
      <c r="C3531" s="14">
        <v>2.7807584420212799E-5</v>
      </c>
      <c r="D3531" s="18">
        <v>7.7516712317061696E-7</v>
      </c>
      <c r="E3531" s="17">
        <v>1.42023507520995E-4</v>
      </c>
      <c r="F3531" s="14">
        <v>2.8292562789590598E-5</v>
      </c>
      <c r="G3531" s="18">
        <v>7.4839263154089004E-6</v>
      </c>
      <c r="H3531" s="17">
        <v>1.11669245624328E-5</v>
      </c>
      <c r="I3531" s="14">
        <v>1.5892261488437599E-5</v>
      </c>
      <c r="J3531" s="28">
        <v>0.95752494163584201</v>
      </c>
      <c r="K3531" s="3" t="s">
        <v>2781</v>
      </c>
      <c r="L3531" s="26" t="s">
        <v>1003</v>
      </c>
    </row>
    <row r="3532" spans="1:12">
      <c r="A3532" s="23" t="s">
        <v>6289</v>
      </c>
      <c r="B3532" s="17">
        <v>3.6000152120509E-5</v>
      </c>
      <c r="C3532" s="14">
        <v>1.8151820677106899E-5</v>
      </c>
      <c r="D3532" s="18">
        <v>0.101285587294121</v>
      </c>
      <c r="E3532" s="17">
        <v>4.68028761521842E-5</v>
      </c>
      <c r="F3532" s="14">
        <v>1.8468397631803501E-5</v>
      </c>
      <c r="G3532" s="18">
        <v>2.98673123388743E-2</v>
      </c>
      <c r="H3532" s="17">
        <v>-1.08027240316751E-5</v>
      </c>
      <c r="I3532" s="14">
        <v>1.5364643626740799E-5</v>
      </c>
      <c r="J3532" s="28">
        <v>0.95752494163584201</v>
      </c>
      <c r="K3532" s="3" t="s">
        <v>9309</v>
      </c>
      <c r="L3532" s="26" t="s">
        <v>32</v>
      </c>
    </row>
    <row r="3533" spans="1:12">
      <c r="A3533" s="23" t="s">
        <v>1298</v>
      </c>
      <c r="B3533" s="17">
        <v>1.5434243031559199E-4</v>
      </c>
      <c r="C3533" s="14">
        <v>1.7328486349743401E-5</v>
      </c>
      <c r="D3533" s="18">
        <v>3.3084201021000098E-12</v>
      </c>
      <c r="E3533" s="17">
        <v>1.4822740822751301E-4</v>
      </c>
      <c r="F3533" s="14">
        <v>1.7722356565297E-5</v>
      </c>
      <c r="G3533" s="18">
        <v>2.08286103756017E-11</v>
      </c>
      <c r="H3533" s="17">
        <v>5.2038129479001103E-6</v>
      </c>
      <c r="I3533" s="14">
        <v>1.7571127549886199E-5</v>
      </c>
      <c r="J3533" s="28">
        <v>1</v>
      </c>
      <c r="K3533" s="3" t="s">
        <v>1299</v>
      </c>
      <c r="L3533" s="26" t="s">
        <v>60</v>
      </c>
    </row>
    <row r="3534" spans="1:12">
      <c r="A3534" s="23" t="s">
        <v>678</v>
      </c>
      <c r="B3534" s="17">
        <v>-1.7334284227042701E-4</v>
      </c>
      <c r="C3534" s="14">
        <v>1.5808184444547799E-5</v>
      </c>
      <c r="D3534" s="18">
        <v>2.6567566800619602E-16</v>
      </c>
      <c r="E3534" s="17">
        <v>-1.62927313922408E-4</v>
      </c>
      <c r="F3534" s="14">
        <v>1.6106052496574099E-5</v>
      </c>
      <c r="G3534" s="18">
        <v>6.3064663455503898E-15</v>
      </c>
      <c r="H3534" s="17">
        <v>-1.02519326084684E-5</v>
      </c>
      <c r="I3534" s="14">
        <v>1.0676165219460901E-5</v>
      </c>
      <c r="J3534" s="28">
        <v>0.90851779583107195</v>
      </c>
      <c r="K3534" s="3" t="s">
        <v>679</v>
      </c>
      <c r="L3534" s="26" t="s">
        <v>60</v>
      </c>
    </row>
    <row r="3535" spans="1:12">
      <c r="A3535" s="23" t="s">
        <v>6290</v>
      </c>
      <c r="B3535" s="17">
        <v>-2.5527461700533401E-5</v>
      </c>
      <c r="C3535" s="14">
        <v>3.3154936413294098E-6</v>
      </c>
      <c r="D3535" s="18">
        <v>4.0567713257232399E-13</v>
      </c>
      <c r="E3535" s="17">
        <v>-2.3644903429687599E-5</v>
      </c>
      <c r="F3535" s="14">
        <v>3.3733175312277902E-6</v>
      </c>
      <c r="G3535" s="18">
        <v>3.6993591817398101E-11</v>
      </c>
      <c r="H3535" s="17">
        <v>-1.7375754711612401E-6</v>
      </c>
      <c r="I3535" s="14">
        <v>1.04240884447487E-6</v>
      </c>
      <c r="J3535" s="28">
        <v>0.86770647752893704</v>
      </c>
      <c r="K3535" s="3" t="s">
        <v>7234</v>
      </c>
      <c r="L3535" s="26" t="s">
        <v>167</v>
      </c>
    </row>
    <row r="3536" spans="1:12">
      <c r="A3536" s="23" t="s">
        <v>3591</v>
      </c>
      <c r="B3536" s="17">
        <v>-6.17751015400657E-5</v>
      </c>
      <c r="C3536" s="14">
        <v>1.49448298440623E-5</v>
      </c>
      <c r="D3536" s="18">
        <v>2.2650529924809801E-4</v>
      </c>
      <c r="E3536" s="17">
        <v>-5.9017008436484497E-5</v>
      </c>
      <c r="F3536" s="14">
        <v>1.5205475252842699E-5</v>
      </c>
      <c r="G3536" s="18">
        <v>5.5126888348768302E-4</v>
      </c>
      <c r="H3536" s="17">
        <v>-2.7580931035812098E-6</v>
      </c>
      <c r="I3536" s="14">
        <v>8.1250713914368797E-6</v>
      </c>
      <c r="J3536" s="28">
        <v>1</v>
      </c>
      <c r="K3536" s="3" t="s">
        <v>2060</v>
      </c>
      <c r="L3536" s="26" t="s">
        <v>32</v>
      </c>
    </row>
    <row r="3537" spans="1:12">
      <c r="A3537" s="23" t="s">
        <v>6291</v>
      </c>
      <c r="B3537" s="17">
        <v>2.21938896688535E-5</v>
      </c>
      <c r="C3537" s="14">
        <v>8.0458030542957707E-6</v>
      </c>
      <c r="D3537" s="18">
        <v>1.6851652653875299E-2</v>
      </c>
      <c r="E3537" s="17">
        <v>1.35275196681161E-5</v>
      </c>
      <c r="F3537" s="14">
        <v>8.1861259383924805E-6</v>
      </c>
      <c r="G3537" s="18">
        <v>0.18895711984428901</v>
      </c>
      <c r="H3537" s="17">
        <v>8.6663700007373695E-6</v>
      </c>
      <c r="I3537" s="14">
        <v>7.9050382101448596E-6</v>
      </c>
      <c r="J3537" s="28">
        <v>0.88477206726405599</v>
      </c>
      <c r="K3537" s="3" t="s">
        <v>9679</v>
      </c>
      <c r="L3537" s="26" t="s">
        <v>8265</v>
      </c>
    </row>
    <row r="3538" spans="1:12">
      <c r="A3538" s="23" t="s">
        <v>6292</v>
      </c>
      <c r="B3538" s="17">
        <v>1.53013707342847E-5</v>
      </c>
      <c r="C3538" s="14">
        <v>3.2982953817228502E-6</v>
      </c>
      <c r="D3538" s="18">
        <v>1.43786157895845E-5</v>
      </c>
      <c r="E3538" s="17">
        <v>1.2984969792314601E-5</v>
      </c>
      <c r="F3538" s="14">
        <v>3.3558193252550101E-6</v>
      </c>
      <c r="G3538" s="18">
        <v>3.6846825958296298E-4</v>
      </c>
      <c r="H3538" s="17">
        <v>2.31640094197008E-6</v>
      </c>
      <c r="I3538" s="14">
        <v>3.8660811372913698E-6</v>
      </c>
      <c r="J3538" s="28">
        <v>0.97623293077874596</v>
      </c>
      <c r="K3538" s="3" t="s">
        <v>8490</v>
      </c>
      <c r="L3538" s="26" t="s">
        <v>8368</v>
      </c>
    </row>
    <row r="3539" spans="1:12">
      <c r="A3539" s="23" t="s">
        <v>6293</v>
      </c>
      <c r="B3539" s="17">
        <v>8.2789659788459097E-6</v>
      </c>
      <c r="C3539" s="14">
        <v>1.67852613433081E-6</v>
      </c>
      <c r="D3539" s="18">
        <v>2.73340155831171E-4</v>
      </c>
      <c r="E3539" s="17">
        <v>9.2029091065563594E-6</v>
      </c>
      <c r="F3539" s="14">
        <v>1.70780048104443E-6</v>
      </c>
      <c r="G3539" s="18">
        <v>1.01870731895001E-4</v>
      </c>
      <c r="H3539" s="17">
        <v>-9.2394312771045197E-7</v>
      </c>
      <c r="I3539" s="14">
        <v>1.9988026133790598E-6</v>
      </c>
      <c r="J3539" s="28">
        <v>1</v>
      </c>
      <c r="K3539" s="3" t="s">
        <v>8367</v>
      </c>
      <c r="L3539" s="26" t="s">
        <v>8368</v>
      </c>
    </row>
    <row r="3540" spans="1:12">
      <c r="A3540" s="23" t="s">
        <v>6294</v>
      </c>
      <c r="B3540" s="17">
        <v>-5.6717462174766502E-5</v>
      </c>
      <c r="C3540" s="14">
        <v>1.26061870354396E-5</v>
      </c>
      <c r="D3540" s="18">
        <v>5.8385295881640001E-5</v>
      </c>
      <c r="E3540" s="17">
        <v>-5.0371711789509802E-5</v>
      </c>
      <c r="F3540" s="14">
        <v>1.2826045328059799E-5</v>
      </c>
      <c r="G3540" s="18">
        <v>4.7111207610020501E-4</v>
      </c>
      <c r="H3540" s="17">
        <v>-6.3457503852567003E-6</v>
      </c>
      <c r="I3540" s="14">
        <v>6.8120414397916703E-6</v>
      </c>
      <c r="J3540" s="28">
        <v>0.91607366390693701</v>
      </c>
      <c r="K3540" s="3" t="s">
        <v>7884</v>
      </c>
      <c r="L3540" s="26" t="s">
        <v>32</v>
      </c>
    </row>
    <row r="3541" spans="1:12">
      <c r="A3541" s="23" t="s">
        <v>6295</v>
      </c>
      <c r="B3541" s="17">
        <v>-5.3332841944840503E-5</v>
      </c>
      <c r="C3541" s="14">
        <v>8.2518637739079392E-6</v>
      </c>
      <c r="D3541" s="18">
        <v>3.2560409587908002E-8</v>
      </c>
      <c r="E3541" s="17">
        <v>-5.1670298873085899E-5</v>
      </c>
      <c r="F3541" s="14">
        <v>8.3969281504019204E-6</v>
      </c>
      <c r="G3541" s="18">
        <v>1.0561304293706E-7</v>
      </c>
      <c r="H3541" s="17">
        <v>-1.1808730105170801E-6</v>
      </c>
      <c r="I3541" s="14">
        <v>2.10047350571348E-6</v>
      </c>
      <c r="J3541" s="28">
        <v>0.98483099454867895</v>
      </c>
      <c r="K3541" s="3" t="s">
        <v>7884</v>
      </c>
      <c r="L3541" s="26" t="s">
        <v>32</v>
      </c>
    </row>
    <row r="3542" spans="1:12">
      <c r="A3542" s="23" t="s">
        <v>6296</v>
      </c>
      <c r="B3542" s="17">
        <v>2.8564819007237398E-5</v>
      </c>
      <c r="C3542" s="14">
        <v>5.36156014196444E-6</v>
      </c>
      <c r="D3542" s="18">
        <v>3.4364769947649502E-6</v>
      </c>
      <c r="E3542" s="17">
        <v>2.17504063731872E-5</v>
      </c>
      <c r="F3542" s="14">
        <v>5.4713414992372602E-6</v>
      </c>
      <c r="G3542" s="18">
        <v>4.6757115276627599E-4</v>
      </c>
      <c r="H3542" s="17">
        <v>6.7176757808659801E-6</v>
      </c>
      <c r="I3542" s="14">
        <v>5.92307535300428E-6</v>
      </c>
      <c r="J3542" s="28">
        <v>0.87770665187123498</v>
      </c>
      <c r="K3542" s="3" t="s">
        <v>8519</v>
      </c>
      <c r="L3542" s="26" t="s">
        <v>32</v>
      </c>
    </row>
    <row r="3543" spans="1:12">
      <c r="A3543" s="23" t="s">
        <v>6297</v>
      </c>
      <c r="B3543" s="17">
        <v>-5.3429534526075298E-5</v>
      </c>
      <c r="C3543" s="14">
        <v>6.8161567749930904E-6</v>
      </c>
      <c r="D3543" s="18">
        <v>2.84430998633407E-11</v>
      </c>
      <c r="E3543" s="17">
        <v>-4.9948224194761101E-5</v>
      </c>
      <c r="F3543" s="14">
        <v>6.9350340046080703E-6</v>
      </c>
      <c r="G3543" s="18">
        <v>4.9236776932021896E-10</v>
      </c>
      <c r="H3543" s="17">
        <v>-3.2530688110619099E-6</v>
      </c>
      <c r="I3543" s="14">
        <v>2.1450196645672499E-6</v>
      </c>
      <c r="J3543" s="28">
        <v>0.86558628718919695</v>
      </c>
      <c r="K3543" s="3" t="s">
        <v>7412</v>
      </c>
      <c r="L3543" s="26" t="s">
        <v>149</v>
      </c>
    </row>
    <row r="3544" spans="1:12">
      <c r="A3544" s="23" t="s">
        <v>6298</v>
      </c>
      <c r="B3544" s="17">
        <v>-4.2267814805276297E-5</v>
      </c>
      <c r="C3544" s="14">
        <v>4.6289884832185302E-6</v>
      </c>
      <c r="D3544" s="18">
        <v>5.4529096483465199E-13</v>
      </c>
      <c r="E3544" s="17">
        <v>-3.89263786697338E-5</v>
      </c>
      <c r="F3544" s="14">
        <v>4.7108762768403304E-6</v>
      </c>
      <c r="G3544" s="18">
        <v>1.6924634098363101E-11</v>
      </c>
      <c r="H3544" s="17">
        <v>-3.3135645259253698E-6</v>
      </c>
      <c r="I3544" s="14">
        <v>1.6614563227975E-6</v>
      </c>
      <c r="J3544" s="28">
        <v>0.86558628718919695</v>
      </c>
      <c r="K3544" s="3" t="s">
        <v>7209</v>
      </c>
      <c r="L3544" s="26" t="s">
        <v>149</v>
      </c>
    </row>
    <row r="3545" spans="1:12">
      <c r="A3545" s="23" t="s">
        <v>6299</v>
      </c>
      <c r="B3545" s="17">
        <v>3.0506566186571699E-5</v>
      </c>
      <c r="C3545" s="14">
        <v>4.46530769585747E-6</v>
      </c>
      <c r="D3545" s="18">
        <v>2.6001470113396501E-9</v>
      </c>
      <c r="E3545" s="17">
        <v>2.7722762720280898E-5</v>
      </c>
      <c r="F3545" s="14">
        <v>4.5431849257664804E-6</v>
      </c>
      <c r="G3545" s="18">
        <v>7.2933525492163697E-8</v>
      </c>
      <c r="H3545" s="17">
        <v>2.7838034662908902E-6</v>
      </c>
      <c r="I3545" s="14">
        <v>5.3070188086083202E-6</v>
      </c>
      <c r="J3545" s="28">
        <v>0.99200060423040204</v>
      </c>
      <c r="K3545" s="3" t="s">
        <v>7856</v>
      </c>
      <c r="L3545" s="26" t="s">
        <v>173</v>
      </c>
    </row>
    <row r="3546" spans="1:12">
      <c r="A3546" s="23" t="s">
        <v>2615</v>
      </c>
      <c r="B3546" s="17">
        <v>6.1151251028204704E-5</v>
      </c>
      <c r="C3546" s="14">
        <v>1.03649464214155E-5</v>
      </c>
      <c r="D3546" s="18">
        <v>1.7810838249540501E-7</v>
      </c>
      <c r="E3546" s="17">
        <v>5.5265202564563302E-5</v>
      </c>
      <c r="F3546" s="14">
        <v>1.05457163415274E-5</v>
      </c>
      <c r="G3546" s="18">
        <v>3.0106347970572801E-6</v>
      </c>
      <c r="H3546" s="17">
        <v>5.8860484636414701E-6</v>
      </c>
      <c r="I3546" s="14">
        <v>1.06204109422727E-5</v>
      </c>
      <c r="J3546" s="28">
        <v>0.98590571386471404</v>
      </c>
      <c r="K3546" s="3" t="s">
        <v>2616</v>
      </c>
      <c r="L3546" s="26" t="s">
        <v>2617</v>
      </c>
    </row>
    <row r="3547" spans="1:12">
      <c r="A3547" s="23" t="s">
        <v>6300</v>
      </c>
      <c r="B3547" s="17">
        <v>-6.9170084194483398E-6</v>
      </c>
      <c r="C3547" s="14">
        <v>2.1041537060902701E-6</v>
      </c>
      <c r="D3547" s="18">
        <v>3.6599280767896899E-3</v>
      </c>
      <c r="E3547" s="17">
        <v>-5.6302346783297403E-6</v>
      </c>
      <c r="F3547" s="14">
        <v>2.1526650352188802E-6</v>
      </c>
      <c r="G3547" s="18">
        <v>2.40986734116568E-2</v>
      </c>
      <c r="H3547" s="17">
        <v>-1.15310159851777E-6</v>
      </c>
      <c r="I3547" s="14">
        <v>1.0425672182158101E-6</v>
      </c>
      <c r="J3547" s="28">
        <v>0.88900395976259605</v>
      </c>
      <c r="K3547" s="3" t="s">
        <v>9231</v>
      </c>
      <c r="L3547" s="26" t="s">
        <v>32</v>
      </c>
    </row>
    <row r="3548" spans="1:12">
      <c r="A3548" s="23" t="s">
        <v>6301</v>
      </c>
      <c r="B3548" s="17">
        <v>1.3659691511711201E-6</v>
      </c>
      <c r="C3548" s="14">
        <v>2.2827322618495298E-6</v>
      </c>
      <c r="D3548" s="18">
        <v>0.74652418590671299</v>
      </c>
      <c r="E3548" s="17">
        <v>5.6565786392714396E-6</v>
      </c>
      <c r="F3548" s="14">
        <v>2.32540141308305E-6</v>
      </c>
      <c r="G3548" s="18">
        <v>3.5885052576240001E-2</v>
      </c>
      <c r="H3548" s="17">
        <v>-4.24780661110368E-6</v>
      </c>
      <c r="I3548" s="14">
        <v>2.58156827705933E-6</v>
      </c>
      <c r="J3548" s="28">
        <v>0.86558628718919695</v>
      </c>
      <c r="K3548" s="3" t="s">
        <v>9403</v>
      </c>
      <c r="L3548" s="26" t="s">
        <v>60</v>
      </c>
    </row>
    <row r="3549" spans="1:12">
      <c r="A3549" s="23" t="s">
        <v>2399</v>
      </c>
      <c r="B3549" s="17">
        <v>1.1563919214625301E-4</v>
      </c>
      <c r="C3549" s="14">
        <v>1.82812185930694E-5</v>
      </c>
      <c r="D3549" s="18">
        <v>2.66582106983848E-8</v>
      </c>
      <c r="E3549" s="17">
        <v>8.8230680002490095E-5</v>
      </c>
      <c r="F3549" s="14">
        <v>1.86000523130188E-5</v>
      </c>
      <c r="G3549" s="18">
        <v>2.2682081172920301E-5</v>
      </c>
      <c r="H3549" s="17">
        <v>2.73302352248066E-5</v>
      </c>
      <c r="I3549" s="14">
        <v>1.6767383807541901E-5</v>
      </c>
      <c r="J3549" s="28">
        <v>0.86558628718919695</v>
      </c>
      <c r="K3549" s="3" t="s">
        <v>2400</v>
      </c>
      <c r="L3549" s="26" t="s">
        <v>15</v>
      </c>
    </row>
    <row r="3550" spans="1:12">
      <c r="A3550" s="23" t="s">
        <v>829</v>
      </c>
      <c r="B3550" s="17">
        <v>-3.20874677916604E-4</v>
      </c>
      <c r="C3550" s="14">
        <v>3.1819737497754498E-5</v>
      </c>
      <c r="D3550" s="18">
        <v>1.4402717854062601E-14</v>
      </c>
      <c r="E3550" s="17">
        <v>-3.1661861612174798E-4</v>
      </c>
      <c r="F3550" s="14">
        <v>3.23848518097314E-5</v>
      </c>
      <c r="G3550" s="18">
        <v>3.3637475761635197E-14</v>
      </c>
      <c r="H3550" s="17">
        <v>-4.4249614611363103E-6</v>
      </c>
      <c r="I3550" s="14">
        <v>1.43990408459379E-5</v>
      </c>
      <c r="J3550" s="28">
        <v>1</v>
      </c>
      <c r="K3550" s="3" t="s">
        <v>830</v>
      </c>
      <c r="L3550" s="26" t="s">
        <v>831</v>
      </c>
    </row>
    <row r="3551" spans="1:12">
      <c r="A3551" s="23" t="s">
        <v>963</v>
      </c>
      <c r="B3551" s="17">
        <v>1.3150546523688699E-4</v>
      </c>
      <c r="C3551" s="14">
        <v>1.3924737987827299E-5</v>
      </c>
      <c r="D3551" s="18">
        <v>3.1650522273684101E-13</v>
      </c>
      <c r="E3551" s="17">
        <v>1.3890930769207201E-4</v>
      </c>
      <c r="F3551" s="14">
        <v>1.42076666641644E-5</v>
      </c>
      <c r="G3551" s="18">
        <v>5.0572363377982498E-14</v>
      </c>
      <c r="H3551" s="17">
        <v>-7.1739765204081604E-6</v>
      </c>
      <c r="I3551" s="14">
        <v>1.0938339277171E-5</v>
      </c>
      <c r="J3551" s="28">
        <v>0.96580844531708898</v>
      </c>
      <c r="K3551" s="3" t="s">
        <v>964</v>
      </c>
      <c r="L3551" s="26" t="s">
        <v>32</v>
      </c>
    </row>
    <row r="3552" spans="1:12">
      <c r="A3552" s="23" t="s">
        <v>6302</v>
      </c>
      <c r="B3552" s="17">
        <v>-4.2403746043284598E-5</v>
      </c>
      <c r="C3552" s="14">
        <v>5.4261198989066704E-6</v>
      </c>
      <c r="D3552" s="18">
        <v>3.1561596662166103E-11</v>
      </c>
      <c r="E3552" s="17">
        <v>-3.9784728672635398E-5</v>
      </c>
      <c r="F3552" s="14">
        <v>5.5207541807217796E-6</v>
      </c>
      <c r="G3552" s="18">
        <v>4.8423453789208505E-10</v>
      </c>
      <c r="H3552" s="17">
        <v>-2.3972212387182901E-6</v>
      </c>
      <c r="I3552" s="14">
        <v>1.57328986917044E-6</v>
      </c>
      <c r="J3552" s="28">
        <v>0.86770647752893704</v>
      </c>
      <c r="K3552" s="3" t="s">
        <v>7408</v>
      </c>
      <c r="L3552" s="26" t="s">
        <v>3457</v>
      </c>
    </row>
    <row r="3553" spans="1:12">
      <c r="A3553" s="23" t="s">
        <v>6303</v>
      </c>
      <c r="B3553" s="17">
        <v>-2.0026451184349498E-6</v>
      </c>
      <c r="C3553" s="14">
        <v>8.9847085286007502E-7</v>
      </c>
      <c r="D3553" s="18">
        <v>0.103672099522043</v>
      </c>
      <c r="E3553" s="17">
        <v>-2.6193238223119498E-6</v>
      </c>
      <c r="F3553" s="14">
        <v>9.1414064001486299E-7</v>
      </c>
      <c r="G3553" s="18">
        <v>4.0153778075450598E-2</v>
      </c>
      <c r="H3553" s="17">
        <v>6.16678703876998E-7</v>
      </c>
      <c r="I3553" s="14">
        <v>5.1071896894642096E-7</v>
      </c>
      <c r="J3553" s="28">
        <v>0.88900395976259605</v>
      </c>
      <c r="K3553" s="3" t="s">
        <v>9459</v>
      </c>
      <c r="L3553" s="26" t="s">
        <v>9460</v>
      </c>
    </row>
    <row r="3554" spans="1:12">
      <c r="A3554" s="23" t="s">
        <v>6304</v>
      </c>
      <c r="B3554" s="17">
        <v>-8.3488599534732404E-5</v>
      </c>
      <c r="C3554" s="14">
        <v>1.5370807153180699E-5</v>
      </c>
      <c r="D3554" s="18">
        <v>2.1452991047646498E-6</v>
      </c>
      <c r="E3554" s="17">
        <v>-7.26248510988219E-5</v>
      </c>
      <c r="F3554" s="14">
        <v>1.5650141218769301E-5</v>
      </c>
      <c r="G3554" s="18">
        <v>4.2953344301176599E-5</v>
      </c>
      <c r="H3554" s="17">
        <v>-1.08287974391463E-5</v>
      </c>
      <c r="I3554" s="14">
        <v>5.0822951341545199E-6</v>
      </c>
      <c r="J3554" s="28">
        <v>0.86558628718919695</v>
      </c>
      <c r="K3554" s="3" t="s">
        <v>8295</v>
      </c>
      <c r="L3554" s="26" t="s">
        <v>1690</v>
      </c>
    </row>
    <row r="3555" spans="1:12">
      <c r="A3555" s="23" t="s">
        <v>6305</v>
      </c>
      <c r="B3555" s="17">
        <v>-2.7517656726681399E-5</v>
      </c>
      <c r="C3555" s="14">
        <v>5.2664229434709097E-6</v>
      </c>
      <c r="D3555" s="18">
        <v>5.0048630626101002E-6</v>
      </c>
      <c r="E3555" s="17">
        <v>-2.49015607827745E-5</v>
      </c>
      <c r="F3555" s="14">
        <v>5.3626151655726103E-6</v>
      </c>
      <c r="G3555" s="18">
        <v>4.3326714755604399E-5</v>
      </c>
      <c r="H3555" s="17">
        <v>-1.8017049316413501E-6</v>
      </c>
      <c r="I3555" s="14">
        <v>7.4982699142497197E-7</v>
      </c>
      <c r="J3555" s="28">
        <v>0.86558628718919695</v>
      </c>
      <c r="K3555" s="3" t="s">
        <v>8297</v>
      </c>
      <c r="L3555" s="26" t="s">
        <v>8298</v>
      </c>
    </row>
    <row r="3556" spans="1:12">
      <c r="A3556" s="23" t="s">
        <v>6306</v>
      </c>
      <c r="B3556" s="17">
        <v>-5.1323441940377702E-5</v>
      </c>
      <c r="C3556" s="14">
        <v>8.9864859053492498E-6</v>
      </c>
      <c r="D3556" s="18">
        <v>7.0489966930573896E-7</v>
      </c>
      <c r="E3556" s="17">
        <v>-4.8383979952052299E-5</v>
      </c>
      <c r="F3556" s="14">
        <v>9.1444345513508602E-6</v>
      </c>
      <c r="G3556" s="18">
        <v>3.4935227504722101E-6</v>
      </c>
      <c r="H3556" s="17">
        <v>-1.9976634121559398E-6</v>
      </c>
      <c r="I3556" s="14">
        <v>1.4606321791139501E-6</v>
      </c>
      <c r="J3556" s="28">
        <v>0.877087353551671</v>
      </c>
      <c r="K3556" s="3" t="s">
        <v>8139</v>
      </c>
      <c r="L3556" s="26" t="s">
        <v>8140</v>
      </c>
    </row>
    <row r="3557" spans="1:12">
      <c r="A3557" s="23" t="s">
        <v>1569</v>
      </c>
      <c r="B3557" s="17">
        <v>-2.1119349685995201E-4</v>
      </c>
      <c r="C3557" s="14">
        <v>2.6553337247042898E-5</v>
      </c>
      <c r="D3557" s="18">
        <v>1.0144461333134599E-10</v>
      </c>
      <c r="E3557" s="17">
        <v>-2.0926308658062199E-4</v>
      </c>
      <c r="F3557" s="14">
        <v>2.7056936789053502E-5</v>
      </c>
      <c r="G3557" s="18">
        <v>1.91621173480415E-10</v>
      </c>
      <c r="H3557" s="17">
        <v>-2.30101493029465E-6</v>
      </c>
      <c r="I3557" s="14">
        <v>8.7410845449958006E-6</v>
      </c>
      <c r="J3557" s="28">
        <v>1</v>
      </c>
      <c r="K3557" s="3" t="s">
        <v>1570</v>
      </c>
      <c r="L3557" s="26" t="s">
        <v>1232</v>
      </c>
    </row>
    <row r="3558" spans="1:12">
      <c r="A3558" s="23" t="s">
        <v>6307</v>
      </c>
      <c r="B3558" s="17">
        <v>2.48267038788648E-5</v>
      </c>
      <c r="C3558" s="14">
        <v>9.2523302238707401E-6</v>
      </c>
      <c r="D3558" s="18">
        <v>2.0538863092202899E-2</v>
      </c>
      <c r="E3558" s="17">
        <v>2.9873609826110101E-5</v>
      </c>
      <c r="F3558" s="14">
        <v>9.4136955534552705E-6</v>
      </c>
      <c r="G3558" s="18">
        <v>5.2780789730039997E-3</v>
      </c>
      <c r="H3558" s="17">
        <v>-5.0250034849111302E-6</v>
      </c>
      <c r="I3558" s="14">
        <v>9.7670906154471203E-6</v>
      </c>
      <c r="J3558" s="28">
        <v>0.99302216308920499</v>
      </c>
      <c r="K3558" s="3" t="s">
        <v>8876</v>
      </c>
      <c r="L3558" s="26" t="s">
        <v>7764</v>
      </c>
    </row>
    <row r="3559" spans="1:12">
      <c r="A3559" s="23" t="s">
        <v>6308</v>
      </c>
      <c r="B3559" s="17">
        <v>-2.4057810945150499E-5</v>
      </c>
      <c r="C3559" s="14">
        <v>4.0155217116618E-6</v>
      </c>
      <c r="D3559" s="18">
        <v>2.4306424886907101E-7</v>
      </c>
      <c r="E3559" s="17">
        <v>-2.1802092104327599E-5</v>
      </c>
      <c r="F3559" s="14">
        <v>4.0862882003052102E-6</v>
      </c>
      <c r="G3559" s="18">
        <v>3.07717052321989E-6</v>
      </c>
      <c r="H3559" s="17">
        <v>-2.1710356082854798E-6</v>
      </c>
      <c r="I3559" s="14">
        <v>1.20433567663163E-6</v>
      </c>
      <c r="J3559" s="28">
        <v>0.86558628718919695</v>
      </c>
      <c r="K3559" s="3" t="s">
        <v>8129</v>
      </c>
      <c r="L3559" s="26" t="s">
        <v>508</v>
      </c>
    </row>
    <row r="3560" spans="1:12">
      <c r="A3560" s="23" t="s">
        <v>3076</v>
      </c>
      <c r="B3560" s="17">
        <v>-8.3622431883125799E-5</v>
      </c>
      <c r="C3560" s="14">
        <v>1.64814260545734E-5</v>
      </c>
      <c r="D3560" s="18">
        <v>5.9916429625070002E-6</v>
      </c>
      <c r="E3560" s="17">
        <v>-6.8084713019537395E-5</v>
      </c>
      <c r="F3560" s="14">
        <v>1.67688704802444E-5</v>
      </c>
      <c r="G3560" s="18">
        <v>2.9523694197924302E-4</v>
      </c>
      <c r="H3560" s="17">
        <v>-1.4553707566068E-5</v>
      </c>
      <c r="I3560" s="14">
        <v>7.8714894513701092E-6</v>
      </c>
      <c r="J3560" s="28">
        <v>0.86558628718919695</v>
      </c>
      <c r="K3560" s="3" t="s">
        <v>3077</v>
      </c>
      <c r="L3560" s="26" t="s">
        <v>196</v>
      </c>
    </row>
    <row r="3561" spans="1:12">
      <c r="A3561" s="23" t="s">
        <v>1288</v>
      </c>
      <c r="B3561" s="17">
        <v>-1.19118320286914E-4</v>
      </c>
      <c r="C3561" s="14">
        <v>1.40111483846476E-5</v>
      </c>
      <c r="D3561" s="18">
        <v>9.1941836647766002E-12</v>
      </c>
      <c r="E3561" s="17">
        <v>-1.1793808566696301E-4</v>
      </c>
      <c r="F3561" s="14">
        <v>1.42710423113672E-5</v>
      </c>
      <c r="G3561" s="18">
        <v>1.8431130705163999E-11</v>
      </c>
      <c r="H3561" s="17">
        <v>-8.6647865636791105E-7</v>
      </c>
      <c r="I3561" s="14">
        <v>3.3106706918525099E-6</v>
      </c>
      <c r="J3561" s="28">
        <v>1</v>
      </c>
      <c r="K3561" s="3" t="s">
        <v>1289</v>
      </c>
      <c r="L3561" s="26" t="s">
        <v>196</v>
      </c>
    </row>
    <row r="3562" spans="1:12">
      <c r="A3562" s="23" t="s">
        <v>6309</v>
      </c>
      <c r="B3562" s="17">
        <v>1.7052798871292E-5</v>
      </c>
      <c r="C3562" s="14">
        <v>3.2399904979873101E-6</v>
      </c>
      <c r="D3562" s="18">
        <v>7.0022656063663005E-7</v>
      </c>
      <c r="E3562" s="17">
        <v>1.7857221873427398E-5</v>
      </c>
      <c r="F3562" s="14">
        <v>3.2964975747893898E-6</v>
      </c>
      <c r="G3562" s="18">
        <v>3.1616270985154702E-7</v>
      </c>
      <c r="H3562" s="17">
        <v>-8.0442300213541705E-7</v>
      </c>
      <c r="I3562" s="14">
        <v>3.7577055457447899E-6</v>
      </c>
      <c r="J3562" s="28">
        <v>1</v>
      </c>
      <c r="K3562" s="3" t="s">
        <v>7964</v>
      </c>
      <c r="L3562" s="26" t="s">
        <v>7965</v>
      </c>
    </row>
    <row r="3563" spans="1:12">
      <c r="A3563" s="23" t="s">
        <v>2952</v>
      </c>
      <c r="B3563" s="17">
        <v>-1.4812540878266501E-4</v>
      </c>
      <c r="C3563" s="14">
        <v>2.5448741907824402E-5</v>
      </c>
      <c r="D3563" s="18">
        <v>6.68194631638334E-7</v>
      </c>
      <c r="E3563" s="17">
        <v>-1.4532088763777299E-4</v>
      </c>
      <c r="F3563" s="14">
        <v>2.6047477251020001E-5</v>
      </c>
      <c r="G3563" s="18">
        <v>1.5098290800577299E-6</v>
      </c>
      <c r="H3563" s="17">
        <v>-3.6548828010226502E-6</v>
      </c>
      <c r="I3563" s="14">
        <v>1.6335514354342001E-5</v>
      </c>
      <c r="J3563" s="28">
        <v>1</v>
      </c>
      <c r="K3563" s="3" t="s">
        <v>2953</v>
      </c>
      <c r="L3563" s="26" t="s">
        <v>2954</v>
      </c>
    </row>
    <row r="3564" spans="1:12">
      <c r="A3564" s="23" t="s">
        <v>1167</v>
      </c>
      <c r="B3564" s="17">
        <v>-3.3523440262378399E-4</v>
      </c>
      <c r="C3564" s="14">
        <v>3.8329641565282798E-5</v>
      </c>
      <c r="D3564" s="18">
        <v>3.7505600664935601E-13</v>
      </c>
      <c r="E3564" s="17">
        <v>-3.3025183390539102E-4</v>
      </c>
      <c r="F3564" s="14">
        <v>3.8998129945440498E-5</v>
      </c>
      <c r="G3564" s="18">
        <v>1.47049602132574E-12</v>
      </c>
      <c r="H3564" s="17">
        <v>-4.9825687183934601E-6</v>
      </c>
      <c r="I3564" s="14">
        <v>1.9424762615956501E-5</v>
      </c>
      <c r="J3564" s="28">
        <v>1</v>
      </c>
      <c r="K3564" s="3" t="s">
        <v>1168</v>
      </c>
      <c r="L3564" s="26" t="s">
        <v>1169</v>
      </c>
    </row>
    <row r="3565" spans="1:12">
      <c r="A3565" s="23" t="s">
        <v>2275</v>
      </c>
      <c r="B3565" s="17">
        <v>1.3725398931644999E-4</v>
      </c>
      <c r="C3565" s="14">
        <v>1.9284609222258399E-5</v>
      </c>
      <c r="D3565" s="18">
        <v>2.5510675351161401E-9</v>
      </c>
      <c r="E3565" s="17">
        <v>1.1776612764365E-4</v>
      </c>
      <c r="F3565" s="14">
        <v>1.9709731959757901E-5</v>
      </c>
      <c r="G3565" s="18">
        <v>2.5064467426349399E-7</v>
      </c>
      <c r="H3565" s="17">
        <v>1.9199566842539301E-5</v>
      </c>
      <c r="I3565" s="14">
        <v>1.6827057241910901E-5</v>
      </c>
      <c r="J3565" s="28">
        <v>0.87770665187123498</v>
      </c>
      <c r="K3565" s="3" t="s">
        <v>2276</v>
      </c>
      <c r="L3565" s="26" t="s">
        <v>2277</v>
      </c>
    </row>
    <row r="3566" spans="1:12">
      <c r="A3566" s="23" t="s">
        <v>6310</v>
      </c>
      <c r="B3566" s="17">
        <v>-1.61852597720583E-6</v>
      </c>
      <c r="C3566" s="14">
        <v>5.3453861897196399E-7</v>
      </c>
      <c r="D3566" s="18">
        <v>4.9133727237827801E-2</v>
      </c>
      <c r="E3566" s="17">
        <v>-1.20209752639627E-6</v>
      </c>
      <c r="F3566" s="14">
        <v>5.4386124347184797E-7</v>
      </c>
      <c r="G3566" s="18">
        <v>0.13187427785021699</v>
      </c>
      <c r="H3566" s="17">
        <v>-4.0748274640884999E-7</v>
      </c>
      <c r="I3566" s="14">
        <v>2.1013543389955E-7</v>
      </c>
      <c r="J3566" s="28">
        <v>0.87776877845217605</v>
      </c>
      <c r="K3566" s="3" t="s">
        <v>9873</v>
      </c>
      <c r="L3566" s="26" t="s">
        <v>368</v>
      </c>
    </row>
    <row r="3567" spans="1:12">
      <c r="A3567" s="23" t="s">
        <v>6311</v>
      </c>
      <c r="B3567" s="17">
        <v>5.3808309509903103E-6</v>
      </c>
      <c r="C3567" s="14">
        <v>3.5451629464102401E-6</v>
      </c>
      <c r="D3567" s="18">
        <v>0.232860487375525</v>
      </c>
      <c r="E3567" s="17">
        <v>8.5968706222596192E-6</v>
      </c>
      <c r="F3567" s="14">
        <v>3.61641237549121E-6</v>
      </c>
      <c r="G3567" s="18">
        <v>4.0368408026942998E-2</v>
      </c>
      <c r="H3567" s="17">
        <v>-3.2556362140032002E-6</v>
      </c>
      <c r="I3567" s="14">
        <v>4.0905150686525102E-6</v>
      </c>
      <c r="J3567" s="28">
        <v>0.94502418449094505</v>
      </c>
      <c r="K3567" s="3" t="s">
        <v>9462</v>
      </c>
      <c r="L3567" s="26" t="s">
        <v>528</v>
      </c>
    </row>
    <row r="3568" spans="1:12">
      <c r="A3568" s="23" t="s">
        <v>6312</v>
      </c>
      <c r="B3568" s="17">
        <v>1.0939679451468E-6</v>
      </c>
      <c r="C3568" s="14">
        <v>9.3712694543517303E-7</v>
      </c>
      <c r="D3568" s="18">
        <v>0.42629377472169899</v>
      </c>
      <c r="E3568" s="17">
        <v>4.0649230201515299E-6</v>
      </c>
      <c r="F3568" s="14">
        <v>9.5708589003945709E-7</v>
      </c>
      <c r="G3568" s="18">
        <v>4.9779758521666696E-3</v>
      </c>
      <c r="H3568" s="17">
        <v>-2.9461790238022398E-6</v>
      </c>
      <c r="I3568" s="14">
        <v>1.07420493375586E-6</v>
      </c>
      <c r="J3568" s="28">
        <v>0.86558628718919695</v>
      </c>
      <c r="K3568" s="3" t="s">
        <v>8866</v>
      </c>
      <c r="L3568" s="26" t="s">
        <v>528</v>
      </c>
    </row>
    <row r="3569" spans="1:12">
      <c r="A3569" s="23" t="s">
        <v>3867</v>
      </c>
      <c r="B3569" s="17">
        <v>1.01566120523472E-4</v>
      </c>
      <c r="C3569" s="14">
        <v>2.8260764440273401E-5</v>
      </c>
      <c r="D3569" s="18">
        <v>1.44179975137993E-3</v>
      </c>
      <c r="E3569" s="17">
        <v>5.5179053757791297E-5</v>
      </c>
      <c r="F3569" s="14">
        <v>2.8753646498941201E-5</v>
      </c>
      <c r="G3569" s="18">
        <v>0.115096385569033</v>
      </c>
      <c r="H3569" s="17">
        <v>4.5607399353651601E-5</v>
      </c>
      <c r="I3569" s="14">
        <v>2.6348689157620201E-5</v>
      </c>
      <c r="J3569" s="28">
        <v>0.86558628718919695</v>
      </c>
      <c r="K3569" s="3" t="s">
        <v>3868</v>
      </c>
      <c r="L3569" s="26" t="s">
        <v>398</v>
      </c>
    </row>
    <row r="3570" spans="1:12">
      <c r="A3570" s="23" t="s">
        <v>4113</v>
      </c>
      <c r="B3570" s="17">
        <v>5.55285509701534E-5</v>
      </c>
      <c r="C3570" s="14">
        <v>2.04525019191261E-5</v>
      </c>
      <c r="D3570" s="18">
        <v>1.8905856100966699E-2</v>
      </c>
      <c r="E3570" s="17">
        <v>6.7863242252068202E-5</v>
      </c>
      <c r="F3570" s="14">
        <v>2.0809203921016802E-5</v>
      </c>
      <c r="G3570" s="18">
        <v>4.0689591149493803E-3</v>
      </c>
      <c r="H3570" s="17">
        <v>-1.2334691281914801E-5</v>
      </c>
      <c r="I3570" s="14">
        <v>1.88681914888174E-5</v>
      </c>
      <c r="J3570" s="28">
        <v>0.96580844531708898</v>
      </c>
      <c r="K3570" s="3" t="s">
        <v>4114</v>
      </c>
      <c r="L3570" s="26" t="s">
        <v>834</v>
      </c>
    </row>
    <row r="3571" spans="1:12">
      <c r="A3571" s="23" t="s">
        <v>6313</v>
      </c>
      <c r="B3571" s="17">
        <v>-3.3776170968543403E-5</v>
      </c>
      <c r="C3571" s="14">
        <v>4.8662171402183998E-6</v>
      </c>
      <c r="D3571" s="18">
        <v>1.5842770938488101E-9</v>
      </c>
      <c r="E3571" s="17">
        <v>-3.3685666160102199E-5</v>
      </c>
      <c r="F3571" s="14">
        <v>4.9510864340786E-6</v>
      </c>
      <c r="G3571" s="18">
        <v>2.9581195484878898E-9</v>
      </c>
      <c r="H3571" s="17">
        <v>-9.0504808441217405E-8</v>
      </c>
      <c r="I3571" s="14">
        <v>3.26066554200476E-6</v>
      </c>
      <c r="J3571" s="28">
        <v>1</v>
      </c>
      <c r="K3571" s="3" t="s">
        <v>7652</v>
      </c>
      <c r="L3571" s="26" t="s">
        <v>7653</v>
      </c>
    </row>
    <row r="3572" spans="1:12">
      <c r="A3572" s="23" t="s">
        <v>1115</v>
      </c>
      <c r="B3572" s="17">
        <v>-2.9036748937079598E-4</v>
      </c>
      <c r="C3572" s="14">
        <v>3.25637518529948E-5</v>
      </c>
      <c r="D3572" s="18">
        <v>1.9103591964782001E-12</v>
      </c>
      <c r="E3572" s="17">
        <v>-2.8679253531558501E-4</v>
      </c>
      <c r="F3572" s="14">
        <v>3.3137051049630097E-5</v>
      </c>
      <c r="G3572" s="18">
        <v>4.1439811600685803E-12</v>
      </c>
      <c r="H3572" s="17">
        <v>-3.6622894897313202E-6</v>
      </c>
      <c r="I3572" s="14">
        <v>1.8285994106755101E-5</v>
      </c>
      <c r="J3572" s="28">
        <v>1</v>
      </c>
      <c r="K3572" s="3" t="s">
        <v>1116</v>
      </c>
      <c r="L3572" s="26" t="s">
        <v>1117</v>
      </c>
    </row>
    <row r="3573" spans="1:12">
      <c r="A3573" s="23" t="s">
        <v>6314</v>
      </c>
      <c r="B3573" s="17">
        <v>-6.9654859837215704E-5</v>
      </c>
      <c r="C3573" s="14">
        <v>9.4308085872273592E-6</v>
      </c>
      <c r="D3573" s="18">
        <v>2.1647255062994799E-10</v>
      </c>
      <c r="E3573" s="17">
        <v>-6.4303680817233994E-5</v>
      </c>
      <c r="F3573" s="14">
        <v>9.5952866699486694E-6</v>
      </c>
      <c r="G3573" s="18">
        <v>4.7284780786159398E-9</v>
      </c>
      <c r="H3573" s="17">
        <v>-5.1793571761079302E-6</v>
      </c>
      <c r="I3573" s="14">
        <v>2.5186293713573901E-6</v>
      </c>
      <c r="J3573" s="28">
        <v>0.86558628718919695</v>
      </c>
      <c r="K3573" s="3" t="s">
        <v>7678</v>
      </c>
      <c r="L3573" s="26" t="s">
        <v>32</v>
      </c>
    </row>
    <row r="3574" spans="1:12">
      <c r="A3574" s="23" t="s">
        <v>6315</v>
      </c>
      <c r="B3574" s="17">
        <v>2.5559670636719299E-6</v>
      </c>
      <c r="C3574" s="14">
        <v>7.8110707850999597E-7</v>
      </c>
      <c r="D3574" s="18">
        <v>2.3882232648466398E-2</v>
      </c>
      <c r="E3574" s="17">
        <v>3.0584811994395001E-6</v>
      </c>
      <c r="F3574" s="14">
        <v>7.9472998194240802E-7</v>
      </c>
      <c r="G3574" s="18">
        <v>1.04463417930983E-2</v>
      </c>
      <c r="H3574" s="17">
        <v>-5.0251413576757097E-7</v>
      </c>
      <c r="I3574" s="14">
        <v>9.2901493858710299E-7</v>
      </c>
      <c r="J3574" s="28">
        <v>0.99273479797529096</v>
      </c>
      <c r="K3574" s="3" t="s">
        <v>9022</v>
      </c>
      <c r="L3574" s="26" t="s">
        <v>9023</v>
      </c>
    </row>
    <row r="3575" spans="1:12">
      <c r="A3575" s="23" t="s">
        <v>6316</v>
      </c>
      <c r="B3575" s="17">
        <v>-4.8910910125624897E-6</v>
      </c>
      <c r="C3575" s="14">
        <v>1.4764478260691501E-6</v>
      </c>
      <c r="D3575" s="18">
        <v>1.5773210894401601E-2</v>
      </c>
      <c r="E3575" s="17">
        <v>-4.3933059617137598E-6</v>
      </c>
      <c r="F3575" s="14">
        <v>1.5021978246428501E-6</v>
      </c>
      <c r="G3575" s="18">
        <v>3.04297002431764E-2</v>
      </c>
      <c r="H3575" s="17">
        <v>-4.9778505084872903E-7</v>
      </c>
      <c r="I3575" s="14">
        <v>2.9469244212972301E-7</v>
      </c>
      <c r="J3575" s="28">
        <v>0.877087353551671</v>
      </c>
      <c r="K3575" s="3" t="s">
        <v>9320</v>
      </c>
      <c r="L3575" s="26" t="s">
        <v>3910</v>
      </c>
    </row>
    <row r="3576" spans="1:12">
      <c r="A3576" s="23" t="s">
        <v>3909</v>
      </c>
      <c r="B3576" s="17">
        <v>7.4713592326421596E-5</v>
      </c>
      <c r="C3576" s="14">
        <v>2.11291458151687E-5</v>
      </c>
      <c r="D3576" s="18">
        <v>1.9641102531616599E-3</v>
      </c>
      <c r="E3576" s="17">
        <v>5.2627416916289797E-5</v>
      </c>
      <c r="F3576" s="14">
        <v>2.1502331436052501E-5</v>
      </c>
      <c r="G3576" s="18">
        <v>3.78762765823802E-2</v>
      </c>
      <c r="H3576" s="17">
        <v>2.2119428673173001E-5</v>
      </c>
      <c r="I3576" s="14">
        <v>1.78196293662706E-5</v>
      </c>
      <c r="J3576" s="28">
        <v>0.877087353551671</v>
      </c>
      <c r="K3576" s="3" t="s">
        <v>2060</v>
      </c>
      <c r="L3576" s="26" t="s">
        <v>3910</v>
      </c>
    </row>
    <row r="3577" spans="1:12">
      <c r="A3577" s="23" t="s">
        <v>6317</v>
      </c>
      <c r="B3577" s="17">
        <v>2.1134712277763498E-5</v>
      </c>
      <c r="C3577" s="14">
        <v>5.5685361496452399E-6</v>
      </c>
      <c r="D3577" s="18">
        <v>8.5814867173625005E-4</v>
      </c>
      <c r="E3577" s="17">
        <v>1.7391921410425501E-5</v>
      </c>
      <c r="F3577" s="14">
        <v>5.68754838607094E-6</v>
      </c>
      <c r="G3577" s="18">
        <v>7.8321242273114693E-3</v>
      </c>
      <c r="H3577" s="17">
        <v>3.5657296796495902E-6</v>
      </c>
      <c r="I3577" s="14">
        <v>5.99078687412258E-6</v>
      </c>
      <c r="J3577" s="28">
        <v>0.97689475571684203</v>
      </c>
      <c r="K3577" s="3" t="s">
        <v>8957</v>
      </c>
      <c r="L3577" s="26" t="s">
        <v>528</v>
      </c>
    </row>
    <row r="3578" spans="1:12">
      <c r="A3578" s="23" t="s">
        <v>3008</v>
      </c>
      <c r="B3578" s="17">
        <v>1.00291368769209E-4</v>
      </c>
      <c r="C3578" s="14">
        <v>2.27695900722159E-5</v>
      </c>
      <c r="D3578" s="18">
        <v>8.3476114221781405E-5</v>
      </c>
      <c r="E3578" s="17">
        <v>1.20840241695801E-4</v>
      </c>
      <c r="F3578" s="14">
        <v>2.3166703266147101E-5</v>
      </c>
      <c r="G3578" s="18">
        <v>3.3290311092908998E-6</v>
      </c>
      <c r="H3578" s="17">
        <v>-2.05488729265928E-5</v>
      </c>
      <c r="I3578" s="14">
        <v>2.4243063113486701E-5</v>
      </c>
      <c r="J3578" s="28">
        <v>0.94107111724092296</v>
      </c>
      <c r="K3578" s="3" t="s">
        <v>3009</v>
      </c>
      <c r="L3578" s="26" t="s">
        <v>188</v>
      </c>
    </row>
    <row r="3579" spans="1:12">
      <c r="A3579" s="23" t="s">
        <v>6318</v>
      </c>
      <c r="B3579" s="17">
        <v>3.2113536388779797E-5</v>
      </c>
      <c r="C3579" s="14">
        <v>6.2734358797334299E-6</v>
      </c>
      <c r="D3579" s="18">
        <v>9.1006410319985697E-6</v>
      </c>
      <c r="E3579" s="17">
        <v>3.7625417849585898E-5</v>
      </c>
      <c r="F3579" s="14">
        <v>6.4277073833325304E-6</v>
      </c>
      <c r="G3579" s="18">
        <v>4.9193687906706696E-7</v>
      </c>
      <c r="H3579" s="17">
        <v>-5.5719596938368698E-6</v>
      </c>
      <c r="I3579" s="14">
        <v>6.9396340845629296E-6</v>
      </c>
      <c r="J3579" s="28">
        <v>0.94368678327980104</v>
      </c>
      <c r="K3579" s="3" t="s">
        <v>8000</v>
      </c>
      <c r="L3579" s="26" t="s">
        <v>8001</v>
      </c>
    </row>
    <row r="3580" spans="1:12">
      <c r="A3580" s="23" t="s">
        <v>6319</v>
      </c>
      <c r="B3580" s="17">
        <v>-1.23602150447508E-5</v>
      </c>
      <c r="C3580" s="14">
        <v>4.5618283189321002E-6</v>
      </c>
      <c r="D3580" s="18">
        <v>1.91699933134136E-2</v>
      </c>
      <c r="E3580" s="17">
        <v>-1.22536843264226E-5</v>
      </c>
      <c r="F3580" s="14">
        <v>4.6413889174387797E-6</v>
      </c>
      <c r="G3580" s="18">
        <v>2.29329981366443E-2</v>
      </c>
      <c r="H3580" s="17">
        <v>-1.0653071832827E-7</v>
      </c>
      <c r="I3580" s="14">
        <v>4.1699635648817601E-7</v>
      </c>
      <c r="J3580" s="28">
        <v>1</v>
      </c>
      <c r="K3580" s="3" t="s">
        <v>9214</v>
      </c>
      <c r="L3580" s="26" t="s">
        <v>2447</v>
      </c>
    </row>
    <row r="3581" spans="1:12">
      <c r="A3581" s="23" t="s">
        <v>3756</v>
      </c>
      <c r="B3581" s="17">
        <v>-2.5204835982492501E-4</v>
      </c>
      <c r="C3581" s="14">
        <v>6.6594189799543195E-5</v>
      </c>
      <c r="D3581" s="18">
        <v>7.6750369399618897E-4</v>
      </c>
      <c r="E3581" s="17">
        <v>-2.32411563676845E-4</v>
      </c>
      <c r="F3581" s="14">
        <v>6.7755626229653898E-5</v>
      </c>
      <c r="G3581" s="18">
        <v>2.4356588550169299E-3</v>
      </c>
      <c r="H3581" s="17">
        <v>-1.9713902167260499E-5</v>
      </c>
      <c r="I3581" s="14">
        <v>1.49919030573029E-5</v>
      </c>
      <c r="J3581" s="28">
        <v>0.86929342825758804</v>
      </c>
      <c r="K3581" s="3" t="s">
        <v>3757</v>
      </c>
      <c r="L3581" s="26" t="s">
        <v>3758</v>
      </c>
    </row>
    <row r="3582" spans="1:12">
      <c r="A3582" s="23" t="s">
        <v>6320</v>
      </c>
      <c r="B3582" s="17">
        <v>-5.05543098659722E-5</v>
      </c>
      <c r="C3582" s="14">
        <v>1.6349621703168E-5</v>
      </c>
      <c r="D3582" s="18">
        <v>7.2740587361408496E-3</v>
      </c>
      <c r="E3582" s="17">
        <v>-3.8441610433970597E-5</v>
      </c>
      <c r="F3582" s="14">
        <v>1.6706066860978101E-5</v>
      </c>
      <c r="G3582" s="18">
        <v>5.3148801721996798E-2</v>
      </c>
      <c r="H3582" s="17">
        <v>-1.1577409372513199E-5</v>
      </c>
      <c r="I3582" s="14">
        <v>9.9885411423154094E-6</v>
      </c>
      <c r="J3582" s="28">
        <v>0.87770665187123498</v>
      </c>
      <c r="K3582" s="3" t="s">
        <v>9622</v>
      </c>
      <c r="L3582" s="26" t="s">
        <v>3758</v>
      </c>
    </row>
    <row r="3583" spans="1:12">
      <c r="A3583" s="23" t="s">
        <v>6321</v>
      </c>
      <c r="B3583" s="17">
        <v>-5.3127701090137203E-6</v>
      </c>
      <c r="C3583" s="14">
        <v>1.8171482826165E-6</v>
      </c>
      <c r="D3583" s="18">
        <v>1.5135672195105299E-2</v>
      </c>
      <c r="E3583" s="17">
        <v>-5.2223860642925699E-6</v>
      </c>
      <c r="F3583" s="14">
        <v>1.8488402698709001E-6</v>
      </c>
      <c r="G3583" s="18">
        <v>1.91420424297725E-2</v>
      </c>
      <c r="H3583" s="17">
        <v>-9.0384044721154003E-8</v>
      </c>
      <c r="I3583" s="14">
        <v>3.2265441505886998E-7</v>
      </c>
      <c r="J3583" s="28">
        <v>1</v>
      </c>
      <c r="K3583" s="3" t="s">
        <v>9155</v>
      </c>
      <c r="L3583" s="26" t="s">
        <v>60</v>
      </c>
    </row>
    <row r="3584" spans="1:12">
      <c r="A3584" s="23" t="s">
        <v>6322</v>
      </c>
      <c r="B3584" s="17">
        <v>-4.0432063637617903E-5</v>
      </c>
      <c r="C3584" s="14">
        <v>5.7370174834677404E-6</v>
      </c>
      <c r="D3584" s="18">
        <v>2.8925165726104601E-9</v>
      </c>
      <c r="E3584" s="17">
        <v>-3.6932506873431199E-5</v>
      </c>
      <c r="F3584" s="14">
        <v>5.8397870690233501E-6</v>
      </c>
      <c r="G3584" s="18">
        <v>5.3362916762661801E-8</v>
      </c>
      <c r="H3584" s="17">
        <v>-3.2904940700438301E-6</v>
      </c>
      <c r="I3584" s="14">
        <v>1.7322884520445101E-6</v>
      </c>
      <c r="J3584" s="28">
        <v>0.86558628718919695</v>
      </c>
      <c r="K3584" s="3" t="s">
        <v>7829</v>
      </c>
      <c r="L3584" s="26" t="s">
        <v>108</v>
      </c>
    </row>
    <row r="3585" spans="1:12">
      <c r="A3585" s="23" t="s">
        <v>6323</v>
      </c>
      <c r="B3585" s="17">
        <v>2.3536497769363999E-5</v>
      </c>
      <c r="C3585" s="14">
        <v>3.9332761028007003E-6</v>
      </c>
      <c r="D3585" s="18">
        <v>1.9310952543740301E-8</v>
      </c>
      <c r="E3585" s="17">
        <v>2.5193251237568998E-5</v>
      </c>
      <c r="F3585" s="14">
        <v>4.0018744320127099E-6</v>
      </c>
      <c r="G3585" s="18">
        <v>3.35472280886566E-9</v>
      </c>
      <c r="H3585" s="17">
        <v>-1.5968505002692399E-6</v>
      </c>
      <c r="I3585" s="14">
        <v>4.42408946283491E-6</v>
      </c>
      <c r="J3585" s="28">
        <v>1</v>
      </c>
      <c r="K3585" s="3" t="s">
        <v>7665</v>
      </c>
      <c r="L3585" s="26" t="s">
        <v>1733</v>
      </c>
    </row>
    <row r="3586" spans="1:12">
      <c r="A3586" s="23" t="s">
        <v>6324</v>
      </c>
      <c r="B3586" s="17">
        <v>-2.70841951295677E-5</v>
      </c>
      <c r="C3586" s="14">
        <v>3.4848089605035899E-6</v>
      </c>
      <c r="D3586" s="18">
        <v>2.96505832731086E-13</v>
      </c>
      <c r="E3586" s="17">
        <v>-2.43666643501457E-5</v>
      </c>
      <c r="F3586" s="14">
        <v>3.54558579540298E-6</v>
      </c>
      <c r="G3586" s="18">
        <v>9.3301713693582598E-11</v>
      </c>
      <c r="H3586" s="17">
        <v>-2.5993706173965898E-6</v>
      </c>
      <c r="I3586" s="14">
        <v>1.36044398354043E-6</v>
      </c>
      <c r="J3586" s="28">
        <v>0.86558628718919695</v>
      </c>
      <c r="K3586" s="3" t="s">
        <v>7260</v>
      </c>
      <c r="L3586" s="26" t="s">
        <v>9</v>
      </c>
    </row>
    <row r="3587" spans="1:12">
      <c r="A3587" s="23" t="s">
        <v>6325</v>
      </c>
      <c r="B3587" s="17">
        <v>-5.9729016263767897E-5</v>
      </c>
      <c r="C3587" s="14">
        <v>9.2797234614062003E-6</v>
      </c>
      <c r="D3587" s="18">
        <v>1.6084540063919499E-8</v>
      </c>
      <c r="E3587" s="17">
        <v>-5.5433589236746997E-5</v>
      </c>
      <c r="F3587" s="14">
        <v>9.4415665429403907E-6</v>
      </c>
      <c r="G3587" s="18">
        <v>2.02068494341718E-7</v>
      </c>
      <c r="H3587" s="17">
        <v>-4.26121185852114E-6</v>
      </c>
      <c r="I3587" s="14">
        <v>3.5919764966070702E-6</v>
      </c>
      <c r="J3587" s="28">
        <v>0.87764852241318803</v>
      </c>
      <c r="K3587" s="3" t="s">
        <v>7937</v>
      </c>
      <c r="L3587" s="26" t="s">
        <v>15</v>
      </c>
    </row>
    <row r="3588" spans="1:12">
      <c r="A3588" s="23" t="s">
        <v>6326</v>
      </c>
      <c r="B3588" s="17">
        <v>-1.1643808544865801E-5</v>
      </c>
      <c r="C3588" s="14">
        <v>1.5855400555256401E-6</v>
      </c>
      <c r="D3588" s="18">
        <v>4.8996708973902999E-5</v>
      </c>
      <c r="E3588" s="17">
        <v>-1.0655569739076999E-5</v>
      </c>
      <c r="F3588" s="14">
        <v>1.6136030436320001E-6</v>
      </c>
      <c r="G3588" s="18">
        <v>1.16012521712435E-4</v>
      </c>
      <c r="H3588" s="17">
        <v>-9.4273969216277896E-7</v>
      </c>
      <c r="I3588" s="14">
        <v>4.9224571535126599E-7</v>
      </c>
      <c r="J3588" s="28">
        <v>0.86558628718919695</v>
      </c>
      <c r="K3588" s="3" t="s">
        <v>8384</v>
      </c>
      <c r="L3588" s="26" t="s">
        <v>1844</v>
      </c>
    </row>
    <row r="3589" spans="1:12">
      <c r="A3589" s="23" t="s">
        <v>6327</v>
      </c>
      <c r="B3589" s="17">
        <v>-3.1478532676293502E-5</v>
      </c>
      <c r="C3589" s="14">
        <v>5.3219658967621797E-6</v>
      </c>
      <c r="D3589" s="18">
        <v>1.66695821996555E-7</v>
      </c>
      <c r="E3589" s="17">
        <v>-2.9975320973140299E-5</v>
      </c>
      <c r="F3589" s="14">
        <v>5.4147836799788897E-6</v>
      </c>
      <c r="G3589" s="18">
        <v>8.6839292696224497E-7</v>
      </c>
      <c r="H3589" s="17">
        <v>-1.5032117031531999E-6</v>
      </c>
      <c r="I3589" s="14">
        <v>3.1222544903269598E-6</v>
      </c>
      <c r="J3589" s="28">
        <v>1</v>
      </c>
      <c r="K3589" s="3" t="s">
        <v>2593</v>
      </c>
      <c r="L3589" s="26" t="s">
        <v>86</v>
      </c>
    </row>
    <row r="3590" spans="1:12">
      <c r="A3590" s="23" t="s">
        <v>6328</v>
      </c>
      <c r="B3590" s="17">
        <v>-1.86953341966134E-5</v>
      </c>
      <c r="C3590" s="14">
        <v>2.5727953974758998E-6</v>
      </c>
      <c r="D3590" s="18">
        <v>7.0905283981535903E-12</v>
      </c>
      <c r="E3590" s="17">
        <v>-1.7487043971204401E-5</v>
      </c>
      <c r="F3590" s="14">
        <v>2.6176662534896801E-6</v>
      </c>
      <c r="G3590" s="18">
        <v>2.4725209040508601E-10</v>
      </c>
      <c r="H3590" s="17">
        <v>-1.14989703115424E-6</v>
      </c>
      <c r="I3590" s="14">
        <v>7.9525653023014997E-7</v>
      </c>
      <c r="J3590" s="28">
        <v>0.86961978715502997</v>
      </c>
      <c r="K3590" s="3" t="s">
        <v>2593</v>
      </c>
      <c r="L3590" s="26" t="s">
        <v>7309</v>
      </c>
    </row>
    <row r="3591" spans="1:12">
      <c r="A3591" s="23" t="s">
        <v>2810</v>
      </c>
      <c r="B3591" s="17">
        <v>-1.2586179438437599E-4</v>
      </c>
      <c r="C3591" s="14">
        <v>2.2767234451291501E-5</v>
      </c>
      <c r="D3591" s="18">
        <v>8.9682765241711298E-7</v>
      </c>
      <c r="E3591" s="17">
        <v>-1.2021949111632301E-4</v>
      </c>
      <c r="F3591" s="14">
        <v>2.31643065619997E-5</v>
      </c>
      <c r="G3591" s="18">
        <v>3.70808496457791E-6</v>
      </c>
      <c r="H3591" s="17">
        <v>-5.4141580552652998E-6</v>
      </c>
      <c r="I3591" s="14">
        <v>5.4669266599795203E-6</v>
      </c>
      <c r="J3591" s="28">
        <v>0.90025107836442897</v>
      </c>
      <c r="K3591" s="3" t="s">
        <v>2811</v>
      </c>
      <c r="L3591" s="26" t="s">
        <v>86</v>
      </c>
    </row>
    <row r="3592" spans="1:12">
      <c r="A3592" s="23" t="s">
        <v>897</v>
      </c>
      <c r="B3592" s="17">
        <v>-1.3617517348054399E-4</v>
      </c>
      <c r="C3592" s="14">
        <v>1.41050780357017E-5</v>
      </c>
      <c r="D3592" s="18">
        <v>3.9228018195268399E-15</v>
      </c>
      <c r="E3592" s="17">
        <v>-1.3484796434429301E-4</v>
      </c>
      <c r="F3592" s="14">
        <v>1.43510777472311E-5</v>
      </c>
      <c r="G3592" s="18">
        <v>1.4724238409443501E-14</v>
      </c>
      <c r="H3592" s="17">
        <v>-3.2679461623610601E-6</v>
      </c>
      <c r="I3592" s="14">
        <v>5.2151631578324798E-6</v>
      </c>
      <c r="J3592" s="28">
        <v>0.97125765884510196</v>
      </c>
      <c r="K3592" s="3" t="s">
        <v>898</v>
      </c>
      <c r="L3592" s="26" t="s">
        <v>86</v>
      </c>
    </row>
    <row r="3593" spans="1:12">
      <c r="A3593" s="23" t="s">
        <v>6329</v>
      </c>
      <c r="B3593" s="17">
        <v>-3.1271670394980502E-5</v>
      </c>
      <c r="C3593" s="14">
        <v>6.6232006095906102E-6</v>
      </c>
      <c r="D3593" s="18">
        <v>3.3728186592462699E-5</v>
      </c>
      <c r="E3593" s="17">
        <v>-3.0107702058105402E-5</v>
      </c>
      <c r="F3593" s="14">
        <v>6.7544196690563202E-6</v>
      </c>
      <c r="G3593" s="18">
        <v>8.5008709896558797E-5</v>
      </c>
      <c r="H3593" s="17">
        <v>-1.17439778769408E-6</v>
      </c>
      <c r="I3593" s="14">
        <v>4.6080169935761E-6</v>
      </c>
      <c r="J3593" s="28">
        <v>1</v>
      </c>
      <c r="K3593" s="3" t="s">
        <v>898</v>
      </c>
      <c r="L3593" s="26" t="s">
        <v>86</v>
      </c>
    </row>
    <row r="3594" spans="1:12">
      <c r="A3594" s="23" t="s">
        <v>6330</v>
      </c>
      <c r="B3594" s="17">
        <v>-2.7278911683045601E-5</v>
      </c>
      <c r="C3594" s="14">
        <v>1.03554679648604E-5</v>
      </c>
      <c r="D3594" s="18">
        <v>2.4228066159590299E-2</v>
      </c>
      <c r="E3594" s="17">
        <v>-3.5406435855958502E-5</v>
      </c>
      <c r="F3594" s="14">
        <v>1.05727200440976E-5</v>
      </c>
      <c r="G3594" s="18">
        <v>3.38047808276236E-3</v>
      </c>
      <c r="H3594" s="17">
        <v>8.0360846888051298E-6</v>
      </c>
      <c r="I3594" s="14">
        <v>7.9407089034738902E-6</v>
      </c>
      <c r="J3594" s="28">
        <v>0.89321498457867299</v>
      </c>
      <c r="K3594" s="3" t="s">
        <v>8805</v>
      </c>
      <c r="L3594" s="26" t="s">
        <v>86</v>
      </c>
    </row>
    <row r="3595" spans="1:12">
      <c r="A3595" s="23" t="s">
        <v>6331</v>
      </c>
      <c r="B3595" s="17">
        <v>-8.2097410860622295E-5</v>
      </c>
      <c r="C3595" s="14">
        <v>1.1307031090127901E-5</v>
      </c>
      <c r="D3595" s="18">
        <v>3.8018819928840299E-10</v>
      </c>
      <c r="E3595" s="17">
        <v>-7.9686438792302605E-5</v>
      </c>
      <c r="F3595" s="14">
        <v>1.1504231444453101E-5</v>
      </c>
      <c r="G3595" s="18">
        <v>1.69090630249685E-9</v>
      </c>
      <c r="H3595" s="17">
        <v>-2.5714047475792401E-6</v>
      </c>
      <c r="I3595" s="14">
        <v>3.6845613504216598E-6</v>
      </c>
      <c r="J3595" s="28">
        <v>0.95752494163584201</v>
      </c>
      <c r="K3595" s="3" t="s">
        <v>7596</v>
      </c>
      <c r="L3595" s="26" t="s">
        <v>86</v>
      </c>
    </row>
    <row r="3596" spans="1:12">
      <c r="A3596" s="23" t="s">
        <v>6332</v>
      </c>
      <c r="B3596" s="17">
        <v>-4.3517094732273102E-5</v>
      </c>
      <c r="C3596" s="14">
        <v>6.2792716230614296E-6</v>
      </c>
      <c r="D3596" s="18">
        <v>4.8823587215644402E-9</v>
      </c>
      <c r="E3596" s="17">
        <v>-3.7297325458639197E-5</v>
      </c>
      <c r="F3596" s="14">
        <v>6.3999683868956696E-6</v>
      </c>
      <c r="G3596" s="18">
        <v>4.2519066208712801E-7</v>
      </c>
      <c r="H3596" s="17">
        <v>-6.2512275976300998E-6</v>
      </c>
      <c r="I3596" s="14">
        <v>2.7527830426153798E-6</v>
      </c>
      <c r="J3596" s="28">
        <v>0.86558628718919695</v>
      </c>
      <c r="K3596" s="3" t="s">
        <v>7992</v>
      </c>
      <c r="L3596" s="26" t="s">
        <v>86</v>
      </c>
    </row>
    <row r="3597" spans="1:12">
      <c r="A3597" s="23" t="s">
        <v>1676</v>
      </c>
      <c r="B3597" s="17">
        <v>-1.4971766938695499E-4</v>
      </c>
      <c r="C3597" s="14">
        <v>1.9248462335049801E-5</v>
      </c>
      <c r="D3597" s="18">
        <v>1.87228819346533E-10</v>
      </c>
      <c r="E3597" s="17">
        <v>-1.4141058844385399E-4</v>
      </c>
      <c r="F3597" s="14">
        <v>1.95986538116455E-5</v>
      </c>
      <c r="G3597" s="18">
        <v>1.4324763835112599E-9</v>
      </c>
      <c r="H3597" s="17">
        <v>-8.4487190119692002E-6</v>
      </c>
      <c r="I3597" s="14">
        <v>1.1950273512651E-5</v>
      </c>
      <c r="J3597" s="28">
        <v>0.95683608792990105</v>
      </c>
      <c r="K3597" s="3" t="s">
        <v>1677</v>
      </c>
      <c r="L3597" s="26" t="s">
        <v>86</v>
      </c>
    </row>
    <row r="3598" spans="1:12">
      <c r="A3598" s="23" t="s">
        <v>549</v>
      </c>
      <c r="B3598" s="17">
        <v>-3.5838318273041098E-4</v>
      </c>
      <c r="C3598" s="14">
        <v>3.1322831981807201E-5</v>
      </c>
      <c r="D3598" s="18">
        <v>4.344641710254E-19</v>
      </c>
      <c r="E3598" s="17">
        <v>-3.4809833117552502E-4</v>
      </c>
      <c r="F3598" s="14">
        <v>3.1869118050718299E-5</v>
      </c>
      <c r="G3598" s="18">
        <v>6.0249346858037104E-18</v>
      </c>
      <c r="H3598" s="17">
        <v>-1.0357937545440801E-5</v>
      </c>
      <c r="I3598" s="14">
        <v>1.71658367563779E-5</v>
      </c>
      <c r="J3598" s="28">
        <v>0.97623293077874596</v>
      </c>
      <c r="K3598" s="3" t="s">
        <v>550</v>
      </c>
      <c r="L3598" s="26" t="s">
        <v>86</v>
      </c>
    </row>
    <row r="3599" spans="1:12">
      <c r="A3599" s="23" t="s">
        <v>1264</v>
      </c>
      <c r="B3599" s="17">
        <v>1.5491186364759E-4</v>
      </c>
      <c r="C3599" s="14">
        <v>1.8339750598777799E-5</v>
      </c>
      <c r="D3599" s="18">
        <v>1.6380855841492501E-12</v>
      </c>
      <c r="E3599" s="17">
        <v>1.3537051464020399E-4</v>
      </c>
      <c r="F3599" s="14">
        <v>1.8659605146579699E-5</v>
      </c>
      <c r="G3599" s="18">
        <v>3.90165692881905E-10</v>
      </c>
      <c r="H3599" s="17">
        <v>1.95413490073857E-5</v>
      </c>
      <c r="I3599" s="14">
        <v>1.8427114111346001E-5</v>
      </c>
      <c r="J3599" s="28">
        <v>0.88900395976259605</v>
      </c>
      <c r="K3599" s="3" t="s">
        <v>1265</v>
      </c>
      <c r="L3599" s="26" t="s">
        <v>86</v>
      </c>
    </row>
    <row r="3600" spans="1:12">
      <c r="A3600" s="23" t="s">
        <v>6333</v>
      </c>
      <c r="B3600" s="17">
        <v>-2.1793385315912599E-5</v>
      </c>
      <c r="C3600" s="14">
        <v>2.7160901638057999E-6</v>
      </c>
      <c r="D3600" s="18">
        <v>2.8082836947273802E-14</v>
      </c>
      <c r="E3600" s="17">
        <v>-1.99219786333691E-5</v>
      </c>
      <c r="F3600" s="14">
        <v>2.7634601531878301E-6</v>
      </c>
      <c r="G3600" s="18">
        <v>9.0434826150152402E-12</v>
      </c>
      <c r="H3600" s="17">
        <v>-1.79170731085123E-6</v>
      </c>
      <c r="I3600" s="14">
        <v>9.1218476594168997E-7</v>
      </c>
      <c r="J3600" s="28">
        <v>0.86558628718919695</v>
      </c>
      <c r="K3600" s="3" t="s">
        <v>7187</v>
      </c>
      <c r="L3600" s="26" t="s">
        <v>816</v>
      </c>
    </row>
    <row r="3601" spans="1:12">
      <c r="A3601" s="23" t="s">
        <v>4017</v>
      </c>
      <c r="B3601" s="17">
        <v>8.9412866541617396E-5</v>
      </c>
      <c r="C3601" s="14">
        <v>2.6299826820185499E-5</v>
      </c>
      <c r="D3601" s="18">
        <v>2.6734408227174901E-3</v>
      </c>
      <c r="E3601" s="17">
        <v>7.3616766018157605E-5</v>
      </c>
      <c r="F3601" s="14">
        <v>2.6758509132659199E-5</v>
      </c>
      <c r="G3601" s="18">
        <v>1.7188004864326499E-2</v>
      </c>
      <c r="H3601" s="17">
        <v>1.57961005234597E-5</v>
      </c>
      <c r="I3601" s="14">
        <v>2.1412207348752799E-5</v>
      </c>
      <c r="J3601" s="28">
        <v>0.95038068541958198</v>
      </c>
      <c r="K3601" s="3" t="s">
        <v>1599</v>
      </c>
      <c r="L3601" s="26" t="s">
        <v>86</v>
      </c>
    </row>
    <row r="3602" spans="1:12">
      <c r="A3602" s="23" t="s">
        <v>6334</v>
      </c>
      <c r="B3602" s="17">
        <v>-1.1146391839653401E-5</v>
      </c>
      <c r="C3602" s="14">
        <v>2.6847265389238002E-6</v>
      </c>
      <c r="D3602" s="18">
        <v>1.1593980298063101E-4</v>
      </c>
      <c r="E3602" s="17">
        <v>-1.02767615148527E-5</v>
      </c>
      <c r="F3602" s="14">
        <v>2.7321167047461701E-6</v>
      </c>
      <c r="G3602" s="18">
        <v>5.4507066785940996E-4</v>
      </c>
      <c r="H3602" s="17">
        <v>-8.2313857229760403E-7</v>
      </c>
      <c r="I3602" s="14">
        <v>9.1856374481281903E-7</v>
      </c>
      <c r="J3602" s="28">
        <v>0.94166717583057402</v>
      </c>
      <c r="K3602" s="3" t="s">
        <v>8534</v>
      </c>
      <c r="L3602" s="26" t="s">
        <v>86</v>
      </c>
    </row>
    <row r="3603" spans="1:12">
      <c r="A3603" s="23" t="s">
        <v>6335</v>
      </c>
      <c r="B3603" s="17">
        <v>1.0849375972536699E-6</v>
      </c>
      <c r="C3603" s="14">
        <v>6.6843626811590501E-7</v>
      </c>
      <c r="D3603" s="18">
        <v>0.25396396653626002</v>
      </c>
      <c r="E3603" s="17">
        <v>2.0690137735009398E-6</v>
      </c>
      <c r="F3603" s="14">
        <v>6.8009413549643803E-7</v>
      </c>
      <c r="G3603" s="18">
        <v>3.7865334940971503E-2</v>
      </c>
      <c r="H3603" s="17">
        <v>-9.8407617624727306E-7</v>
      </c>
      <c r="I3603" s="14">
        <v>7.9355253143859597E-7</v>
      </c>
      <c r="J3603" s="28">
        <v>0.87770665187123498</v>
      </c>
      <c r="K3603" s="3" t="s">
        <v>9427</v>
      </c>
      <c r="L3603" s="26" t="s">
        <v>32</v>
      </c>
    </row>
    <row r="3604" spans="1:12">
      <c r="A3604" s="23" t="s">
        <v>6336</v>
      </c>
      <c r="B3604" s="17">
        <v>8.4405177950758799E-6</v>
      </c>
      <c r="C3604" s="14">
        <v>2.79731548710888E-6</v>
      </c>
      <c r="D3604" s="18">
        <v>6.8554799647435804E-3</v>
      </c>
      <c r="E3604" s="17">
        <v>6.3984772405281499E-6</v>
      </c>
      <c r="F3604" s="14">
        <v>2.8566738584887401E-6</v>
      </c>
      <c r="G3604" s="18">
        <v>5.5760454966853598E-2</v>
      </c>
      <c r="H3604" s="17">
        <v>1.8727291527162301E-6</v>
      </c>
      <c r="I3604" s="14">
        <v>2.6273819768276298E-6</v>
      </c>
      <c r="J3604" s="28">
        <v>0.952783437147945</v>
      </c>
      <c r="K3604" s="3" t="s">
        <v>9620</v>
      </c>
      <c r="L3604" s="26" t="s">
        <v>102</v>
      </c>
    </row>
    <row r="3605" spans="1:12">
      <c r="A3605" s="23" t="s">
        <v>6337</v>
      </c>
      <c r="B3605" s="17">
        <v>6.3788067610012698E-6</v>
      </c>
      <c r="C3605" s="14">
        <v>3.5209809069920101E-6</v>
      </c>
      <c r="D3605" s="18">
        <v>0.13736747361330201</v>
      </c>
      <c r="E3605" s="17">
        <v>1.15699605357988E-5</v>
      </c>
      <c r="F3605" s="14">
        <v>3.5950005710691801E-6</v>
      </c>
      <c r="G3605" s="18">
        <v>3.7206486817493601E-3</v>
      </c>
      <c r="H3605" s="17">
        <v>-4.63617597119147E-6</v>
      </c>
      <c r="I3605" s="14">
        <v>2.9954219515662998E-6</v>
      </c>
      <c r="J3605" s="28">
        <v>0.86558628718919695</v>
      </c>
      <c r="K3605" s="3" t="s">
        <v>8816</v>
      </c>
      <c r="L3605" s="26" t="s">
        <v>1514</v>
      </c>
    </row>
    <row r="3606" spans="1:12">
      <c r="A3606" s="23" t="s">
        <v>6338</v>
      </c>
      <c r="B3606" s="17">
        <v>-3.2173031031635498E-5</v>
      </c>
      <c r="C3606" s="14">
        <v>8.7024362451016295E-6</v>
      </c>
      <c r="D3606" s="18">
        <v>1.2099062916788199E-3</v>
      </c>
      <c r="E3606" s="17">
        <v>-2.64963959521622E-5</v>
      </c>
      <c r="F3606" s="14">
        <v>8.8786451334692394E-6</v>
      </c>
      <c r="G3606" s="18">
        <v>9.6939148056097504E-3</v>
      </c>
      <c r="H3606" s="17">
        <v>-5.4870766698034602E-6</v>
      </c>
      <c r="I3606" s="14">
        <v>5.40395020371561E-6</v>
      </c>
      <c r="J3606" s="28">
        <v>0.89412337312399404</v>
      </c>
      <c r="K3606" s="3" t="s">
        <v>9006</v>
      </c>
      <c r="L3606" s="26" t="s">
        <v>3291</v>
      </c>
    </row>
    <row r="3607" spans="1:12">
      <c r="A3607" s="23" t="s">
        <v>3289</v>
      </c>
      <c r="B3607" s="17">
        <v>1.03595827830063E-4</v>
      </c>
      <c r="C3607" s="14">
        <v>2.64087345653962E-5</v>
      </c>
      <c r="D3607" s="18">
        <v>6.0573947333404405E-4</v>
      </c>
      <c r="E3607" s="17">
        <v>1.30897603547716E-4</v>
      </c>
      <c r="F3607" s="14">
        <v>2.6948233390097101E-5</v>
      </c>
      <c r="G3607" s="18">
        <v>2.1921726721510801E-5</v>
      </c>
      <c r="H3607" s="17">
        <v>-2.65118015535536E-5</v>
      </c>
      <c r="I3607" s="14">
        <v>3.1391915261197898E-5</v>
      </c>
      <c r="J3607" s="28">
        <v>0.94166717583057402</v>
      </c>
      <c r="K3607" s="3" t="s">
        <v>3290</v>
      </c>
      <c r="L3607" s="26" t="s">
        <v>3291</v>
      </c>
    </row>
    <row r="3608" spans="1:12">
      <c r="A3608" s="23" t="s">
        <v>6339</v>
      </c>
      <c r="B3608" s="17">
        <v>-3.0250226744167499E-5</v>
      </c>
      <c r="C3608" s="14">
        <v>4.4140916770274803E-6</v>
      </c>
      <c r="D3608" s="18">
        <v>2.3661293637584899E-9</v>
      </c>
      <c r="E3608" s="17">
        <v>-2.8753980017477002E-5</v>
      </c>
      <c r="F3608" s="14">
        <v>4.4910756736040601E-6</v>
      </c>
      <c r="G3608" s="18">
        <v>1.8735996286499801E-8</v>
      </c>
      <c r="H3608" s="17">
        <v>-1.6055996397711801E-6</v>
      </c>
      <c r="I3608" s="14">
        <v>1.4028729401261499E-6</v>
      </c>
      <c r="J3608" s="28">
        <v>0.88900395976259605</v>
      </c>
      <c r="K3608" s="3" t="s">
        <v>7765</v>
      </c>
      <c r="L3608" s="26" t="s">
        <v>60</v>
      </c>
    </row>
    <row r="3609" spans="1:12">
      <c r="A3609" s="23" t="s">
        <v>6340</v>
      </c>
      <c r="B3609" s="17">
        <v>-2.01142105967131E-5</v>
      </c>
      <c r="C3609" s="14">
        <v>3.1397785827070502E-6</v>
      </c>
      <c r="D3609" s="18">
        <v>1.1703527797523901E-9</v>
      </c>
      <c r="E3609" s="17">
        <v>-1.8742717961032499E-5</v>
      </c>
      <c r="F3609" s="14">
        <v>3.20831442266624E-6</v>
      </c>
      <c r="G3609" s="18">
        <v>3.06374865610458E-8</v>
      </c>
      <c r="H3609" s="17">
        <v>-1.37108425347461E-6</v>
      </c>
      <c r="I3609" s="14">
        <v>9.1280096656431196E-7</v>
      </c>
      <c r="J3609" s="28">
        <v>0.86770647752893704</v>
      </c>
      <c r="K3609" s="3" t="s">
        <v>7789</v>
      </c>
      <c r="L3609" s="26" t="s">
        <v>32</v>
      </c>
    </row>
    <row r="3610" spans="1:12">
      <c r="A3610" s="23" t="s">
        <v>6341</v>
      </c>
      <c r="B3610" s="17">
        <v>3.1887992521524199E-6</v>
      </c>
      <c r="C3610" s="14">
        <v>7.58620865498342E-7</v>
      </c>
      <c r="D3610" s="18">
        <v>6.6926410829466296E-3</v>
      </c>
      <c r="E3610" s="17">
        <v>2.4651606410699801E-6</v>
      </c>
      <c r="F3610" s="14">
        <v>7.7236772959117896E-7</v>
      </c>
      <c r="G3610" s="18">
        <v>2.7499720894216401E-2</v>
      </c>
      <c r="H3610" s="17">
        <v>7.31125962052731E-7</v>
      </c>
      <c r="I3610" s="14">
        <v>8.8840594666278E-7</v>
      </c>
      <c r="J3610" s="28">
        <v>0.94873319206684403</v>
      </c>
      <c r="K3610" s="3" t="s">
        <v>9278</v>
      </c>
      <c r="L3610" s="26" t="s">
        <v>2393</v>
      </c>
    </row>
    <row r="3611" spans="1:12">
      <c r="A3611" s="23" t="s">
        <v>2391</v>
      </c>
      <c r="B3611" s="17">
        <v>-4.0097454205758698E-4</v>
      </c>
      <c r="C3611" s="14">
        <v>6.3209771089112304E-5</v>
      </c>
      <c r="D3611" s="18">
        <v>2.4529513142768699E-8</v>
      </c>
      <c r="E3611" s="17">
        <v>-3.77409350660206E-4</v>
      </c>
      <c r="F3611" s="14">
        <v>6.43121815411779E-5</v>
      </c>
      <c r="G3611" s="18">
        <v>2.0454975400536701E-7</v>
      </c>
      <c r="H3611" s="17">
        <v>-2.07507949700123E-5</v>
      </c>
      <c r="I3611" s="14">
        <v>2.0019228083565299E-5</v>
      </c>
      <c r="J3611" s="28">
        <v>0.88900395976259605</v>
      </c>
      <c r="K3611" s="3" t="s">
        <v>2392</v>
      </c>
      <c r="L3611" s="26" t="s">
        <v>2393</v>
      </c>
    </row>
    <row r="3612" spans="1:12">
      <c r="A3612" s="23" t="s">
        <v>6342</v>
      </c>
      <c r="B3612" s="17">
        <v>-2.37733051187346E-5</v>
      </c>
      <c r="C3612" s="14">
        <v>6.1652883970189602E-6</v>
      </c>
      <c r="D3612" s="18">
        <v>6.9589168989233697E-4</v>
      </c>
      <c r="E3612" s="17">
        <v>-2.29492717167089E-5</v>
      </c>
      <c r="F3612" s="14">
        <v>6.2752076816694998E-6</v>
      </c>
      <c r="G3612" s="18">
        <v>1.29902444836348E-3</v>
      </c>
      <c r="H3612" s="17">
        <v>-8.1225583126322101E-7</v>
      </c>
      <c r="I3612" s="14">
        <v>1.4486858463377501E-6</v>
      </c>
      <c r="J3612" s="28">
        <v>0.98884844441932795</v>
      </c>
      <c r="K3612" s="3" t="s">
        <v>8651</v>
      </c>
      <c r="L3612" s="26" t="s">
        <v>336</v>
      </c>
    </row>
    <row r="3613" spans="1:12">
      <c r="A3613" s="23" t="s">
        <v>741</v>
      </c>
      <c r="B3613" s="17">
        <v>2.6346801371432698E-4</v>
      </c>
      <c r="C3613" s="14">
        <v>2.5057139260134898E-5</v>
      </c>
      <c r="D3613" s="18">
        <v>4.7458275082159501E-17</v>
      </c>
      <c r="E3613" s="17">
        <v>2.44294463155876E-4</v>
      </c>
      <c r="F3613" s="14">
        <v>2.54941484715793E-5</v>
      </c>
      <c r="G3613" s="18">
        <v>5.62700369317031E-15</v>
      </c>
      <c r="H3613" s="17">
        <v>1.9173550558450701E-5</v>
      </c>
      <c r="I3613" s="14">
        <v>2.2103011504009501E-5</v>
      </c>
      <c r="J3613" s="28">
        <v>0.93431297861842499</v>
      </c>
      <c r="K3613" s="3" t="s">
        <v>742</v>
      </c>
      <c r="L3613" s="26" t="s">
        <v>577</v>
      </c>
    </row>
    <row r="3614" spans="1:12">
      <c r="A3614" s="23" t="s">
        <v>6343</v>
      </c>
      <c r="B3614" s="17">
        <v>2.80300102433527E-5</v>
      </c>
      <c r="C3614" s="14">
        <v>9.1553166032451496E-6</v>
      </c>
      <c r="D3614" s="18">
        <v>9.1973864209943194E-3</v>
      </c>
      <c r="E3614" s="17">
        <v>2.20995266542303E-5</v>
      </c>
      <c r="F3614" s="14">
        <v>9.3247186254543899E-6</v>
      </c>
      <c r="G3614" s="18">
        <v>4.7925375951075801E-2</v>
      </c>
      <c r="H3614" s="17">
        <v>6.8426954193783096E-6</v>
      </c>
      <c r="I3614" s="14">
        <v>8.3555972342751494E-6</v>
      </c>
      <c r="J3614" s="28">
        <v>0.94250828459113101</v>
      </c>
      <c r="K3614" s="3" t="s">
        <v>9560</v>
      </c>
      <c r="L3614" s="26" t="s">
        <v>86</v>
      </c>
    </row>
    <row r="3615" spans="1:12">
      <c r="A3615" s="23" t="s">
        <v>6344</v>
      </c>
      <c r="B3615" s="17">
        <v>-3.7662505944322699E-5</v>
      </c>
      <c r="C3615" s="14">
        <v>6.7608734563030203E-6</v>
      </c>
      <c r="D3615" s="18">
        <v>1.4448281761223999E-6</v>
      </c>
      <c r="E3615" s="17">
        <v>-3.2142360765816897E-5</v>
      </c>
      <c r="F3615" s="14">
        <v>6.93853333106242E-6</v>
      </c>
      <c r="G3615" s="18">
        <v>4.8332087659168001E-5</v>
      </c>
      <c r="H3615" s="17">
        <v>-6.1982979583412603E-6</v>
      </c>
      <c r="I3615" s="14">
        <v>4.5371974760502901E-6</v>
      </c>
      <c r="J3615" s="28">
        <v>0.86770647752893704</v>
      </c>
      <c r="K3615" s="3" t="s">
        <v>8307</v>
      </c>
      <c r="L3615" s="26" t="s">
        <v>1652</v>
      </c>
    </row>
    <row r="3616" spans="1:12">
      <c r="A3616" s="23" t="s">
        <v>6345</v>
      </c>
      <c r="B3616" s="17">
        <v>4.0790721515614803E-6</v>
      </c>
      <c r="C3616" s="14">
        <v>1.7557630493437801E-6</v>
      </c>
      <c r="D3616" s="18">
        <v>8.2891653905691198E-2</v>
      </c>
      <c r="E3616" s="17">
        <v>5.1886362792048902E-6</v>
      </c>
      <c r="F3616" s="14">
        <v>1.8016167213517E-6</v>
      </c>
      <c r="G3616" s="18">
        <v>3.3238088248223302E-2</v>
      </c>
      <c r="H3616" s="17">
        <v>-9.1734529765486698E-7</v>
      </c>
      <c r="I3616" s="14">
        <v>1.68396075675597E-6</v>
      </c>
      <c r="J3616" s="28">
        <v>0.99273479797529096</v>
      </c>
      <c r="K3616" s="3" t="s">
        <v>9365</v>
      </c>
      <c r="L3616" s="26" t="s">
        <v>86</v>
      </c>
    </row>
    <row r="3617" spans="1:12">
      <c r="A3617" s="23" t="s">
        <v>6346</v>
      </c>
      <c r="B3617" s="17">
        <v>1.35797605679958E-6</v>
      </c>
      <c r="C3617" s="14">
        <v>7.6500091097231399E-7</v>
      </c>
      <c r="D3617" s="18">
        <v>0.20426956407313801</v>
      </c>
      <c r="E3617" s="17">
        <v>3.4433273520078298E-6</v>
      </c>
      <c r="F3617" s="14">
        <v>7.8036140929182801E-7</v>
      </c>
      <c r="G3617" s="18">
        <v>5.0451912157883699E-3</v>
      </c>
      <c r="H3617" s="17">
        <v>-2.1040587952096398E-6</v>
      </c>
      <c r="I3617" s="14">
        <v>8.5969866431888803E-7</v>
      </c>
      <c r="J3617" s="28">
        <v>0.86558628718919695</v>
      </c>
      <c r="K3617" s="3" t="s">
        <v>8868</v>
      </c>
      <c r="L3617" s="26" t="s">
        <v>8869</v>
      </c>
    </row>
    <row r="3618" spans="1:12">
      <c r="A3618" s="23" t="s">
        <v>2278</v>
      </c>
      <c r="B3618" s="17">
        <v>-1.8263672125600099E-4</v>
      </c>
      <c r="C3618" s="14">
        <v>2.67755203787E-5</v>
      </c>
      <c r="D3618" s="18">
        <v>8.6852930102379007E-9</v>
      </c>
      <c r="E3618" s="17">
        <v>-1.7428796872062701E-4</v>
      </c>
      <c r="F3618" s="14">
        <v>2.7307952921117798E-5</v>
      </c>
      <c r="G3618" s="18">
        <v>4.6576406046754197E-8</v>
      </c>
      <c r="H3618" s="17">
        <v>-8.8815936934672502E-6</v>
      </c>
      <c r="I3618" s="14">
        <v>1.8048287048960299E-5</v>
      </c>
      <c r="J3618" s="28">
        <v>0.99867683455243295</v>
      </c>
      <c r="K3618" s="3" t="s">
        <v>2279</v>
      </c>
      <c r="L3618" s="26" t="s">
        <v>205</v>
      </c>
    </row>
    <row r="3619" spans="1:12">
      <c r="A3619" s="23" t="s">
        <v>322</v>
      </c>
      <c r="B3619" s="17">
        <v>-4.57352891699612E-4</v>
      </c>
      <c r="C3619" s="14">
        <v>3.46773228737034E-5</v>
      </c>
      <c r="D3619" s="18">
        <v>7.3072948466507204E-23</v>
      </c>
      <c r="E3619" s="17">
        <v>-4.4163824703495402E-4</v>
      </c>
      <c r="F3619" s="14">
        <v>3.5282112964332399E-5</v>
      </c>
      <c r="G3619" s="18">
        <v>1.94635896095288E-21</v>
      </c>
      <c r="H3619" s="17">
        <v>-1.5714644664657999E-5</v>
      </c>
      <c r="I3619" s="14">
        <v>1.9517652188808601E-5</v>
      </c>
      <c r="J3619" s="28">
        <v>0.94350063060309797</v>
      </c>
      <c r="K3619" s="3" t="s">
        <v>323</v>
      </c>
      <c r="L3619" s="26" t="s">
        <v>324</v>
      </c>
    </row>
    <row r="3620" spans="1:12">
      <c r="A3620" s="23" t="s">
        <v>203</v>
      </c>
      <c r="B3620" s="17">
        <v>2.9606868773512598E-4</v>
      </c>
      <c r="C3620" s="14">
        <v>2.0319073136736101E-5</v>
      </c>
      <c r="D3620" s="18">
        <v>2.4967772861298401E-22</v>
      </c>
      <c r="E3620" s="17">
        <v>2.9306637802135503E-4</v>
      </c>
      <c r="F3620" s="14">
        <v>2.0705603214064001E-5</v>
      </c>
      <c r="G3620" s="18">
        <v>4.3152021440687697E-22</v>
      </c>
      <c r="H3620" s="17">
        <v>3.4566645761998101E-6</v>
      </c>
      <c r="I3620" s="14">
        <v>1.5789406141561101E-5</v>
      </c>
      <c r="J3620" s="28">
        <v>1</v>
      </c>
      <c r="K3620" s="3" t="s">
        <v>204</v>
      </c>
      <c r="L3620" s="26" t="s">
        <v>205</v>
      </c>
    </row>
    <row r="3621" spans="1:12">
      <c r="A3621" s="23" t="s">
        <v>6347</v>
      </c>
      <c r="B3621" s="17">
        <v>-9.4540607593682902E-6</v>
      </c>
      <c r="C3621" s="14">
        <v>3.6785761828561801E-6</v>
      </c>
      <c r="D3621" s="18">
        <v>2.4887548018680001E-2</v>
      </c>
      <c r="E3621" s="17">
        <v>-9.4064949038744593E-6</v>
      </c>
      <c r="F3621" s="14">
        <v>3.74730240973719E-6</v>
      </c>
      <c r="G3621" s="18">
        <v>2.9061465624476101E-2</v>
      </c>
      <c r="H3621" s="17">
        <v>-1.7049774582854701E-8</v>
      </c>
      <c r="I3621" s="14">
        <v>3.1368703782799E-7</v>
      </c>
      <c r="J3621" s="28">
        <v>1</v>
      </c>
      <c r="K3621" s="3" t="s">
        <v>9296</v>
      </c>
      <c r="L3621" s="26" t="s">
        <v>41</v>
      </c>
    </row>
    <row r="3622" spans="1:12">
      <c r="A3622" s="23" t="s">
        <v>6348</v>
      </c>
      <c r="B3622" s="17">
        <v>4.6094681479372702E-6</v>
      </c>
      <c r="C3622" s="14">
        <v>4.4616255569211701E-6</v>
      </c>
      <c r="D3622" s="18">
        <v>0.46908494639745502</v>
      </c>
      <c r="E3622" s="17">
        <v>1.06346299591054E-5</v>
      </c>
      <c r="F3622" s="14">
        <v>4.5420704438562899E-6</v>
      </c>
      <c r="G3622" s="18">
        <v>4.8172613126504102E-2</v>
      </c>
      <c r="H3622" s="17">
        <v>-6.0099174675953598E-6</v>
      </c>
      <c r="I3622" s="14">
        <v>4.9976865231714496E-6</v>
      </c>
      <c r="J3622" s="28">
        <v>0.87764852241318803</v>
      </c>
      <c r="K3622" s="3" t="s">
        <v>9561</v>
      </c>
      <c r="L3622" s="26" t="s">
        <v>345</v>
      </c>
    </row>
    <row r="3623" spans="1:12">
      <c r="A3623" s="23" t="s">
        <v>6349</v>
      </c>
      <c r="B3623" s="17">
        <v>-3.3047011962171803E-5</v>
      </c>
      <c r="C3623" s="14">
        <v>7.7613233878016895E-6</v>
      </c>
      <c r="D3623" s="18">
        <v>1.75969506024942E-4</v>
      </c>
      <c r="E3623" s="17">
        <v>-3.2751857417373597E-5</v>
      </c>
      <c r="F3623" s="14">
        <v>7.9040500203445703E-6</v>
      </c>
      <c r="G3623" s="18">
        <v>2.55030801880278E-4</v>
      </c>
      <c r="H3623" s="17">
        <v>-3.7629496077955101E-8</v>
      </c>
      <c r="I3623" s="14">
        <v>2.1454147571428998E-6</v>
      </c>
      <c r="J3623" s="28">
        <v>1</v>
      </c>
      <c r="K3623" s="3" t="s">
        <v>8457</v>
      </c>
      <c r="L3623" s="26" t="s">
        <v>515</v>
      </c>
    </row>
    <row r="3624" spans="1:12">
      <c r="A3624" s="23" t="s">
        <v>1906</v>
      </c>
      <c r="B3624" s="17">
        <v>-2.6535373886802299E-4</v>
      </c>
      <c r="C3624" s="14">
        <v>3.5945872097751899E-5</v>
      </c>
      <c r="D3624" s="18">
        <v>9.8398829647246006E-10</v>
      </c>
      <c r="E3624" s="17">
        <v>-2.2583537580392899E-4</v>
      </c>
      <c r="F3624" s="14">
        <v>3.65794995733675E-5</v>
      </c>
      <c r="G3624" s="18">
        <v>1.16193690686532E-7</v>
      </c>
      <c r="H3624" s="17">
        <v>-3.9358164400902402E-5</v>
      </c>
      <c r="I3624" s="14">
        <v>1.7831945401283899E-5</v>
      </c>
      <c r="J3624" s="28">
        <v>0.86558628718919695</v>
      </c>
      <c r="K3624" s="3" t="s">
        <v>1907</v>
      </c>
      <c r="L3624" s="26" t="s">
        <v>1908</v>
      </c>
    </row>
    <row r="3625" spans="1:12">
      <c r="A3625" s="23" t="s">
        <v>997</v>
      </c>
      <c r="B3625" s="17">
        <v>-3.17309729611796E-4</v>
      </c>
      <c r="C3625" s="14">
        <v>3.4203021380321698E-5</v>
      </c>
      <c r="D3625" s="18">
        <v>2.7204350138064999E-14</v>
      </c>
      <c r="E3625" s="17">
        <v>-3.1350230282573298E-4</v>
      </c>
      <c r="F3625" s="14">
        <v>3.4799539412458402E-5</v>
      </c>
      <c r="G3625" s="18">
        <v>1.03143894844677E-13</v>
      </c>
      <c r="H3625" s="17">
        <v>-3.8074267860635098E-6</v>
      </c>
      <c r="I3625" s="14">
        <v>1.7915645102272999E-5</v>
      </c>
      <c r="J3625" s="28">
        <v>1</v>
      </c>
      <c r="K3625" s="3" t="s">
        <v>998</v>
      </c>
      <c r="L3625" s="26" t="s">
        <v>196</v>
      </c>
    </row>
    <row r="3626" spans="1:12">
      <c r="A3626" s="23" t="s">
        <v>6350</v>
      </c>
      <c r="B3626" s="17">
        <v>3.6268640822492698E-6</v>
      </c>
      <c r="C3626" s="14">
        <v>1.0182619145969901E-6</v>
      </c>
      <c r="D3626" s="18">
        <v>1.31592884297181E-2</v>
      </c>
      <c r="E3626" s="17">
        <v>4.9293629304704198E-6</v>
      </c>
      <c r="F3626" s="14">
        <v>1.0360209185967E-6</v>
      </c>
      <c r="G3626" s="18">
        <v>2.2633310311058999E-3</v>
      </c>
      <c r="H3626" s="17">
        <v>-1.30249884822115E-6</v>
      </c>
      <c r="I3626" s="14">
        <v>1.1378421999291501E-6</v>
      </c>
      <c r="J3626" s="28">
        <v>0.88773879324331295</v>
      </c>
      <c r="K3626" s="3" t="s">
        <v>8740</v>
      </c>
      <c r="L3626" s="26" t="s">
        <v>196</v>
      </c>
    </row>
    <row r="3627" spans="1:12">
      <c r="A3627" s="23" t="s">
        <v>6351</v>
      </c>
      <c r="B3627" s="17">
        <v>1.9474880951820199E-6</v>
      </c>
      <c r="C3627" s="14">
        <v>6.3965880697083503E-7</v>
      </c>
      <c r="D3627" s="18">
        <v>3.9371473134255201E-2</v>
      </c>
      <c r="E3627" s="17">
        <v>1.9242287960051398E-6</v>
      </c>
      <c r="F3627" s="14">
        <v>6.5081478084022801E-7</v>
      </c>
      <c r="G3627" s="18">
        <v>4.4295008448887903E-2</v>
      </c>
      <c r="H3627" s="17">
        <v>2.32592991768805E-8</v>
      </c>
      <c r="I3627" s="14">
        <v>7.61737291441427E-7</v>
      </c>
      <c r="J3627" s="28">
        <v>1</v>
      </c>
      <c r="K3627" s="3" t="s">
        <v>9506</v>
      </c>
      <c r="L3627" s="26" t="s">
        <v>2545</v>
      </c>
    </row>
    <row r="3628" spans="1:12">
      <c r="A3628" s="23" t="s">
        <v>6352</v>
      </c>
      <c r="B3628" s="17">
        <v>-1.06594079160132E-5</v>
      </c>
      <c r="C3628" s="14">
        <v>3.20811391143914E-6</v>
      </c>
      <c r="D3628" s="18">
        <v>2.61898456141738E-3</v>
      </c>
      <c r="E3628" s="17">
        <v>-1.0412592729929999E-5</v>
      </c>
      <c r="F3628" s="14">
        <v>3.2640650444119401E-6</v>
      </c>
      <c r="G3628" s="18">
        <v>4.0270442547424099E-3</v>
      </c>
      <c r="H3628" s="17">
        <v>-2.4475770308418799E-7</v>
      </c>
      <c r="I3628" s="14">
        <v>1.9728978460954799E-7</v>
      </c>
      <c r="J3628" s="28">
        <v>0.94250828459113101</v>
      </c>
      <c r="K3628" s="3" t="s">
        <v>8828</v>
      </c>
      <c r="L3628" s="26" t="s">
        <v>2545</v>
      </c>
    </row>
    <row r="3629" spans="1:12">
      <c r="A3629" s="23" t="s">
        <v>1712</v>
      </c>
      <c r="B3629" s="17">
        <v>-8.7148287012489594E-5</v>
      </c>
      <c r="C3629" s="14">
        <v>1.0513641668999199E-5</v>
      </c>
      <c r="D3629" s="18">
        <v>2.6055288659268799E-11</v>
      </c>
      <c r="E3629" s="17">
        <v>-8.4676072876943196E-5</v>
      </c>
      <c r="F3629" s="14">
        <v>1.07503140269795E-5</v>
      </c>
      <c r="G3629" s="18">
        <v>1.0227828053727099E-10</v>
      </c>
      <c r="H3629" s="17">
        <v>-2.9635905636692802E-6</v>
      </c>
      <c r="I3629" s="14">
        <v>6.5225510002332298E-6</v>
      </c>
      <c r="J3629" s="28">
        <v>1</v>
      </c>
      <c r="K3629" s="3" t="s">
        <v>1713</v>
      </c>
      <c r="L3629" s="26" t="s">
        <v>15</v>
      </c>
    </row>
    <row r="3630" spans="1:12">
      <c r="A3630" s="23" t="s">
        <v>2471</v>
      </c>
      <c r="B3630" s="17">
        <v>-7.2237847448492002E-5</v>
      </c>
      <c r="C3630" s="14">
        <v>1.1460039907942801E-5</v>
      </c>
      <c r="D3630" s="18">
        <v>6.6964301042029705E-8</v>
      </c>
      <c r="E3630" s="17">
        <v>-7.5004360289592298E-5</v>
      </c>
      <c r="F3630" s="14">
        <v>1.16950986762049E-5</v>
      </c>
      <c r="G3630" s="18">
        <v>3.7524077566313199E-8</v>
      </c>
      <c r="H3630" s="17">
        <v>2.9431977934163802E-6</v>
      </c>
      <c r="I3630" s="14">
        <v>6.45739322256695E-6</v>
      </c>
      <c r="J3630" s="28">
        <v>1</v>
      </c>
      <c r="K3630" s="3" t="s">
        <v>2472</v>
      </c>
      <c r="L3630" s="26" t="s">
        <v>155</v>
      </c>
    </row>
    <row r="3631" spans="1:12">
      <c r="A3631" s="23" t="s">
        <v>6353</v>
      </c>
      <c r="B3631" s="17">
        <v>-4.6373926450445898E-5</v>
      </c>
      <c r="C3631" s="14">
        <v>7.1953752539719496E-6</v>
      </c>
      <c r="D3631" s="18">
        <v>3.6838418989324103E-8</v>
      </c>
      <c r="E3631" s="17">
        <v>-4.7569600641164299E-5</v>
      </c>
      <c r="F3631" s="14">
        <v>7.3412806830001904E-6</v>
      </c>
      <c r="G3631" s="18">
        <v>2.8139874802825499E-8</v>
      </c>
      <c r="H3631" s="17">
        <v>1.1994883748360701E-6</v>
      </c>
      <c r="I3631" s="14">
        <v>3.77411752893271E-6</v>
      </c>
      <c r="J3631" s="28">
        <v>1</v>
      </c>
      <c r="K3631" s="3" t="s">
        <v>7782</v>
      </c>
      <c r="L3631" s="26" t="s">
        <v>155</v>
      </c>
    </row>
    <row r="3632" spans="1:12">
      <c r="A3632" s="23" t="s">
        <v>6354</v>
      </c>
      <c r="B3632" s="17">
        <v>-4.3455820440259103E-5</v>
      </c>
      <c r="C3632" s="14">
        <v>6.8653543857246896E-6</v>
      </c>
      <c r="D3632" s="18">
        <v>5.77740952571863E-8</v>
      </c>
      <c r="E3632" s="17">
        <v>-4.4151098744469E-5</v>
      </c>
      <c r="F3632" s="14">
        <v>6.9976822487622499E-6</v>
      </c>
      <c r="G3632" s="18">
        <v>5.5982863477010097E-8</v>
      </c>
      <c r="H3632" s="17">
        <v>7.0703689801452702E-7</v>
      </c>
      <c r="I3632" s="14">
        <v>3.7662268410463E-6</v>
      </c>
      <c r="J3632" s="28">
        <v>1</v>
      </c>
      <c r="K3632" s="3" t="s">
        <v>7782</v>
      </c>
      <c r="L3632" s="26" t="s">
        <v>155</v>
      </c>
    </row>
    <row r="3633" spans="1:12">
      <c r="A3633" s="23" t="s">
        <v>1471</v>
      </c>
      <c r="B3633" s="17">
        <v>-1.17990939396125E-4</v>
      </c>
      <c r="C3633" s="14">
        <v>1.4768425939915799E-5</v>
      </c>
      <c r="D3633" s="18">
        <v>1.4653758739288101E-11</v>
      </c>
      <c r="E3633" s="17">
        <v>-1.08312024829546E-4</v>
      </c>
      <c r="F3633" s="14">
        <v>1.50259947751797E-5</v>
      </c>
      <c r="G3633" s="18">
        <v>4.8053629020793604E-10</v>
      </c>
      <c r="H3633" s="17">
        <v>-9.4362506439771605E-6</v>
      </c>
      <c r="I3633" s="14">
        <v>4.7246376964681204E-6</v>
      </c>
      <c r="J3633" s="28">
        <v>0.86558628718919695</v>
      </c>
      <c r="K3633" s="3" t="s">
        <v>1472</v>
      </c>
      <c r="L3633" s="26" t="s">
        <v>155</v>
      </c>
    </row>
    <row r="3634" spans="1:12">
      <c r="A3634" s="23" t="s">
        <v>3526</v>
      </c>
      <c r="B3634" s="17">
        <v>-1.2374385030763899E-4</v>
      </c>
      <c r="C3634" s="14">
        <v>2.90503092997316E-5</v>
      </c>
      <c r="D3634" s="18">
        <v>1.4286275570413799E-4</v>
      </c>
      <c r="E3634" s="17">
        <v>-1.00664832749934E-4</v>
      </c>
      <c r="F3634" s="14">
        <v>2.9556961421009099E-5</v>
      </c>
      <c r="G3634" s="18">
        <v>2.6235082357706201E-3</v>
      </c>
      <c r="H3634" s="17">
        <v>-2.3085239561304299E-5</v>
      </c>
      <c r="I3634" s="14">
        <v>1.44901327205395E-5</v>
      </c>
      <c r="J3634" s="28">
        <v>0.86558628718919695</v>
      </c>
      <c r="K3634" s="3" t="s">
        <v>3527</v>
      </c>
      <c r="L3634" s="26" t="s">
        <v>155</v>
      </c>
    </row>
    <row r="3635" spans="1:12">
      <c r="A3635" s="23" t="s">
        <v>6355</v>
      </c>
      <c r="B3635" s="17">
        <v>-7.3191653427209596E-5</v>
      </c>
      <c r="C3635" s="14">
        <v>1.1491388156063E-5</v>
      </c>
      <c r="D3635" s="18">
        <v>2.1814829150900801E-8</v>
      </c>
      <c r="E3635" s="17">
        <v>-6.4476417309455598E-5</v>
      </c>
      <c r="F3635" s="14">
        <v>1.16918037910781E-5</v>
      </c>
      <c r="G3635" s="18">
        <v>9.5010445372276196E-7</v>
      </c>
      <c r="H3635" s="17">
        <v>-8.6048046832041395E-6</v>
      </c>
      <c r="I3635" s="14">
        <v>5.2614345942051396E-6</v>
      </c>
      <c r="J3635" s="28">
        <v>0.86558628718919695</v>
      </c>
      <c r="K3635" s="3" t="s">
        <v>8038</v>
      </c>
      <c r="L3635" s="26" t="s">
        <v>155</v>
      </c>
    </row>
    <row r="3636" spans="1:12">
      <c r="A3636" s="23" t="s">
        <v>6356</v>
      </c>
      <c r="B3636" s="17">
        <v>-6.7935600649007304E-5</v>
      </c>
      <c r="C3636" s="14">
        <v>1.18677110201828E-5</v>
      </c>
      <c r="D3636" s="18">
        <v>3.8529152782273E-7</v>
      </c>
      <c r="E3636" s="17">
        <v>-5.7924139591100401E-5</v>
      </c>
      <c r="F3636" s="14">
        <v>1.20746899167256E-5</v>
      </c>
      <c r="G3636" s="18">
        <v>1.83682260953473E-5</v>
      </c>
      <c r="H3636" s="17">
        <v>-9.9659984012078792E-6</v>
      </c>
      <c r="I3636" s="14">
        <v>5.8135289664203796E-6</v>
      </c>
      <c r="J3636" s="28">
        <v>0.86558628718919695</v>
      </c>
      <c r="K3636" s="3" t="s">
        <v>8038</v>
      </c>
      <c r="L3636" s="26" t="s">
        <v>155</v>
      </c>
    </row>
    <row r="3637" spans="1:12">
      <c r="A3637" s="23" t="s">
        <v>6357</v>
      </c>
      <c r="B3637" s="17">
        <v>-9.6374495237976004E-5</v>
      </c>
      <c r="C3637" s="14">
        <v>1.2261416432836001E-5</v>
      </c>
      <c r="D3637" s="18">
        <v>2.6055288659268799E-11</v>
      </c>
      <c r="E3637" s="17">
        <v>-8.9081861336448505E-5</v>
      </c>
      <c r="F3637" s="14">
        <v>1.24752617513648E-5</v>
      </c>
      <c r="G3637" s="18">
        <v>6.4981871968008399E-10</v>
      </c>
      <c r="H3637" s="17">
        <v>-6.9856294176594397E-6</v>
      </c>
      <c r="I3637" s="14">
        <v>3.9461810191118696E-6</v>
      </c>
      <c r="J3637" s="28">
        <v>0.86558628718919695</v>
      </c>
      <c r="K3637" s="3" t="s">
        <v>7454</v>
      </c>
      <c r="L3637" s="26" t="s">
        <v>155</v>
      </c>
    </row>
    <row r="3638" spans="1:12">
      <c r="A3638" s="23" t="s">
        <v>6358</v>
      </c>
      <c r="B3638" s="17">
        <v>-9.0066401065527199E-5</v>
      </c>
      <c r="C3638" s="14">
        <v>1.1218677388440601E-5</v>
      </c>
      <c r="D3638" s="18">
        <v>1.2369565930903299E-11</v>
      </c>
      <c r="E3638" s="17">
        <v>-8.3309967269975404E-5</v>
      </c>
      <c r="F3638" s="14">
        <v>1.14143368094174E-5</v>
      </c>
      <c r="G3638" s="18">
        <v>3.19607472211333E-10</v>
      </c>
      <c r="H3638" s="17">
        <v>-6.5490654776672804E-6</v>
      </c>
      <c r="I3638" s="14">
        <v>3.3187176740819501E-6</v>
      </c>
      <c r="J3638" s="28">
        <v>0.86558628718919695</v>
      </c>
      <c r="K3638" s="3" t="s">
        <v>7350</v>
      </c>
      <c r="L3638" s="26" t="s">
        <v>149</v>
      </c>
    </row>
    <row r="3639" spans="1:12">
      <c r="A3639" s="23" t="s">
        <v>6359</v>
      </c>
      <c r="B3639" s="17">
        <v>-3.8729104110009603E-5</v>
      </c>
      <c r="C3639" s="14">
        <v>6.0860764112050702E-6</v>
      </c>
      <c r="D3639" s="18">
        <v>2.2400261699073599E-8</v>
      </c>
      <c r="E3639" s="17">
        <v>-3.7255674427793799E-5</v>
      </c>
      <c r="F3639" s="14">
        <v>6.1922206691604298E-6</v>
      </c>
      <c r="G3639" s="18">
        <v>1.06559306129018E-7</v>
      </c>
      <c r="H3639" s="17">
        <v>-1.3638654620615499E-6</v>
      </c>
      <c r="I3639" s="14">
        <v>1.58558961726228E-6</v>
      </c>
      <c r="J3639" s="28">
        <v>0.94250828459113101</v>
      </c>
      <c r="K3639" s="3" t="s">
        <v>7885</v>
      </c>
      <c r="L3639" s="26" t="s">
        <v>252</v>
      </c>
    </row>
    <row r="3640" spans="1:12">
      <c r="A3640" s="23" t="s">
        <v>6360</v>
      </c>
      <c r="B3640" s="17">
        <v>-3.6046665564117498E-5</v>
      </c>
      <c r="C3640" s="14">
        <v>4.68008970813088E-6</v>
      </c>
      <c r="D3640" s="18">
        <v>5.19231328541669E-11</v>
      </c>
      <c r="E3640" s="17">
        <v>-3.4991773650091701E-5</v>
      </c>
      <c r="F3640" s="14">
        <v>4.7617128452179403E-6</v>
      </c>
      <c r="G3640" s="18">
        <v>2.5700270284769098E-10</v>
      </c>
      <c r="H3640" s="17">
        <v>-9.7392399861857707E-7</v>
      </c>
      <c r="I3640" s="14">
        <v>1.44768687771666E-6</v>
      </c>
      <c r="J3640" s="28">
        <v>0.96660524669158099</v>
      </c>
      <c r="K3640" s="3" t="s">
        <v>7313</v>
      </c>
      <c r="L3640" s="26" t="s">
        <v>252</v>
      </c>
    </row>
    <row r="3641" spans="1:12">
      <c r="A3641" s="23" t="s">
        <v>6361</v>
      </c>
      <c r="B3641" s="17">
        <v>-6.2687714720204899E-5</v>
      </c>
      <c r="C3641" s="14">
        <v>9.6726851383840505E-6</v>
      </c>
      <c r="D3641" s="18">
        <v>1.31164505444588E-8</v>
      </c>
      <c r="E3641" s="17">
        <v>-6.4165831005803104E-5</v>
      </c>
      <c r="F3641" s="14">
        <v>9.8413816707771393E-6</v>
      </c>
      <c r="G3641" s="18">
        <v>1.0934897140065301E-8</v>
      </c>
      <c r="H3641" s="17">
        <v>1.5375896449589701E-6</v>
      </c>
      <c r="I3641" s="14">
        <v>1.6567995406700799E-6</v>
      </c>
      <c r="J3641" s="28">
        <v>0.94250828459113101</v>
      </c>
      <c r="K3641" s="3" t="s">
        <v>7735</v>
      </c>
      <c r="L3641" s="26" t="s">
        <v>252</v>
      </c>
    </row>
    <row r="3642" spans="1:12">
      <c r="A3642" s="23" t="s">
        <v>3848</v>
      </c>
      <c r="B3642" s="17">
        <v>-3.07054333408988E-5</v>
      </c>
      <c r="C3642" s="14">
        <v>1.5684224119093798E-5</v>
      </c>
      <c r="D3642" s="18">
        <v>0.106579146707437</v>
      </c>
      <c r="E3642" s="17">
        <v>-5.7633309373887899E-5</v>
      </c>
      <c r="F3642" s="14">
        <v>1.5957764938867598E-5</v>
      </c>
      <c r="G3642" s="18">
        <v>1.36243951386569E-3</v>
      </c>
      <c r="H3642" s="17">
        <v>2.5798509058761801E-5</v>
      </c>
      <c r="I3642" s="14">
        <v>8.7504149418480401E-6</v>
      </c>
      <c r="J3642" s="28">
        <v>0.86558628718919695</v>
      </c>
      <c r="K3642" s="3" t="s">
        <v>3849</v>
      </c>
      <c r="L3642" s="26" t="s">
        <v>252</v>
      </c>
    </row>
    <row r="3643" spans="1:12">
      <c r="A3643" s="23" t="s">
        <v>6362</v>
      </c>
      <c r="B3643" s="17">
        <v>-3.8856879836587303E-5</v>
      </c>
      <c r="C3643" s="14">
        <v>5.9334266979457703E-6</v>
      </c>
      <c r="D3643" s="18">
        <v>2.4955866073556099E-8</v>
      </c>
      <c r="E3643" s="17">
        <v>-3.8514748355342299E-5</v>
      </c>
      <c r="F3643" s="14">
        <v>6.0384128266589504E-6</v>
      </c>
      <c r="G3643" s="18">
        <v>4.42599926645465E-8</v>
      </c>
      <c r="H3643" s="17">
        <v>-3.7713759683134702E-7</v>
      </c>
      <c r="I3643" s="14">
        <v>7.8270458123454896E-7</v>
      </c>
      <c r="J3643" s="28">
        <v>1</v>
      </c>
      <c r="K3643" s="3" t="s">
        <v>7815</v>
      </c>
      <c r="L3643" s="26" t="s">
        <v>252</v>
      </c>
    </row>
    <row r="3644" spans="1:12">
      <c r="A3644" s="23" t="s">
        <v>1942</v>
      </c>
      <c r="B3644" s="17">
        <v>-1.9276483276896899E-4</v>
      </c>
      <c r="C3644" s="14">
        <v>2.63546343834132E-5</v>
      </c>
      <c r="D3644" s="18">
        <v>2.9938589133125799E-10</v>
      </c>
      <c r="E3644" s="17">
        <v>-1.7791804348295801E-4</v>
      </c>
      <c r="F3644" s="14">
        <v>2.68142725675743E-5</v>
      </c>
      <c r="G3644" s="18">
        <v>6.44568061867663E-9</v>
      </c>
      <c r="H3644" s="17">
        <v>-1.43061447511683E-5</v>
      </c>
      <c r="I3644" s="14">
        <v>7.4713233453717003E-6</v>
      </c>
      <c r="J3644" s="28">
        <v>0.86558628718919695</v>
      </c>
      <c r="K3644" s="3" t="s">
        <v>1943</v>
      </c>
      <c r="L3644" s="26" t="s">
        <v>429</v>
      </c>
    </row>
    <row r="3645" spans="1:12">
      <c r="A3645" s="23" t="s">
        <v>6363</v>
      </c>
      <c r="B3645" s="17">
        <v>3.21126937143787E-5</v>
      </c>
      <c r="C3645" s="14">
        <v>6.9965631802952299E-6</v>
      </c>
      <c r="D3645" s="18">
        <v>8.2451139029459807E-5</v>
      </c>
      <c r="E3645" s="17">
        <v>3.6673398529748698E-5</v>
      </c>
      <c r="F3645" s="14">
        <v>7.17054658128036E-6</v>
      </c>
      <c r="G3645" s="18">
        <v>1.21420693114817E-5</v>
      </c>
      <c r="H3645" s="17">
        <v>-4.1894296020725201E-6</v>
      </c>
      <c r="I3645" s="14">
        <v>6.4284255051237598E-6</v>
      </c>
      <c r="J3645" s="28">
        <v>0.96580844531708898</v>
      </c>
      <c r="K3645" s="3" t="s">
        <v>8201</v>
      </c>
      <c r="L3645" s="26" t="s">
        <v>356</v>
      </c>
    </row>
    <row r="3646" spans="1:12">
      <c r="A3646" s="23" t="s">
        <v>6364</v>
      </c>
      <c r="B3646" s="17">
        <v>-9.6743600479261701E-6</v>
      </c>
      <c r="C3646" s="14">
        <v>3.1931974200941898E-6</v>
      </c>
      <c r="D3646" s="18">
        <v>6.6347071826751997E-3</v>
      </c>
      <c r="E3646" s="17">
        <v>-1.26755442251781E-5</v>
      </c>
      <c r="F3646" s="14">
        <v>3.2727510442046801E-6</v>
      </c>
      <c r="G3646" s="18">
        <v>3.5966533819143098E-4</v>
      </c>
      <c r="H3646" s="17">
        <v>2.9561715512499099E-6</v>
      </c>
      <c r="I3646" s="14">
        <v>1.9200724458734701E-6</v>
      </c>
      <c r="J3646" s="28">
        <v>0.86558628718919695</v>
      </c>
      <c r="K3646" s="3" t="s">
        <v>8484</v>
      </c>
      <c r="L3646" s="26" t="s">
        <v>86</v>
      </c>
    </row>
    <row r="3647" spans="1:12">
      <c r="A3647" s="23" t="s">
        <v>6365</v>
      </c>
      <c r="B3647" s="17">
        <v>-1.2964446078215E-5</v>
      </c>
      <c r="C3647" s="14">
        <v>3.7203790599483499E-6</v>
      </c>
      <c r="D3647" s="18">
        <v>1.5467261112461399E-3</v>
      </c>
      <c r="E3647" s="17">
        <v>-1.3474606826936201E-5</v>
      </c>
      <c r="F3647" s="14">
        <v>3.78526435680461E-6</v>
      </c>
      <c r="G3647" s="18">
        <v>1.1914793103553101E-3</v>
      </c>
      <c r="H3647" s="17">
        <v>5.1016074872118103E-7</v>
      </c>
      <c r="I3647" s="14">
        <v>1.0544394836811699E-6</v>
      </c>
      <c r="J3647" s="28">
        <v>1</v>
      </c>
      <c r="K3647" s="3" t="s">
        <v>8634</v>
      </c>
      <c r="L3647" s="26" t="s">
        <v>32</v>
      </c>
    </row>
    <row r="3648" spans="1:12">
      <c r="A3648" s="23" t="s">
        <v>6366</v>
      </c>
      <c r="B3648" s="17">
        <v>-6.22188530459677E-6</v>
      </c>
      <c r="C3648" s="14">
        <v>1.8024306603298401E-6</v>
      </c>
      <c r="D3648" s="18">
        <v>4.3101834074777299E-3</v>
      </c>
      <c r="E3648" s="17">
        <v>-4.2767999126842103E-6</v>
      </c>
      <c r="F3648" s="14">
        <v>1.83386596479044E-6</v>
      </c>
      <c r="G3648" s="18">
        <v>5.7368512683473503E-2</v>
      </c>
      <c r="H3648" s="17">
        <v>-1.9450853919125601E-6</v>
      </c>
      <c r="I3648" s="14">
        <v>7.1542877651423196E-7</v>
      </c>
      <c r="J3648" s="28">
        <v>0.86558628718919695</v>
      </c>
      <c r="K3648" s="3" t="s">
        <v>9603</v>
      </c>
      <c r="L3648" s="26" t="s">
        <v>15</v>
      </c>
    </row>
    <row r="3649" spans="1:12">
      <c r="A3649" s="23" t="s">
        <v>6367</v>
      </c>
      <c r="B3649" s="17">
        <v>-1.36557555049228E-5</v>
      </c>
      <c r="C3649" s="14">
        <v>3.4787414606250001E-6</v>
      </c>
      <c r="D3649" s="18">
        <v>3.0070548173984898E-4</v>
      </c>
      <c r="E3649" s="17">
        <v>-1.32955778778334E-5</v>
      </c>
      <c r="F3649" s="14">
        <v>3.5394124752505799E-6</v>
      </c>
      <c r="G3649" s="18">
        <v>5.7244005699025205E-4</v>
      </c>
      <c r="H3649" s="17">
        <v>-3.5061041212340402E-7</v>
      </c>
      <c r="I3649" s="14">
        <v>8.4071772891134804E-7</v>
      </c>
      <c r="J3649" s="28">
        <v>1</v>
      </c>
      <c r="K3649" s="3" t="s">
        <v>8544</v>
      </c>
      <c r="L3649" s="26" t="s">
        <v>32</v>
      </c>
    </row>
    <row r="3650" spans="1:12">
      <c r="A3650" s="23" t="s">
        <v>6368</v>
      </c>
      <c r="B3650" s="17">
        <v>-1.2766879246494699E-5</v>
      </c>
      <c r="C3650" s="14">
        <v>3.4565681469102198E-6</v>
      </c>
      <c r="D3650" s="18">
        <v>7.2251529443060703E-4</v>
      </c>
      <c r="E3650" s="17">
        <v>-1.28191861174477E-5</v>
      </c>
      <c r="F3650" s="14">
        <v>3.5168524477038299E-6</v>
      </c>
      <c r="G3650" s="18">
        <v>8.6231566257603505E-4</v>
      </c>
      <c r="H3650" s="17">
        <v>6.9778364061317206E-8</v>
      </c>
      <c r="I3650" s="14">
        <v>6.4947410666288203E-7</v>
      </c>
      <c r="J3650" s="28">
        <v>1</v>
      </c>
      <c r="K3650" s="3" t="s">
        <v>8587</v>
      </c>
      <c r="L3650" s="26" t="s">
        <v>32</v>
      </c>
    </row>
    <row r="3651" spans="1:12">
      <c r="A3651" s="23" t="s">
        <v>6369</v>
      </c>
      <c r="B3651" s="17">
        <v>-1.03046834843099E-5</v>
      </c>
      <c r="C3651" s="14">
        <v>2.94903101267451E-6</v>
      </c>
      <c r="D3651" s="18">
        <v>1.44119315561876E-3</v>
      </c>
      <c r="E3651" s="17">
        <v>-6.7341728153557801E-6</v>
      </c>
      <c r="F3651" s="14">
        <v>3.0009867247774601E-6</v>
      </c>
      <c r="G3651" s="18">
        <v>5.5243637323365097E-2</v>
      </c>
      <c r="H3651" s="17">
        <v>-3.5686956514707299E-6</v>
      </c>
      <c r="I3651" s="14">
        <v>1.1524834235104399E-6</v>
      </c>
      <c r="J3651" s="28">
        <v>0.86558628718919695</v>
      </c>
      <c r="K3651" s="3" t="s">
        <v>9584</v>
      </c>
      <c r="L3651" s="26" t="s">
        <v>32</v>
      </c>
    </row>
    <row r="3652" spans="1:12">
      <c r="A3652" s="23" t="s">
        <v>6370</v>
      </c>
      <c r="B3652" s="17">
        <v>-1.41866001605807E-5</v>
      </c>
      <c r="C3652" s="14">
        <v>3.7865842984702099E-6</v>
      </c>
      <c r="D3652" s="18">
        <v>6.0860516874365004E-4</v>
      </c>
      <c r="E3652" s="17">
        <v>-1.41307214966147E-5</v>
      </c>
      <c r="F3652" s="14">
        <v>3.8526242482491201E-6</v>
      </c>
      <c r="G3652" s="18">
        <v>8.1300484224398504E-4</v>
      </c>
      <c r="H3652" s="17">
        <v>-5.1629355982395598E-8</v>
      </c>
      <c r="I3652" s="14">
        <v>8.60302349727288E-7</v>
      </c>
      <c r="J3652" s="28">
        <v>1</v>
      </c>
      <c r="K3652" s="3" t="s">
        <v>8576</v>
      </c>
      <c r="L3652" s="26" t="s">
        <v>32</v>
      </c>
    </row>
    <row r="3653" spans="1:12">
      <c r="A3653" s="23" t="s">
        <v>6371</v>
      </c>
      <c r="B3653" s="17">
        <v>-1.32720237649304E-5</v>
      </c>
      <c r="C3653" s="14">
        <v>3.44135454464696E-6</v>
      </c>
      <c r="D3653" s="18">
        <v>3.9219217800294699E-4</v>
      </c>
      <c r="E3653" s="17">
        <v>-1.32670396690205E-5</v>
      </c>
      <c r="F3653" s="14">
        <v>3.5013735125045399E-6</v>
      </c>
      <c r="G3653" s="18">
        <v>5.0563777439766098E-4</v>
      </c>
      <c r="H3653" s="17">
        <v>8.5166210478645094E-9</v>
      </c>
      <c r="I3653" s="14">
        <v>6.66576596963347E-7</v>
      </c>
      <c r="J3653" s="28">
        <v>1</v>
      </c>
      <c r="K3653" s="3" t="s">
        <v>8526</v>
      </c>
      <c r="L3653" s="26" t="s">
        <v>15</v>
      </c>
    </row>
    <row r="3654" spans="1:12">
      <c r="A3654" s="23" t="s">
        <v>6372</v>
      </c>
      <c r="B3654" s="17">
        <v>-4.06932606013158E-5</v>
      </c>
      <c r="C3654" s="14">
        <v>5.1094136539696901E-6</v>
      </c>
      <c r="D3654" s="18">
        <v>1.6462514174225098E-11</v>
      </c>
      <c r="E3654" s="17">
        <v>-3.8131788847840299E-5</v>
      </c>
      <c r="F3654" s="14">
        <v>5.1985244183184799E-6</v>
      </c>
      <c r="G3654" s="18">
        <v>2.7259909491658501E-10</v>
      </c>
      <c r="H3654" s="17">
        <v>-2.4617107930453999E-6</v>
      </c>
      <c r="I3654" s="14">
        <v>1.5236171785499901E-6</v>
      </c>
      <c r="J3654" s="28">
        <v>0.86770647752893704</v>
      </c>
      <c r="K3654" s="3" t="s">
        <v>7319</v>
      </c>
      <c r="L3654" s="26" t="s">
        <v>7320</v>
      </c>
    </row>
    <row r="3655" spans="1:12">
      <c r="A3655" s="23" t="s">
        <v>1764</v>
      </c>
      <c r="B3655" s="17">
        <v>-2.7316268773415101E-4</v>
      </c>
      <c r="C3655" s="14">
        <v>3.57130769342437E-5</v>
      </c>
      <c r="D3655" s="18">
        <v>3.3840800193894099E-10</v>
      </c>
      <c r="E3655" s="17">
        <v>-2.7398811743592499E-4</v>
      </c>
      <c r="F3655" s="14">
        <v>3.6360748939662197E-5</v>
      </c>
      <c r="G3655" s="18">
        <v>4.1981388593862098E-10</v>
      </c>
      <c r="H3655" s="17">
        <v>3.4133761653862898E-7</v>
      </c>
      <c r="I3655" s="14">
        <v>1.97537442089501E-5</v>
      </c>
      <c r="J3655" s="28">
        <v>1</v>
      </c>
      <c r="K3655" s="3" t="s">
        <v>1765</v>
      </c>
      <c r="L3655" s="26" t="s">
        <v>515</v>
      </c>
    </row>
    <row r="3656" spans="1:12">
      <c r="A3656" s="23" t="s">
        <v>6373</v>
      </c>
      <c r="B3656" s="17">
        <v>2.9052623338239399E-5</v>
      </c>
      <c r="C3656" s="14">
        <v>3.7295791489414898E-6</v>
      </c>
      <c r="D3656" s="18">
        <v>3.4188469977802599E-13</v>
      </c>
      <c r="E3656" s="17">
        <v>2.1699819788608599E-5</v>
      </c>
      <c r="F3656" s="14">
        <v>3.8021074338373299E-6</v>
      </c>
      <c r="G3656" s="18">
        <v>7.9494905803762399E-8</v>
      </c>
      <c r="H3656" s="17">
        <v>7.3819066203698496E-6</v>
      </c>
      <c r="I3656" s="14">
        <v>4.28600327654102E-6</v>
      </c>
      <c r="J3656" s="28">
        <v>0.86558628718919695</v>
      </c>
      <c r="K3656" s="3" t="s">
        <v>7859</v>
      </c>
      <c r="L3656" s="26" t="s">
        <v>515</v>
      </c>
    </row>
    <row r="3657" spans="1:12">
      <c r="A3657" s="23" t="s">
        <v>6374</v>
      </c>
      <c r="B3657" s="17">
        <v>-6.09647532932024E-5</v>
      </c>
      <c r="C3657" s="14">
        <v>7.8801262904775695E-6</v>
      </c>
      <c r="D3657" s="18">
        <v>4.4346205989918098E-11</v>
      </c>
      <c r="E3657" s="17">
        <v>-5.3153523362622897E-5</v>
      </c>
      <c r="F3657" s="14">
        <v>8.0175596878232492E-6</v>
      </c>
      <c r="G3657" s="18">
        <v>6.60824383862552E-9</v>
      </c>
      <c r="H3657" s="17">
        <v>-7.8112299305795304E-6</v>
      </c>
      <c r="I3657" s="14">
        <v>4.3775669946945303E-6</v>
      </c>
      <c r="J3657" s="28">
        <v>0.86558628718919695</v>
      </c>
      <c r="K3657" s="3" t="s">
        <v>7700</v>
      </c>
      <c r="L3657" s="26" t="s">
        <v>904</v>
      </c>
    </row>
    <row r="3658" spans="1:12">
      <c r="A3658" s="23" t="s">
        <v>3311</v>
      </c>
      <c r="B3658" s="17">
        <v>1.07548508706007E-4</v>
      </c>
      <c r="C3658" s="14">
        <v>2.11297704165924E-5</v>
      </c>
      <c r="D3658" s="18">
        <v>8.7885095789832202E-6</v>
      </c>
      <c r="E3658" s="17">
        <v>7.9013047068850794E-5</v>
      </c>
      <c r="F3658" s="14">
        <v>2.1624202674047201E-5</v>
      </c>
      <c r="G3658" s="18">
        <v>1.3447827483646601E-3</v>
      </c>
      <c r="H3658" s="17">
        <v>2.8294922075676701E-5</v>
      </c>
      <c r="I3658" s="14">
        <v>1.97353202381776E-5</v>
      </c>
      <c r="J3658" s="28">
        <v>0.86770647752893704</v>
      </c>
      <c r="K3658" s="3" t="s">
        <v>903</v>
      </c>
      <c r="L3658" s="26" t="s">
        <v>3312</v>
      </c>
    </row>
    <row r="3659" spans="1:12">
      <c r="A3659" s="23" t="s">
        <v>1145</v>
      </c>
      <c r="B3659" s="17">
        <v>-1.88107387881594E-4</v>
      </c>
      <c r="C3659" s="14">
        <v>2.1342820295395201E-5</v>
      </c>
      <c r="D3659" s="18">
        <v>2.7115061240617802E-13</v>
      </c>
      <c r="E3659" s="17">
        <v>-1.8616687890665501E-4</v>
      </c>
      <c r="F3659" s="14">
        <v>2.1715049901116E-5</v>
      </c>
      <c r="G3659" s="18">
        <v>8.7767986781591596E-13</v>
      </c>
      <c r="H3659" s="17">
        <v>-1.9405089749383901E-6</v>
      </c>
      <c r="I3659" s="14">
        <v>1.1657792435071901E-5</v>
      </c>
      <c r="J3659" s="28">
        <v>1</v>
      </c>
      <c r="K3659" s="3" t="s">
        <v>1146</v>
      </c>
      <c r="L3659" s="26" t="s">
        <v>41</v>
      </c>
    </row>
    <row r="3660" spans="1:12">
      <c r="A3660" s="23" t="s">
        <v>4211</v>
      </c>
      <c r="B3660" s="17">
        <v>-9.4814920580957293E-5</v>
      </c>
      <c r="C3660" s="14">
        <v>3.01395357803592E-5</v>
      </c>
      <c r="D3660" s="18">
        <v>6.2479260323990704E-3</v>
      </c>
      <c r="E3660" s="17">
        <v>-6.3957106319433601E-5</v>
      </c>
      <c r="F3660" s="14">
        <v>3.0703477532115502E-5</v>
      </c>
      <c r="G3660" s="18">
        <v>8.41121801582667E-2</v>
      </c>
      <c r="H3660" s="17">
        <v>-3.1168642393233602E-5</v>
      </c>
      <c r="I3660" s="14">
        <v>1.72878012777009E-5</v>
      </c>
      <c r="J3660" s="28">
        <v>0.86558628718919695</v>
      </c>
      <c r="K3660" s="3" t="s">
        <v>4212</v>
      </c>
      <c r="L3660" s="26" t="s">
        <v>4213</v>
      </c>
    </row>
    <row r="3661" spans="1:12">
      <c r="A3661" s="23" t="s">
        <v>6375</v>
      </c>
      <c r="B3661" s="17">
        <v>-7.1202805207500706E-5</v>
      </c>
      <c r="C3661" s="14">
        <v>9.6276183943603697E-6</v>
      </c>
      <c r="D3661" s="18">
        <v>2.0661609557510599E-10</v>
      </c>
      <c r="E3661" s="17">
        <v>-6.5054530199800003E-5</v>
      </c>
      <c r="F3661" s="14">
        <v>9.7955289398910496E-6</v>
      </c>
      <c r="G3661" s="18">
        <v>6.2719883969622002E-9</v>
      </c>
      <c r="H3661" s="17">
        <v>-6.0380905966207498E-6</v>
      </c>
      <c r="I3661" s="14">
        <v>2.5250120561643799E-6</v>
      </c>
      <c r="J3661" s="28">
        <v>0.86558628718919695</v>
      </c>
      <c r="K3661" s="3" t="s">
        <v>7302</v>
      </c>
      <c r="L3661" s="26" t="s">
        <v>32</v>
      </c>
    </row>
    <row r="3662" spans="1:12">
      <c r="A3662" s="23" t="s">
        <v>6376</v>
      </c>
      <c r="B3662" s="17">
        <v>3.5322058897251298E-5</v>
      </c>
      <c r="C3662" s="14">
        <v>1.8391838961221099E-5</v>
      </c>
      <c r="D3662" s="18">
        <v>0.114750963704357</v>
      </c>
      <c r="E3662" s="17">
        <v>4.8791253033512601E-5</v>
      </c>
      <c r="F3662" s="14">
        <v>1.8712601956470299E-5</v>
      </c>
      <c r="G3662" s="18">
        <v>2.4889587651480801E-2</v>
      </c>
      <c r="H3662" s="17">
        <v>-1.3469194136261301E-5</v>
      </c>
      <c r="I3662" s="14">
        <v>1.7243606831912699E-5</v>
      </c>
      <c r="J3662" s="28">
        <v>0.94873319206684403</v>
      </c>
      <c r="K3662" s="3" t="s">
        <v>9245</v>
      </c>
      <c r="L3662" s="26" t="s">
        <v>9246</v>
      </c>
    </row>
    <row r="3663" spans="1:12">
      <c r="A3663" s="23" t="s">
        <v>1826</v>
      </c>
      <c r="B3663" s="17">
        <v>9.0468545633974406E-5</v>
      </c>
      <c r="C3663" s="14">
        <v>1.52863544338258E-5</v>
      </c>
      <c r="D3663" s="18">
        <v>3.5732683737968501E-7</v>
      </c>
      <c r="E3663" s="17">
        <v>1.1712913108267301E-4</v>
      </c>
      <c r="F3663" s="14">
        <v>1.5561226445169299E-5</v>
      </c>
      <c r="G3663" s="18">
        <v>4.0891452484297499E-10</v>
      </c>
      <c r="H3663" s="17">
        <v>-2.6595110289906001E-5</v>
      </c>
      <c r="I3663" s="14">
        <v>1.70102219383624E-5</v>
      </c>
      <c r="J3663" s="28">
        <v>0.86558628718919695</v>
      </c>
      <c r="K3663" s="3" t="s">
        <v>1827</v>
      </c>
      <c r="L3663" s="26" t="s">
        <v>1828</v>
      </c>
    </row>
    <row r="3664" spans="1:12">
      <c r="A3664" s="23" t="s">
        <v>2558</v>
      </c>
      <c r="B3664" s="17">
        <v>1.30802627530946E-4</v>
      </c>
      <c r="C3664" s="14">
        <v>1.8605767758068999E-5</v>
      </c>
      <c r="D3664" s="18">
        <v>6.7776386611058503E-9</v>
      </c>
      <c r="E3664" s="17">
        <v>1.13406213362655E-4</v>
      </c>
      <c r="F3664" s="14">
        <v>1.9087255325245201E-5</v>
      </c>
      <c r="G3664" s="18">
        <v>4.1169847152834302E-7</v>
      </c>
      <c r="H3664" s="17">
        <v>1.7285634656074999E-5</v>
      </c>
      <c r="I3664" s="14">
        <v>1.48466414733037E-5</v>
      </c>
      <c r="J3664" s="28">
        <v>0.87770665187123498</v>
      </c>
      <c r="K3664" s="3" t="s">
        <v>2559</v>
      </c>
      <c r="L3664" s="26" t="s">
        <v>2560</v>
      </c>
    </row>
    <row r="3665" spans="1:12">
      <c r="A3665" s="23" t="s">
        <v>2703</v>
      </c>
      <c r="B3665" s="17">
        <v>-8.8539721519024296E-5</v>
      </c>
      <c r="C3665" s="14">
        <v>1.5380461221573298E-5</v>
      </c>
      <c r="D3665" s="18">
        <v>6.2504457086989198E-7</v>
      </c>
      <c r="E3665" s="17">
        <v>-8.7110869800962603E-5</v>
      </c>
      <c r="F3665" s="14">
        <v>1.56530525000797E-5</v>
      </c>
      <c r="G3665" s="18">
        <v>1.22753341060367E-6</v>
      </c>
      <c r="H3665" s="17">
        <v>-1.1709347991422899E-6</v>
      </c>
      <c r="I3665" s="14">
        <v>6.8370413511439902E-6</v>
      </c>
      <c r="J3665" s="28">
        <v>1</v>
      </c>
      <c r="K3665" s="3" t="s">
        <v>2704</v>
      </c>
      <c r="L3665" s="26" t="s">
        <v>15</v>
      </c>
    </row>
    <row r="3666" spans="1:12">
      <c r="A3666" s="23" t="s">
        <v>6377</v>
      </c>
      <c r="B3666" s="17">
        <v>-3.5779702684122502E-5</v>
      </c>
      <c r="C3666" s="14">
        <v>5.3913297763076999E-6</v>
      </c>
      <c r="D3666" s="18">
        <v>6.40765964558237E-9</v>
      </c>
      <c r="E3666" s="17">
        <v>-3.2493573989578397E-5</v>
      </c>
      <c r="F3666" s="14">
        <v>5.4853573007477901E-6</v>
      </c>
      <c r="G3666" s="18">
        <v>1.6049010178032701E-7</v>
      </c>
      <c r="H3666" s="17">
        <v>-3.2632639435925499E-6</v>
      </c>
      <c r="I3666" s="14">
        <v>1.6520229975047199E-6</v>
      </c>
      <c r="J3666" s="28">
        <v>0.86558628718919695</v>
      </c>
      <c r="K3666" s="3" t="s">
        <v>7915</v>
      </c>
      <c r="L3666" s="26" t="s">
        <v>15</v>
      </c>
    </row>
    <row r="3667" spans="1:12">
      <c r="A3667" s="23" t="s">
        <v>6378</v>
      </c>
      <c r="B3667" s="17">
        <v>-3.8780113369637298E-5</v>
      </c>
      <c r="C3667" s="14">
        <v>5.2232001043497998E-6</v>
      </c>
      <c r="D3667" s="18">
        <v>1.8139746338399901E-10</v>
      </c>
      <c r="E3667" s="17">
        <v>-3.4810040222372098E-5</v>
      </c>
      <c r="F3667" s="14">
        <v>5.3142953620774103E-6</v>
      </c>
      <c r="G3667" s="18">
        <v>9.5167590300064195E-9</v>
      </c>
      <c r="H3667" s="17">
        <v>-3.7661250231746701E-6</v>
      </c>
      <c r="I3667" s="14">
        <v>1.72284371538131E-6</v>
      </c>
      <c r="J3667" s="28">
        <v>0.86558628718919695</v>
      </c>
      <c r="K3667" s="3" t="s">
        <v>7726</v>
      </c>
      <c r="L3667" s="26" t="s">
        <v>1768</v>
      </c>
    </row>
    <row r="3668" spans="1:12">
      <c r="A3668" s="23" t="s">
        <v>6379</v>
      </c>
      <c r="B3668" s="17">
        <v>-4.31106756138809E-5</v>
      </c>
      <c r="C3668" s="14">
        <v>5.64045734153365E-6</v>
      </c>
      <c r="D3668" s="18">
        <v>6.6822587245446998E-11</v>
      </c>
      <c r="E3668" s="17">
        <v>-4.0358703492068902E-5</v>
      </c>
      <c r="F3668" s="14">
        <v>5.7388297770068101E-6</v>
      </c>
      <c r="G3668" s="18">
        <v>1.0464556221542199E-9</v>
      </c>
      <c r="H3668" s="17">
        <v>-2.6231774149091299E-6</v>
      </c>
      <c r="I3668" s="14">
        <v>1.77213701928585E-6</v>
      </c>
      <c r="J3668" s="28">
        <v>0.877087353551671</v>
      </c>
      <c r="K3668" s="3" t="s">
        <v>7533</v>
      </c>
      <c r="L3668" s="26" t="s">
        <v>1844</v>
      </c>
    </row>
    <row r="3669" spans="1:12">
      <c r="A3669" s="23" t="s">
        <v>163</v>
      </c>
      <c r="B3669" s="17">
        <v>3.3369927890509701E-4</v>
      </c>
      <c r="C3669" s="14">
        <v>2.25470774999618E-5</v>
      </c>
      <c r="D3669" s="18">
        <v>4.9550254957703299E-26</v>
      </c>
      <c r="E3669" s="17">
        <v>3.0421526744914501E-4</v>
      </c>
      <c r="F3669" s="14">
        <v>2.2940309961829899E-5</v>
      </c>
      <c r="G3669" s="18">
        <v>5.3725606740880303E-23</v>
      </c>
      <c r="H3669" s="17">
        <v>2.9484011455951901E-5</v>
      </c>
      <c r="I3669" s="14">
        <v>2.28892466820631E-5</v>
      </c>
      <c r="J3669" s="28">
        <v>0.87006748457366201</v>
      </c>
      <c r="K3669" s="3" t="s">
        <v>164</v>
      </c>
      <c r="L3669" s="26" t="s">
        <v>9</v>
      </c>
    </row>
    <row r="3670" spans="1:12">
      <c r="A3670" s="23" t="s">
        <v>1909</v>
      </c>
      <c r="B3670" s="17">
        <v>4.9592256532870397E-4</v>
      </c>
      <c r="C3670" s="14">
        <v>6.2089521457338906E-5</v>
      </c>
      <c r="D3670" s="18">
        <v>7.7954678082885099E-11</v>
      </c>
      <c r="E3670" s="17">
        <v>4.609730385172E-4</v>
      </c>
      <c r="F3670" s="14">
        <v>6.3487733994073702E-5</v>
      </c>
      <c r="G3670" s="18">
        <v>1.18898598689619E-9</v>
      </c>
      <c r="H3670" s="17">
        <v>3.9099457323163598E-5</v>
      </c>
      <c r="I3670" s="14">
        <v>5.52710658387517E-5</v>
      </c>
      <c r="J3670" s="28">
        <v>0.95735570396496095</v>
      </c>
      <c r="K3670" s="3" t="s">
        <v>1910</v>
      </c>
      <c r="L3670" s="26" t="s">
        <v>1198</v>
      </c>
    </row>
    <row r="3671" spans="1:12">
      <c r="A3671" s="23" t="s">
        <v>6380</v>
      </c>
      <c r="B3671" s="17">
        <v>-1.9559381355583499E-5</v>
      </c>
      <c r="C3671" s="14">
        <v>2.8864817396768799E-6</v>
      </c>
      <c r="D3671" s="18">
        <v>1.2287082968894099E-10</v>
      </c>
      <c r="E3671" s="17">
        <v>-1.85622338733446E-5</v>
      </c>
      <c r="F3671" s="14">
        <v>2.9368234445223401E-6</v>
      </c>
      <c r="G3671" s="18">
        <v>1.81446414555896E-9</v>
      </c>
      <c r="H3671" s="17">
        <v>-9.0794355639614296E-7</v>
      </c>
      <c r="I3671" s="14">
        <v>1.0582192017529301E-6</v>
      </c>
      <c r="J3671" s="28">
        <v>0.94250828459113101</v>
      </c>
      <c r="K3671" s="3" t="s">
        <v>7606</v>
      </c>
      <c r="L3671" s="26" t="s">
        <v>1844</v>
      </c>
    </row>
    <row r="3672" spans="1:12">
      <c r="A3672" s="23" t="s">
        <v>6381</v>
      </c>
      <c r="B3672" s="17">
        <v>-5.8190229165873598E-5</v>
      </c>
      <c r="C3672" s="14">
        <v>8.2689788443951102E-6</v>
      </c>
      <c r="D3672" s="18">
        <v>1.0281727253740699E-9</v>
      </c>
      <c r="E3672" s="17">
        <v>-5.61665451760847E-5</v>
      </c>
      <c r="F3672" s="14">
        <v>8.4131940274104008E-6</v>
      </c>
      <c r="G3672" s="18">
        <v>5.3241467642224697E-9</v>
      </c>
      <c r="H3672" s="17">
        <v>-1.8123475077676499E-6</v>
      </c>
      <c r="I3672" s="14">
        <v>3.1685345243292401E-6</v>
      </c>
      <c r="J3672" s="28">
        <v>0.98145467340276804</v>
      </c>
      <c r="K3672" s="3" t="s">
        <v>7687</v>
      </c>
      <c r="L3672" s="26" t="s">
        <v>15</v>
      </c>
    </row>
    <row r="3673" spans="1:12">
      <c r="A3673" s="23" t="s">
        <v>6382</v>
      </c>
      <c r="B3673" s="17">
        <v>-2.5678133943023201E-5</v>
      </c>
      <c r="C3673" s="14">
        <v>5.2504961007237598E-6</v>
      </c>
      <c r="D3673" s="18">
        <v>1.26334283085391E-5</v>
      </c>
      <c r="E3673" s="17">
        <v>-2.1124124496022201E-5</v>
      </c>
      <c r="F3673" s="14">
        <v>5.3420674144658696E-6</v>
      </c>
      <c r="G3673" s="18">
        <v>4.2980218849007399E-4</v>
      </c>
      <c r="H3673" s="17">
        <v>-4.5517519046853998E-6</v>
      </c>
      <c r="I3673" s="14">
        <v>2.1160111166431401E-6</v>
      </c>
      <c r="J3673" s="28">
        <v>0.86558628718919695</v>
      </c>
      <c r="K3673" s="3" t="s">
        <v>8503</v>
      </c>
      <c r="L3673" s="26" t="s">
        <v>86</v>
      </c>
    </row>
    <row r="3674" spans="1:12">
      <c r="A3674" s="23" t="s">
        <v>6383</v>
      </c>
      <c r="B3674" s="17">
        <v>-2.17874925239088E-5</v>
      </c>
      <c r="C3674" s="14">
        <v>2.88663562286489E-6</v>
      </c>
      <c r="D3674" s="18">
        <v>8.6163215301288498E-13</v>
      </c>
      <c r="E3674" s="17">
        <v>-2.0459403038531099E-5</v>
      </c>
      <c r="F3674" s="14">
        <v>2.9369800115111399E-6</v>
      </c>
      <c r="G3674" s="18">
        <v>3.8935107360528502E-11</v>
      </c>
      <c r="H3674" s="17">
        <v>-1.2630253613819401E-6</v>
      </c>
      <c r="I3674" s="14">
        <v>8.7828452010883101E-7</v>
      </c>
      <c r="J3674" s="28">
        <v>0.86961978715502997</v>
      </c>
      <c r="K3674" s="3" t="s">
        <v>7236</v>
      </c>
      <c r="L3674" s="26" t="s">
        <v>1844</v>
      </c>
    </row>
    <row r="3675" spans="1:12">
      <c r="A3675" s="23" t="s">
        <v>6384</v>
      </c>
      <c r="B3675" s="17">
        <v>-2.3147920848514202E-5</v>
      </c>
      <c r="C3675" s="14">
        <v>3.5779405426608398E-6</v>
      </c>
      <c r="D3675" s="18">
        <v>1.0276370604656399E-9</v>
      </c>
      <c r="E3675" s="17">
        <v>-2.0723820361671499E-5</v>
      </c>
      <c r="F3675" s="14">
        <v>3.6424291914831499E-6</v>
      </c>
      <c r="G3675" s="18">
        <v>8.3068569776490997E-8</v>
      </c>
      <c r="H3675" s="17">
        <v>-2.3077340460939402E-6</v>
      </c>
      <c r="I3675" s="14">
        <v>1.00187489873182E-6</v>
      </c>
      <c r="J3675" s="28">
        <v>0.86558628718919695</v>
      </c>
      <c r="K3675" s="3" t="s">
        <v>7862</v>
      </c>
      <c r="L3675" s="26" t="s">
        <v>1844</v>
      </c>
    </row>
    <row r="3676" spans="1:12">
      <c r="A3676" s="23" t="s">
        <v>6385</v>
      </c>
      <c r="B3676" s="17">
        <v>4.7168818347490499E-7</v>
      </c>
      <c r="C3676" s="14">
        <v>2.66887029789875E-7</v>
      </c>
      <c r="D3676" s="18">
        <v>0.321944082405342</v>
      </c>
      <c r="E3676" s="17">
        <v>1.4544639464441799E-6</v>
      </c>
      <c r="F3676" s="14">
        <v>2.7239937343907301E-7</v>
      </c>
      <c r="G3676" s="18">
        <v>4.4116482329969502E-2</v>
      </c>
      <c r="H3676" s="17">
        <v>-9.8660288966702003E-7</v>
      </c>
      <c r="I3676" s="14">
        <v>3.0698765521154398E-7</v>
      </c>
      <c r="J3676" s="28">
        <v>0.86558628718919695</v>
      </c>
      <c r="K3676" s="3" t="s">
        <v>9504</v>
      </c>
      <c r="L3676" s="26" t="s">
        <v>665</v>
      </c>
    </row>
    <row r="3677" spans="1:12">
      <c r="A3677" s="23" t="s">
        <v>3776</v>
      </c>
      <c r="B3677" s="17">
        <v>6.7473954329430594E-5</v>
      </c>
      <c r="C3677" s="14">
        <v>1.48411006351752E-5</v>
      </c>
      <c r="D3677" s="18">
        <v>6.81424205225845E-5</v>
      </c>
      <c r="E3677" s="17">
        <v>5.8221276480073398E-5</v>
      </c>
      <c r="F3677" s="14">
        <v>1.52645414300179E-5</v>
      </c>
      <c r="G3677" s="18">
        <v>8.1979863630502804E-4</v>
      </c>
      <c r="H3677" s="17">
        <v>7.9058695118849208E-6</v>
      </c>
      <c r="I3677" s="14">
        <v>1.4399671479517601E-5</v>
      </c>
      <c r="J3677" s="28">
        <v>0.98784872978485205</v>
      </c>
      <c r="K3677" s="3" t="s">
        <v>3777</v>
      </c>
      <c r="L3677" s="26" t="s">
        <v>41</v>
      </c>
    </row>
    <row r="3678" spans="1:12">
      <c r="A3678" s="23" t="s">
        <v>6386</v>
      </c>
      <c r="B3678" s="17">
        <v>3.6295032909858199E-5</v>
      </c>
      <c r="C3678" s="14">
        <v>8.5615385230072406E-6</v>
      </c>
      <c r="D3678" s="18">
        <v>1.94624250309792E-4</v>
      </c>
      <c r="E3678" s="17">
        <v>2.61253419883339E-5</v>
      </c>
      <c r="F3678" s="14">
        <v>8.7510773427443405E-6</v>
      </c>
      <c r="G3678" s="18">
        <v>9.6083791445054304E-3</v>
      </c>
      <c r="H3678" s="17">
        <v>9.9228879091360398E-6</v>
      </c>
      <c r="I3678" s="14">
        <v>7.9791004947445003E-6</v>
      </c>
      <c r="J3678" s="28">
        <v>0.877087353551671</v>
      </c>
      <c r="K3678" s="3" t="s">
        <v>9002</v>
      </c>
      <c r="L3678" s="26" t="s">
        <v>41</v>
      </c>
    </row>
    <row r="3679" spans="1:12">
      <c r="A3679" s="23" t="s">
        <v>6387</v>
      </c>
      <c r="B3679" s="17">
        <v>2.1569814293580901E-5</v>
      </c>
      <c r="C3679" s="14">
        <v>5.1340084741979604E-6</v>
      </c>
      <c r="D3679" s="18">
        <v>2.2704373049102901E-4</v>
      </c>
      <c r="E3679" s="17">
        <v>1.79716999350205E-5</v>
      </c>
      <c r="F3679" s="14">
        <v>5.2639587640484798E-6</v>
      </c>
      <c r="G3679" s="18">
        <v>2.8379827418776502E-3</v>
      </c>
      <c r="H3679" s="17">
        <v>3.19342159877137E-6</v>
      </c>
      <c r="I3679" s="14">
        <v>4.8731118720895499E-6</v>
      </c>
      <c r="J3679" s="28">
        <v>0.96580844531708898</v>
      </c>
      <c r="K3679" s="3" t="s">
        <v>8776</v>
      </c>
      <c r="L3679" s="26" t="s">
        <v>41</v>
      </c>
    </row>
    <row r="3680" spans="1:12">
      <c r="A3680" s="23" t="s">
        <v>6388</v>
      </c>
      <c r="B3680" s="17">
        <v>2.28658296345276E-5</v>
      </c>
      <c r="C3680" s="14">
        <v>5.0934267888202603E-6</v>
      </c>
      <c r="D3680" s="18">
        <v>8.4469697932718299E-5</v>
      </c>
      <c r="E3680" s="17">
        <v>1.9827566358125601E-5</v>
      </c>
      <c r="F3680" s="14">
        <v>5.2383737646585196E-6</v>
      </c>
      <c r="G3680" s="18">
        <v>9.0491101330902499E-4</v>
      </c>
      <c r="H3680" s="17">
        <v>2.5864407970881702E-6</v>
      </c>
      <c r="I3680" s="14">
        <v>4.9789063647178796E-6</v>
      </c>
      <c r="J3680" s="28">
        <v>0.99273479797529096</v>
      </c>
      <c r="K3680" s="3" t="s">
        <v>8595</v>
      </c>
      <c r="L3680" s="26" t="s">
        <v>41</v>
      </c>
    </row>
    <row r="3681" spans="1:12">
      <c r="A3681" s="23" t="s">
        <v>3688</v>
      </c>
      <c r="B3681" s="17">
        <v>4.8255063042468298E-5</v>
      </c>
      <c r="C3681" s="14">
        <v>1.0539201566290199E-5</v>
      </c>
      <c r="D3681" s="18">
        <v>5.9890729600799499E-5</v>
      </c>
      <c r="E3681" s="17">
        <v>3.8767525875096497E-5</v>
      </c>
      <c r="F3681" s="14">
        <v>1.08214145994361E-5</v>
      </c>
      <c r="G3681" s="18">
        <v>1.69665889033119E-3</v>
      </c>
      <c r="H3681" s="17">
        <v>8.7794775315385295E-6</v>
      </c>
      <c r="I3681" s="14">
        <v>1.0120142321974399E-5</v>
      </c>
      <c r="J3681" s="28">
        <v>0.93589447395868997</v>
      </c>
      <c r="K3681" s="3" t="s">
        <v>3689</v>
      </c>
      <c r="L3681" s="26" t="s">
        <v>41</v>
      </c>
    </row>
    <row r="3682" spans="1:12">
      <c r="A3682" s="23" t="s">
        <v>6389</v>
      </c>
      <c r="B3682" s="17">
        <v>2.2664300622952599E-5</v>
      </c>
      <c r="C3682" s="14">
        <v>4.0634144713061097E-6</v>
      </c>
      <c r="D3682" s="18">
        <v>1.25887569575112E-6</v>
      </c>
      <c r="E3682" s="17">
        <v>1.7423982002808299E-5</v>
      </c>
      <c r="F3682" s="14">
        <v>4.1544369921988401E-6</v>
      </c>
      <c r="G3682" s="18">
        <v>2.18974764023296E-4</v>
      </c>
      <c r="H3682" s="17">
        <v>5.1760809178682202E-6</v>
      </c>
      <c r="I3682" s="14">
        <v>4.5489687965634098E-6</v>
      </c>
      <c r="J3682" s="28">
        <v>0.87770665187123498</v>
      </c>
      <c r="K3682" s="3" t="s">
        <v>8450</v>
      </c>
      <c r="L3682" s="26" t="s">
        <v>41</v>
      </c>
    </row>
    <row r="3683" spans="1:12">
      <c r="A3683" s="23" t="s">
        <v>6390</v>
      </c>
      <c r="B3683" s="17">
        <v>2.2532624734638901E-6</v>
      </c>
      <c r="C3683" s="14">
        <v>1.5372205178403601E-6</v>
      </c>
      <c r="D3683" s="18">
        <v>0.297304231192345</v>
      </c>
      <c r="E3683" s="17">
        <v>4.2949054054114303E-6</v>
      </c>
      <c r="F3683" s="14">
        <v>1.56466297223897E-6</v>
      </c>
      <c r="G3683" s="18">
        <v>4.75964144254735E-2</v>
      </c>
      <c r="H3683" s="17">
        <v>-2.1286974229554699E-6</v>
      </c>
      <c r="I3683" s="14">
        <v>1.7723624836134199E-6</v>
      </c>
      <c r="J3683" s="28">
        <v>0.87770665187123498</v>
      </c>
      <c r="K3683" s="3" t="s">
        <v>9552</v>
      </c>
      <c r="L3683" s="26" t="s">
        <v>41</v>
      </c>
    </row>
    <row r="3684" spans="1:12">
      <c r="A3684" s="23" t="s">
        <v>6391</v>
      </c>
      <c r="B3684" s="17">
        <v>1.01093580762078E-6</v>
      </c>
      <c r="C3684" s="14">
        <v>6.0169742614808696E-7</v>
      </c>
      <c r="D3684" s="18">
        <v>0.242650907222211</v>
      </c>
      <c r="E3684" s="17">
        <v>2.0942787739450999E-6</v>
      </c>
      <c r="F3684" s="14">
        <v>6.1219133429136298E-7</v>
      </c>
      <c r="G3684" s="18">
        <v>2.60352084133533E-2</v>
      </c>
      <c r="H3684" s="17">
        <v>-1.0833429663243201E-6</v>
      </c>
      <c r="I3684" s="14">
        <v>7.1650702065734097E-7</v>
      </c>
      <c r="J3684" s="28">
        <v>0.86770647752893704</v>
      </c>
      <c r="K3684" s="3" t="s">
        <v>9259</v>
      </c>
      <c r="L3684" s="26" t="s">
        <v>41</v>
      </c>
    </row>
    <row r="3685" spans="1:12">
      <c r="A3685" s="23" t="s">
        <v>6392</v>
      </c>
      <c r="B3685" s="17">
        <v>3.1622515070959101E-6</v>
      </c>
      <c r="C3685" s="14">
        <v>1.6452866066297199E-6</v>
      </c>
      <c r="D3685" s="18">
        <v>0.138347585039133</v>
      </c>
      <c r="E3685" s="17">
        <v>4.3674972337998301E-6</v>
      </c>
      <c r="F3685" s="14">
        <v>1.6739812391294201E-6</v>
      </c>
      <c r="G3685" s="18">
        <v>4.1054543507279398E-2</v>
      </c>
      <c r="H3685" s="17">
        <v>-1.5575547924485E-6</v>
      </c>
      <c r="I3685" s="14">
        <v>1.7417269693589301E-6</v>
      </c>
      <c r="J3685" s="28">
        <v>0.93375264151079296</v>
      </c>
      <c r="K3685" s="3" t="s">
        <v>9471</v>
      </c>
      <c r="L3685" s="26" t="s">
        <v>665</v>
      </c>
    </row>
    <row r="3686" spans="1:12">
      <c r="A3686" s="23" t="s">
        <v>6393</v>
      </c>
      <c r="B3686" s="17">
        <v>2.9393442673128701E-5</v>
      </c>
      <c r="C3686" s="14">
        <v>2.9151052982424299E-6</v>
      </c>
      <c r="D3686" s="18">
        <v>6.7901459639484998E-22</v>
      </c>
      <c r="E3686" s="17">
        <v>2.9170481036932801E-5</v>
      </c>
      <c r="F3686" s="14">
        <v>2.9720655085727498E-6</v>
      </c>
      <c r="G3686" s="18">
        <v>7.9676541570682807E-21</v>
      </c>
      <c r="H3686" s="17">
        <v>9.9794111074415106E-8</v>
      </c>
      <c r="I3686" s="14">
        <v>3.1883212392262701E-6</v>
      </c>
      <c r="J3686" s="28">
        <v>1</v>
      </c>
      <c r="K3686" s="3" t="s">
        <v>7145</v>
      </c>
      <c r="L3686" s="26" t="s">
        <v>665</v>
      </c>
    </row>
    <row r="3687" spans="1:12">
      <c r="A3687" s="23" t="s">
        <v>6394</v>
      </c>
      <c r="B3687" s="17">
        <v>7.2432875537162797E-6</v>
      </c>
      <c r="C3687" s="14">
        <v>1.7787968768072799E-6</v>
      </c>
      <c r="D3687" s="18">
        <v>9.1738609128403804E-3</v>
      </c>
      <c r="E3687" s="17">
        <v>7.1026200948505598E-6</v>
      </c>
      <c r="F3687" s="14">
        <v>1.81695161552518E-6</v>
      </c>
      <c r="G3687" s="18">
        <v>1.0598994263681201E-2</v>
      </c>
      <c r="H3687" s="17">
        <v>8.0969199302933203E-8</v>
      </c>
      <c r="I3687" s="14">
        <v>2.01114157149297E-6</v>
      </c>
      <c r="J3687" s="28">
        <v>1</v>
      </c>
      <c r="K3687" s="3" t="s">
        <v>9026</v>
      </c>
      <c r="L3687" s="26" t="s">
        <v>665</v>
      </c>
    </row>
    <row r="3688" spans="1:12">
      <c r="A3688" s="23" t="s">
        <v>1627</v>
      </c>
      <c r="B3688" s="17">
        <v>9.5269646571570304E-5</v>
      </c>
      <c r="C3688" s="14">
        <v>1.1486158128230201E-5</v>
      </c>
      <c r="D3688" s="18">
        <v>2.0397921540257598E-11</v>
      </c>
      <c r="E3688" s="17">
        <v>7.1714162267785497E-5</v>
      </c>
      <c r="F3688" s="14">
        <v>1.1733677763272E-5</v>
      </c>
      <c r="G3688" s="18">
        <v>1.3316329121584801E-7</v>
      </c>
      <c r="H3688" s="17">
        <v>2.3386323959046102E-5</v>
      </c>
      <c r="I3688" s="14">
        <v>1.18021799397067E-5</v>
      </c>
      <c r="J3688" s="28">
        <v>0.86558628718919695</v>
      </c>
      <c r="K3688" s="3" t="s">
        <v>1628</v>
      </c>
      <c r="L3688" s="26" t="s">
        <v>1629</v>
      </c>
    </row>
    <row r="3689" spans="1:12">
      <c r="A3689" s="23" t="s">
        <v>6395</v>
      </c>
      <c r="B3689" s="17">
        <v>7.7574129723815897E-6</v>
      </c>
      <c r="C3689" s="14">
        <v>2.76807376153419E-6</v>
      </c>
      <c r="D3689" s="18">
        <v>1.29436032287213E-2</v>
      </c>
      <c r="E3689" s="17">
        <v>9.5647820555150402E-6</v>
      </c>
      <c r="F3689" s="14">
        <v>2.8265724883494802E-6</v>
      </c>
      <c r="G3689" s="18">
        <v>2.1122766844500298E-3</v>
      </c>
      <c r="H3689" s="17">
        <v>1.4679968806751001E-7</v>
      </c>
      <c r="I3689" s="14">
        <v>1.22677001849247E-6</v>
      </c>
      <c r="J3689" s="28">
        <v>1</v>
      </c>
      <c r="K3689" s="3" t="s">
        <v>8726</v>
      </c>
      <c r="L3689" s="26" t="s">
        <v>849</v>
      </c>
    </row>
    <row r="3690" spans="1:12">
      <c r="A3690" s="23" t="s">
        <v>6396</v>
      </c>
      <c r="B3690" s="17">
        <v>4.4309589920501104E-6</v>
      </c>
      <c r="C3690" s="14">
        <v>7.4412109224165295E-7</v>
      </c>
      <c r="D3690" s="18">
        <v>8.4331843645566297E-4</v>
      </c>
      <c r="E3690" s="17">
        <v>4.6856362644347497E-6</v>
      </c>
      <c r="F3690" s="14">
        <v>7.6102188501571297E-7</v>
      </c>
      <c r="G3690" s="18">
        <v>6.7557744112507496E-4</v>
      </c>
      <c r="H3690" s="17">
        <v>-2.0591126378531799E-7</v>
      </c>
      <c r="I3690" s="14">
        <v>7.8761206065534897E-7</v>
      </c>
      <c r="J3690" s="28">
        <v>1</v>
      </c>
      <c r="K3690" s="3" t="s">
        <v>8553</v>
      </c>
      <c r="L3690" s="26" t="s">
        <v>849</v>
      </c>
    </row>
    <row r="3691" spans="1:12">
      <c r="A3691" s="23" t="s">
        <v>2416</v>
      </c>
      <c r="B3691" s="17">
        <v>-2.5189379586808801E-4</v>
      </c>
      <c r="C3691" s="14">
        <v>4.0056436307440498E-5</v>
      </c>
      <c r="D3691" s="18">
        <v>3.1487853806274099E-8</v>
      </c>
      <c r="E3691" s="17">
        <v>-2.4568581049504103E-4</v>
      </c>
      <c r="F3691" s="14">
        <v>4.07550408633021E-5</v>
      </c>
      <c r="G3691" s="18">
        <v>1.01157124983064E-7</v>
      </c>
      <c r="H3691" s="17">
        <v>-6.2079853730471601E-6</v>
      </c>
      <c r="I3691" s="14">
        <v>2.31956736346462E-5</v>
      </c>
      <c r="J3691" s="28">
        <v>1</v>
      </c>
      <c r="K3691" s="3" t="s">
        <v>232</v>
      </c>
      <c r="L3691" s="26" t="s">
        <v>2417</v>
      </c>
    </row>
    <row r="3692" spans="1:12">
      <c r="A3692" s="23" t="s">
        <v>6397</v>
      </c>
      <c r="B3692" s="17">
        <v>-5.5154737421384397E-6</v>
      </c>
      <c r="C3692" s="14">
        <v>2.14233989686372E-6</v>
      </c>
      <c r="D3692" s="18">
        <v>2.5974572190868701E-2</v>
      </c>
      <c r="E3692" s="17">
        <v>-4.6758687537546403E-6</v>
      </c>
      <c r="F3692" s="14">
        <v>2.1797033907268799E-6</v>
      </c>
      <c r="G3692" s="18">
        <v>7.1407179576992594E-2</v>
      </c>
      <c r="H3692" s="17">
        <v>-8.5668833386124004E-7</v>
      </c>
      <c r="I3692" s="14">
        <v>7.9572705763693898E-7</v>
      </c>
      <c r="J3692" s="28">
        <v>0.89608252175135505</v>
      </c>
      <c r="K3692" s="3" t="s">
        <v>9735</v>
      </c>
      <c r="L3692" s="26" t="s">
        <v>368</v>
      </c>
    </row>
    <row r="3693" spans="1:12">
      <c r="A3693" s="23" t="s">
        <v>6398</v>
      </c>
      <c r="B3693" s="17">
        <v>-1.1354346963942799E-5</v>
      </c>
      <c r="C3693" s="14">
        <v>2.63959693111899E-6</v>
      </c>
      <c r="D3693" s="18">
        <v>6.2059748971660499E-5</v>
      </c>
      <c r="E3693" s="17">
        <v>-1.11023268629215E-5</v>
      </c>
      <c r="F3693" s="14">
        <v>2.6869102853160301E-6</v>
      </c>
      <c r="G3693" s="18">
        <v>1.2629269697752801E-4</v>
      </c>
      <c r="H3693" s="17">
        <v>-3.7612256930065597E-8</v>
      </c>
      <c r="I3693" s="14">
        <v>7.8413745314701395E-7</v>
      </c>
      <c r="J3693" s="28">
        <v>1</v>
      </c>
      <c r="K3693" s="3" t="s">
        <v>8395</v>
      </c>
      <c r="L3693" s="26" t="s">
        <v>8396</v>
      </c>
    </row>
    <row r="3694" spans="1:12">
      <c r="A3694" s="23" t="s">
        <v>6399</v>
      </c>
      <c r="B3694" s="17">
        <v>1.6871143670673599E-6</v>
      </c>
      <c r="C3694" s="14">
        <v>1.05532433716161E-6</v>
      </c>
      <c r="D3694" s="18">
        <v>0.24964167000044599</v>
      </c>
      <c r="E3694" s="17">
        <v>3.0594565297566599E-6</v>
      </c>
      <c r="F3694" s="14">
        <v>1.0753700933381899E-6</v>
      </c>
      <c r="G3694" s="18">
        <v>3.9859691917740102E-2</v>
      </c>
      <c r="H3694" s="17">
        <v>-1.4916696170605E-6</v>
      </c>
      <c r="I3694" s="14">
        <v>1.16709801969897E-6</v>
      </c>
      <c r="J3694" s="28">
        <v>0.87770665187123498</v>
      </c>
      <c r="K3694" s="3" t="s">
        <v>9456</v>
      </c>
      <c r="L3694" s="26" t="s">
        <v>505</v>
      </c>
    </row>
    <row r="3695" spans="1:12">
      <c r="A3695" s="23" t="s">
        <v>3987</v>
      </c>
      <c r="B3695" s="17">
        <v>8.0048418515140502E-5</v>
      </c>
      <c r="C3695" s="14">
        <v>2.33865688987032E-5</v>
      </c>
      <c r="D3695" s="18">
        <v>2.48889812118167E-3</v>
      </c>
      <c r="E3695" s="17">
        <v>5.74106164441447E-5</v>
      </c>
      <c r="F3695" s="14">
        <v>2.3794442516146501E-5</v>
      </c>
      <c r="G3695" s="18">
        <v>3.9939539844809802E-2</v>
      </c>
      <c r="H3695" s="17">
        <v>2.2637802070995999E-5</v>
      </c>
      <c r="I3695" s="14">
        <v>2.20111799548297E-5</v>
      </c>
      <c r="J3695" s="28">
        <v>0.88900395976259605</v>
      </c>
      <c r="K3695" s="3" t="s">
        <v>3988</v>
      </c>
      <c r="L3695" s="26" t="s">
        <v>196</v>
      </c>
    </row>
    <row r="3696" spans="1:12">
      <c r="A3696" s="23" t="s">
        <v>6400</v>
      </c>
      <c r="B3696" s="17">
        <v>-6.4027846028494998E-5</v>
      </c>
      <c r="C3696" s="14">
        <v>8.2453618121856805E-6</v>
      </c>
      <c r="D3696" s="18">
        <v>3.8965099906821998E-11</v>
      </c>
      <c r="E3696" s="17">
        <v>-5.9961425166409001E-5</v>
      </c>
      <c r="F3696" s="14">
        <v>8.3891651021865496E-6</v>
      </c>
      <c r="G3696" s="18">
        <v>6.3126561816013904E-10</v>
      </c>
      <c r="H3696" s="17">
        <v>-3.81200897125161E-6</v>
      </c>
      <c r="I3696" s="14">
        <v>2.7273525689403398E-6</v>
      </c>
      <c r="J3696" s="28">
        <v>0.86770647752893704</v>
      </c>
      <c r="K3696" s="3" t="s">
        <v>7447</v>
      </c>
      <c r="L3696" s="26" t="s">
        <v>3546</v>
      </c>
    </row>
    <row r="3697" spans="1:12">
      <c r="A3697" s="23" t="s">
        <v>6401</v>
      </c>
      <c r="B3697" s="17">
        <v>-1.0078213061306E-5</v>
      </c>
      <c r="C3697" s="14">
        <v>2.6028701964525599E-6</v>
      </c>
      <c r="D3697" s="18">
        <v>3.6068616240014301E-4</v>
      </c>
      <c r="E3697" s="17">
        <v>-9.5553236305927403E-6</v>
      </c>
      <c r="F3697" s="14">
        <v>2.6482655722069498E-6</v>
      </c>
      <c r="G3697" s="18">
        <v>9.6776436796996404E-4</v>
      </c>
      <c r="H3697" s="17">
        <v>-5.2154310378695298E-7</v>
      </c>
      <c r="I3697" s="14">
        <v>4.1213000478190002E-7</v>
      </c>
      <c r="J3697" s="28">
        <v>0.88748390576187597</v>
      </c>
      <c r="K3697" s="3" t="s">
        <v>8601</v>
      </c>
      <c r="L3697" s="26" t="s">
        <v>32</v>
      </c>
    </row>
    <row r="3698" spans="1:12">
      <c r="A3698" s="23" t="s">
        <v>3048</v>
      </c>
      <c r="B3698" s="17">
        <v>-2.6139974195067299E-4</v>
      </c>
      <c r="C3698" s="14">
        <v>4.9806875263875697E-5</v>
      </c>
      <c r="D3698" s="18">
        <v>5.1942052704114802E-6</v>
      </c>
      <c r="E3698" s="17">
        <v>-2.45878086015453E-4</v>
      </c>
      <c r="F3698" s="14">
        <v>5.07901615990299E-5</v>
      </c>
      <c r="G3698" s="18">
        <v>2.2556898887344799E-5</v>
      </c>
      <c r="H3698" s="17">
        <v>-1.63619054368305E-5</v>
      </c>
      <c r="I3698" s="14">
        <v>2.19355129680015E-5</v>
      </c>
      <c r="J3698" s="28">
        <v>0.94957387687504302</v>
      </c>
      <c r="K3698" s="3" t="s">
        <v>3049</v>
      </c>
      <c r="L3698" s="26" t="s">
        <v>3050</v>
      </c>
    </row>
    <row r="3699" spans="1:12">
      <c r="A3699" s="23" t="s">
        <v>1594</v>
      </c>
      <c r="B3699" s="17">
        <v>-4.1825985447242297E-4</v>
      </c>
      <c r="C3699" s="14">
        <v>5.1976389150557398E-5</v>
      </c>
      <c r="D3699" s="18">
        <v>6.49724169234361E-11</v>
      </c>
      <c r="E3699" s="17">
        <v>-4.1688116599753898E-4</v>
      </c>
      <c r="F3699" s="14">
        <v>5.3012070932475903E-5</v>
      </c>
      <c r="G3699" s="18">
        <v>1.05186539131745E-10</v>
      </c>
      <c r="H3699" s="17">
        <v>-3.4429199773877298E-6</v>
      </c>
      <c r="I3699" s="14">
        <v>3.5185053390324601E-5</v>
      </c>
      <c r="J3699" s="28">
        <v>1</v>
      </c>
      <c r="K3699" s="3" t="s">
        <v>1595</v>
      </c>
      <c r="L3699" s="26" t="s">
        <v>1596</v>
      </c>
    </row>
    <row r="3700" spans="1:12">
      <c r="A3700" s="23" t="s">
        <v>6402</v>
      </c>
      <c r="B3700" s="17">
        <v>-7.4205845675665995E-5</v>
      </c>
      <c r="C3700" s="14">
        <v>9.4023248881707003E-6</v>
      </c>
      <c r="D3700" s="18">
        <v>2.2707718138005301E-11</v>
      </c>
      <c r="E3700" s="17">
        <v>-6.9266769439991198E-5</v>
      </c>
      <c r="F3700" s="14">
        <v>9.5663062007406099E-6</v>
      </c>
      <c r="G3700" s="18">
        <v>4.13788411281096E-10</v>
      </c>
      <c r="H3700" s="17">
        <v>-4.7837910042576401E-6</v>
      </c>
      <c r="I3700" s="14">
        <v>3.7140594487803901E-6</v>
      </c>
      <c r="J3700" s="28">
        <v>0.86961978715502997</v>
      </c>
      <c r="K3700" s="3" t="s">
        <v>7382</v>
      </c>
      <c r="L3700" s="26" t="s">
        <v>2892</v>
      </c>
    </row>
    <row r="3701" spans="1:12">
      <c r="A3701" s="23" t="s">
        <v>6403</v>
      </c>
      <c r="B3701" s="17">
        <v>-6.4129497555472403E-6</v>
      </c>
      <c r="C3701" s="14">
        <v>1.4246166494017101E-6</v>
      </c>
      <c r="D3701" s="18">
        <v>3.13528761651232E-3</v>
      </c>
      <c r="E3701" s="17">
        <v>-6.3042619021519899E-6</v>
      </c>
      <c r="F3701" s="14">
        <v>1.4517093562652601E-6</v>
      </c>
      <c r="G3701" s="18">
        <v>3.89434989108898E-3</v>
      </c>
      <c r="H3701" s="17">
        <v>-1.19382577560306E-7</v>
      </c>
      <c r="I3701" s="14">
        <v>3.0576535512939201E-7</v>
      </c>
      <c r="J3701" s="28">
        <v>1</v>
      </c>
      <c r="K3701" s="3" t="s">
        <v>8822</v>
      </c>
      <c r="L3701" s="26" t="s">
        <v>60</v>
      </c>
    </row>
    <row r="3702" spans="1:12">
      <c r="A3702" s="23" t="s">
        <v>1250</v>
      </c>
      <c r="B3702" s="17">
        <v>-1.5644193585508101E-4</v>
      </c>
      <c r="C3702" s="14">
        <v>1.81831672008045E-5</v>
      </c>
      <c r="D3702" s="18">
        <v>6.1150686402900698E-12</v>
      </c>
      <c r="E3702" s="17">
        <v>-1.5250185121941999E-4</v>
      </c>
      <c r="F3702" s="14">
        <v>1.8518691721054501E-5</v>
      </c>
      <c r="G3702" s="18">
        <v>2.10548680616496E-11</v>
      </c>
      <c r="H3702" s="17">
        <v>-4.2328392948432103E-6</v>
      </c>
      <c r="I3702" s="14">
        <v>7.4847019754241803E-6</v>
      </c>
      <c r="J3702" s="28">
        <v>0.98460781956752097</v>
      </c>
      <c r="K3702" s="3" t="s">
        <v>1251</v>
      </c>
      <c r="L3702" s="26" t="s">
        <v>632</v>
      </c>
    </row>
    <row r="3703" spans="1:12">
      <c r="A3703" s="23" t="s">
        <v>6404</v>
      </c>
      <c r="B3703" s="17">
        <v>-7.9111317380155504E-5</v>
      </c>
      <c r="C3703" s="14">
        <v>9.7099468757699198E-6</v>
      </c>
      <c r="D3703" s="18">
        <v>7.0367980890658296E-12</v>
      </c>
      <c r="E3703" s="17">
        <v>-7.31679394354712E-5</v>
      </c>
      <c r="F3703" s="14">
        <v>9.8792932717529092E-6</v>
      </c>
      <c r="G3703" s="18">
        <v>1.97513613075145E-10</v>
      </c>
      <c r="H3703" s="17">
        <v>-5.7305603138303999E-6</v>
      </c>
      <c r="I3703" s="14">
        <v>3.2638644072889301E-6</v>
      </c>
      <c r="J3703" s="28">
        <v>0.86558628718919695</v>
      </c>
      <c r="K3703" s="3" t="s">
        <v>7292</v>
      </c>
      <c r="L3703" s="26" t="s">
        <v>2892</v>
      </c>
    </row>
    <row r="3704" spans="1:12">
      <c r="A3704" s="23" t="s">
        <v>6405</v>
      </c>
      <c r="B3704" s="17">
        <v>2.6781334082946801E-6</v>
      </c>
      <c r="C3704" s="14">
        <v>6.7762742542445799E-7</v>
      </c>
      <c r="D3704" s="18">
        <v>1.105139280195E-2</v>
      </c>
      <c r="E3704" s="17">
        <v>1.4083309382748699E-6</v>
      </c>
      <c r="F3704" s="14">
        <v>6.8944559124792095E-7</v>
      </c>
      <c r="G3704" s="18">
        <v>0.14649181777029699</v>
      </c>
      <c r="H3704" s="17">
        <v>1.2698024700198199E-6</v>
      </c>
      <c r="I3704" s="14">
        <v>8.0695219705274695E-7</v>
      </c>
      <c r="J3704" s="28">
        <v>0.86770647752893704</v>
      </c>
      <c r="K3704" s="3" t="s">
        <v>9645</v>
      </c>
      <c r="L3704" s="26" t="s">
        <v>9646</v>
      </c>
    </row>
    <row r="3705" spans="1:12">
      <c r="A3705" s="23" t="s">
        <v>6406</v>
      </c>
      <c r="B3705" s="17">
        <v>-8.8871541718955392E-6</v>
      </c>
      <c r="C3705" s="14">
        <v>3.2624267654353299E-6</v>
      </c>
      <c r="D3705" s="18">
        <v>1.6269227732910702E-2</v>
      </c>
      <c r="E3705" s="17">
        <v>-8.8635992827918596E-6</v>
      </c>
      <c r="F3705" s="14">
        <v>3.3193251421158001E-6</v>
      </c>
      <c r="G3705" s="18">
        <v>1.89038992882678E-2</v>
      </c>
      <c r="H3705" s="17">
        <v>-2.3554889103678599E-8</v>
      </c>
      <c r="I3705" s="14">
        <v>3.9286257207162902E-7</v>
      </c>
      <c r="J3705" s="28">
        <v>1</v>
      </c>
      <c r="K3705" s="3" t="s">
        <v>9151</v>
      </c>
      <c r="L3705" s="26" t="s">
        <v>9152</v>
      </c>
    </row>
    <row r="3706" spans="1:12">
      <c r="A3706" s="23" t="s">
        <v>6407</v>
      </c>
      <c r="B3706" s="17">
        <v>-6.7422315321658303E-5</v>
      </c>
      <c r="C3706" s="14">
        <v>1.0597503374232E-5</v>
      </c>
      <c r="D3706" s="18">
        <v>2.25466785320197E-8</v>
      </c>
      <c r="E3706" s="17">
        <v>-5.7136432685317801E-5</v>
      </c>
      <c r="F3706" s="14">
        <v>1.0782329205496E-5</v>
      </c>
      <c r="G3706" s="18">
        <v>2.3604855172121699E-6</v>
      </c>
      <c r="H3706" s="17">
        <v>-1.02700558366554E-5</v>
      </c>
      <c r="I3706" s="14">
        <v>5.0728701226661397E-6</v>
      </c>
      <c r="J3706" s="28">
        <v>0.86558628718919695</v>
      </c>
      <c r="K3706" s="3" t="s">
        <v>8104</v>
      </c>
      <c r="L3706" s="26" t="s">
        <v>8105</v>
      </c>
    </row>
    <row r="3707" spans="1:12">
      <c r="A3707" s="23" t="s">
        <v>6408</v>
      </c>
      <c r="B3707" s="17">
        <v>-7.2403643793809297E-5</v>
      </c>
      <c r="C3707" s="14">
        <v>9.0572188159570206E-6</v>
      </c>
      <c r="D3707" s="18">
        <v>1.4418139789131601E-11</v>
      </c>
      <c r="E3707" s="17">
        <v>-6.7735633783951103E-5</v>
      </c>
      <c r="F3707" s="14">
        <v>9.2151813036755697E-6</v>
      </c>
      <c r="G3707" s="18">
        <v>2.5489928609623402E-10</v>
      </c>
      <c r="H3707" s="17">
        <v>-4.4879793561485003E-6</v>
      </c>
      <c r="I3707" s="14">
        <v>2.85394312724586E-6</v>
      </c>
      <c r="J3707" s="28">
        <v>0.86558628718919695</v>
      </c>
      <c r="K3707" s="3" t="s">
        <v>7310</v>
      </c>
      <c r="L3707" s="26" t="s">
        <v>86</v>
      </c>
    </row>
    <row r="3708" spans="1:12">
      <c r="A3708" s="23" t="s">
        <v>6409</v>
      </c>
      <c r="B3708" s="17">
        <v>2.50878054651353E-5</v>
      </c>
      <c r="C3708" s="14">
        <v>1.00515748088825E-5</v>
      </c>
      <c r="D3708" s="18">
        <v>3.2810329371543101E-2</v>
      </c>
      <c r="E3708" s="17">
        <v>4.2726325816512703E-5</v>
      </c>
      <c r="F3708" s="14">
        <v>1.02268793692076E-5</v>
      </c>
      <c r="G3708" s="18">
        <v>1.92621041977085E-4</v>
      </c>
      <c r="H3708" s="17">
        <v>-1.76385203513774E-5</v>
      </c>
      <c r="I3708" s="14">
        <v>1.0952979346011899E-5</v>
      </c>
      <c r="J3708" s="28">
        <v>0.86558628718919695</v>
      </c>
      <c r="K3708" s="3" t="s">
        <v>8442</v>
      </c>
      <c r="L3708" s="26" t="s">
        <v>60</v>
      </c>
    </row>
    <row r="3709" spans="1:12">
      <c r="A3709" s="23" t="s">
        <v>3668</v>
      </c>
      <c r="B3709" s="17">
        <v>-5.3621495277793699E-5</v>
      </c>
      <c r="C3709" s="14">
        <v>1.27272577676434E-5</v>
      </c>
      <c r="D3709" s="18">
        <v>2.1364634547761199E-4</v>
      </c>
      <c r="E3709" s="17">
        <v>-4.7106353378808901E-5</v>
      </c>
      <c r="F3709" s="14">
        <v>1.29959909470662E-5</v>
      </c>
      <c r="G3709" s="18">
        <v>1.4658803970092E-3</v>
      </c>
      <c r="H3709" s="17">
        <v>-6.6482077443484197E-6</v>
      </c>
      <c r="I3709" s="14">
        <v>7.8853177836235208E-6</v>
      </c>
      <c r="J3709" s="28">
        <v>0.94166717583057402</v>
      </c>
      <c r="K3709" s="3" t="s">
        <v>3669</v>
      </c>
      <c r="L3709" s="26" t="s">
        <v>15</v>
      </c>
    </row>
    <row r="3710" spans="1:12">
      <c r="A3710" s="23" t="s">
        <v>1704</v>
      </c>
      <c r="B3710" s="17">
        <v>-1.39196801381559E-4</v>
      </c>
      <c r="C3710" s="14">
        <v>1.8130283983722599E-5</v>
      </c>
      <c r="D3710" s="18">
        <v>5.7755828285262403E-11</v>
      </c>
      <c r="E3710" s="17">
        <v>-1.28939377230992E-4</v>
      </c>
      <c r="F3710" s="14">
        <v>1.8446485327568599E-5</v>
      </c>
      <c r="G3710" s="18">
        <v>1.2682073337922501E-9</v>
      </c>
      <c r="H3710" s="17">
        <v>-9.7382925548439204E-6</v>
      </c>
      <c r="I3710" s="14">
        <v>5.8623196053070702E-6</v>
      </c>
      <c r="J3710" s="28">
        <v>0.86558628718919695</v>
      </c>
      <c r="K3710" s="3" t="s">
        <v>1705</v>
      </c>
      <c r="L3710" s="26" t="s">
        <v>15</v>
      </c>
    </row>
    <row r="3711" spans="1:12">
      <c r="A3711" s="23" t="s">
        <v>6410</v>
      </c>
      <c r="B3711" s="17">
        <v>-9.5937736658515695E-5</v>
      </c>
      <c r="C3711" s="14">
        <v>1.57298922354178E-5</v>
      </c>
      <c r="D3711" s="18">
        <v>7.3915377880776703E-8</v>
      </c>
      <c r="E3711" s="17">
        <v>-8.8701469955486707E-5</v>
      </c>
      <c r="F3711" s="14">
        <v>1.6004229530291801E-5</v>
      </c>
      <c r="G3711" s="18">
        <v>8.4459050524027805E-7</v>
      </c>
      <c r="H3711" s="17">
        <v>-6.1729584719363499E-6</v>
      </c>
      <c r="I3711" s="14">
        <v>2.8193031814731499E-6</v>
      </c>
      <c r="J3711" s="28">
        <v>0.86558628718919695</v>
      </c>
      <c r="K3711" s="3" t="s">
        <v>8031</v>
      </c>
      <c r="L3711" s="26" t="s">
        <v>86</v>
      </c>
    </row>
    <row r="3712" spans="1:12">
      <c r="A3712" s="23" t="s">
        <v>6411</v>
      </c>
      <c r="B3712" s="17">
        <v>3.8801668487621303E-6</v>
      </c>
      <c r="C3712" s="14">
        <v>1.53801057005825E-6</v>
      </c>
      <c r="D3712" s="18">
        <v>5.58613732207726E-2</v>
      </c>
      <c r="E3712" s="17">
        <v>4.4414723647665198E-6</v>
      </c>
      <c r="F3712" s="14">
        <v>1.5648342540964201E-6</v>
      </c>
      <c r="G3712" s="18">
        <v>3.23782256222723E-2</v>
      </c>
      <c r="H3712" s="17">
        <v>-5.6130551600439105E-7</v>
      </c>
      <c r="I3712" s="14">
        <v>1.8212008415690101E-6</v>
      </c>
      <c r="J3712" s="28">
        <v>1</v>
      </c>
      <c r="K3712" s="3" t="s">
        <v>9344</v>
      </c>
      <c r="L3712" s="26" t="s">
        <v>167</v>
      </c>
    </row>
    <row r="3713" spans="1:12">
      <c r="A3713" s="23" t="s">
        <v>6412</v>
      </c>
      <c r="B3713" s="17">
        <v>3.5762598811534299E-6</v>
      </c>
      <c r="C3713" s="14">
        <v>1.17792772544899E-6</v>
      </c>
      <c r="D3713" s="18">
        <v>2.92709449232329E-2</v>
      </c>
      <c r="E3713" s="17">
        <v>4.3219632566134204E-6</v>
      </c>
      <c r="F3713" s="14">
        <v>1.1984713821327301E-6</v>
      </c>
      <c r="G3713" s="18">
        <v>1.19617919777864E-2</v>
      </c>
      <c r="H3713" s="17">
        <v>-7.4570337545999805E-7</v>
      </c>
      <c r="I3713" s="14">
        <v>1.3711391380061799E-6</v>
      </c>
      <c r="J3713" s="28">
        <v>0.99200060423040204</v>
      </c>
      <c r="K3713" s="3" t="s">
        <v>9056</v>
      </c>
      <c r="L3713" s="26" t="s">
        <v>9057</v>
      </c>
    </row>
    <row r="3714" spans="1:12">
      <c r="A3714" s="23" t="s">
        <v>45</v>
      </c>
      <c r="B3714" s="17">
        <v>4.1371455134931302E-4</v>
      </c>
      <c r="C3714" s="14">
        <v>2.45103720035287E-5</v>
      </c>
      <c r="D3714" s="18">
        <v>4.1518818789006698E-25</v>
      </c>
      <c r="E3714" s="17">
        <v>4.16496157827673E-4</v>
      </c>
      <c r="F3714" s="14">
        <v>2.49426250021356E-5</v>
      </c>
      <c r="G3714" s="18">
        <v>1.7380327734847701E-25</v>
      </c>
      <c r="H3714" s="17">
        <v>-2.3710839726406101E-6</v>
      </c>
      <c r="I3714" s="14">
        <v>2.00964281342433E-5</v>
      </c>
      <c r="J3714" s="28">
        <v>1</v>
      </c>
      <c r="K3714" s="3" t="s">
        <v>46</v>
      </c>
      <c r="L3714" s="26" t="s">
        <v>47</v>
      </c>
    </row>
    <row r="3715" spans="1:12">
      <c r="A3715" s="23" t="s">
        <v>6413</v>
      </c>
      <c r="B3715" s="17">
        <v>7.5808520522748697E-6</v>
      </c>
      <c r="C3715" s="14">
        <v>3.01171633764306E-6</v>
      </c>
      <c r="D3715" s="18">
        <v>2.8262354264768901E-2</v>
      </c>
      <c r="E3715" s="17">
        <v>7.8915789213999605E-6</v>
      </c>
      <c r="F3715" s="14">
        <v>3.0642421973648699E-6</v>
      </c>
      <c r="G3715" s="18">
        <v>2.4288736533884699E-2</v>
      </c>
      <c r="H3715" s="17">
        <v>-3.1072686912509697E-7</v>
      </c>
      <c r="I3715" s="14">
        <v>3.5626787662629199E-6</v>
      </c>
      <c r="J3715" s="28">
        <v>1</v>
      </c>
      <c r="K3715" s="3" t="s">
        <v>9235</v>
      </c>
      <c r="L3715" s="26" t="s">
        <v>9236</v>
      </c>
    </row>
    <row r="3716" spans="1:12">
      <c r="A3716" s="23" t="s">
        <v>6414</v>
      </c>
      <c r="B3716" s="17">
        <v>5.75340734047088E-5</v>
      </c>
      <c r="C3716" s="14">
        <v>8.0950630588610499E-6</v>
      </c>
      <c r="D3716" s="18">
        <v>2.3446628190085002E-9</v>
      </c>
      <c r="E3716" s="17">
        <v>4.4506953907812302E-5</v>
      </c>
      <c r="F3716" s="14">
        <v>8.2553568053741595E-6</v>
      </c>
      <c r="G3716" s="18">
        <v>2.46568978361995E-6</v>
      </c>
      <c r="H3716" s="17">
        <v>1.2954840193714E-5</v>
      </c>
      <c r="I3716" s="14">
        <v>9.1117738115750495E-6</v>
      </c>
      <c r="J3716" s="28">
        <v>0.86770647752893704</v>
      </c>
      <c r="K3716" s="3" t="s">
        <v>8109</v>
      </c>
      <c r="L3716" s="26" t="s">
        <v>8110</v>
      </c>
    </row>
    <row r="3717" spans="1:12">
      <c r="A3717" s="23" t="s">
        <v>6415</v>
      </c>
      <c r="B3717" s="17">
        <v>1.2625809516121399E-6</v>
      </c>
      <c r="C3717" s="14">
        <v>7.1940559186232602E-7</v>
      </c>
      <c r="D3717" s="18">
        <v>0.21212116282733101</v>
      </c>
      <c r="E3717" s="17">
        <v>2.3802187658125399E-6</v>
      </c>
      <c r="F3717" s="14">
        <v>7.3236611260207998E-7</v>
      </c>
      <c r="G3717" s="18">
        <v>2.6547988265995401E-2</v>
      </c>
      <c r="H3717" s="17">
        <v>-1.1179444407689699E-6</v>
      </c>
      <c r="I3717" s="14">
        <v>8.4558642118604695E-7</v>
      </c>
      <c r="J3717" s="28">
        <v>0.877087353551671</v>
      </c>
      <c r="K3717" s="3" t="s">
        <v>9265</v>
      </c>
      <c r="L3717" s="26" t="s">
        <v>8842</v>
      </c>
    </row>
    <row r="3718" spans="1:12">
      <c r="A3718" s="23" t="s">
        <v>6416</v>
      </c>
      <c r="B3718" s="17">
        <v>2.2905189341736102E-6</v>
      </c>
      <c r="C3718" s="14">
        <v>5.0632262851641402E-7</v>
      </c>
      <c r="D3718" s="18">
        <v>1.0693697387288001E-2</v>
      </c>
      <c r="E3718" s="17">
        <v>2.8248258504327801E-6</v>
      </c>
      <c r="F3718" s="14">
        <v>5.1515315183862196E-7</v>
      </c>
      <c r="G3718" s="18">
        <v>4.4586834462347104E-3</v>
      </c>
      <c r="H3718" s="17">
        <v>-5.3430691625917197E-7</v>
      </c>
      <c r="I3718" s="14">
        <v>6.0096616190519204E-7</v>
      </c>
      <c r="J3718" s="28">
        <v>0.94250828459113101</v>
      </c>
      <c r="K3718" s="3" t="s">
        <v>8841</v>
      </c>
      <c r="L3718" s="26" t="s">
        <v>8842</v>
      </c>
    </row>
    <row r="3719" spans="1:12">
      <c r="A3719" s="23" t="s">
        <v>6417</v>
      </c>
      <c r="B3719" s="17">
        <v>-7.0949969985977296E-5</v>
      </c>
      <c r="C3719" s="14">
        <v>8.9929073427621997E-6</v>
      </c>
      <c r="D3719" s="18">
        <v>2.2973538617585898E-11</v>
      </c>
      <c r="E3719" s="17">
        <v>-6.6884027119049795E-5</v>
      </c>
      <c r="F3719" s="14">
        <v>9.1497482057854495E-6</v>
      </c>
      <c r="G3719" s="18">
        <v>3.0514885885156598E-10</v>
      </c>
      <c r="H3719" s="17">
        <v>-3.8834768906040903E-6</v>
      </c>
      <c r="I3719" s="14">
        <v>2.9389361696295299E-6</v>
      </c>
      <c r="J3719" s="28">
        <v>0.86770647752893704</v>
      </c>
      <c r="K3719" s="3" t="s">
        <v>7335</v>
      </c>
      <c r="L3719" s="26" t="s">
        <v>7336</v>
      </c>
    </row>
    <row r="3720" spans="1:12">
      <c r="A3720" s="23" t="s">
        <v>6418</v>
      </c>
      <c r="B3720" s="17">
        <v>5.8846735849108499E-5</v>
      </c>
      <c r="C3720" s="14">
        <v>1.04872717137067E-5</v>
      </c>
      <c r="D3720" s="18">
        <v>1.1251747826905199E-6</v>
      </c>
      <c r="E3720" s="17">
        <v>5.17141452949314E-5</v>
      </c>
      <c r="F3720" s="14">
        <v>1.07478622998947E-5</v>
      </c>
      <c r="G3720" s="18">
        <v>2.3646028982233599E-5</v>
      </c>
      <c r="H3720" s="17">
        <v>7.8854629513974E-6</v>
      </c>
      <c r="I3720" s="14">
        <v>1.03124343882448E-5</v>
      </c>
      <c r="J3720" s="28">
        <v>0.94957387687504302</v>
      </c>
      <c r="K3720" s="3" t="s">
        <v>8246</v>
      </c>
      <c r="L3720" s="26" t="s">
        <v>8247</v>
      </c>
    </row>
    <row r="3721" spans="1:12">
      <c r="A3721" s="23" t="s">
        <v>315</v>
      </c>
      <c r="B3721" s="17">
        <v>2.3523937367847099E-4</v>
      </c>
      <c r="C3721" s="14">
        <v>1.7353587594523902E-5</v>
      </c>
      <c r="D3721" s="18">
        <v>1.2907218361077599E-20</v>
      </c>
      <c r="E3721" s="17">
        <v>2.15616799802607E-4</v>
      </c>
      <c r="F3721" s="14">
        <v>1.7688372339472999E-5</v>
      </c>
      <c r="G3721" s="18">
        <v>1.30393206435215E-18</v>
      </c>
      <c r="H3721" s="17">
        <v>1.9496460665107502E-5</v>
      </c>
      <c r="I3721" s="14">
        <v>1.7865100503897501E-5</v>
      </c>
      <c r="J3721" s="28">
        <v>0.88495280881738403</v>
      </c>
      <c r="K3721" s="3" t="s">
        <v>316</v>
      </c>
      <c r="L3721" s="26" t="s">
        <v>47</v>
      </c>
    </row>
    <row r="3722" spans="1:12">
      <c r="A3722" s="23" t="s">
        <v>6419</v>
      </c>
      <c r="B3722" s="17">
        <v>3.34038714887631E-6</v>
      </c>
      <c r="C3722" s="14">
        <v>2.0639503907154598E-6</v>
      </c>
      <c r="D3722" s="18">
        <v>0.20001633596792301</v>
      </c>
      <c r="E3722" s="17">
        <v>6.5758814538442703E-6</v>
      </c>
      <c r="F3722" s="14">
        <v>2.1028955502867998E-6</v>
      </c>
      <c r="G3722" s="18">
        <v>6.0290779353914803E-3</v>
      </c>
      <c r="H3722" s="17">
        <v>-3.3120937063170799E-6</v>
      </c>
      <c r="I3722" s="14">
        <v>2.3882260022084302E-6</v>
      </c>
      <c r="J3722" s="28">
        <v>0.86770647752893704</v>
      </c>
      <c r="K3722" s="3" t="s">
        <v>8904</v>
      </c>
      <c r="L3722" s="26" t="s">
        <v>7336</v>
      </c>
    </row>
    <row r="3723" spans="1:12">
      <c r="A3723" s="23" t="s">
        <v>6420</v>
      </c>
      <c r="B3723" s="17">
        <v>3.5630375831970298E-5</v>
      </c>
      <c r="C3723" s="14">
        <v>4.3266135141997303E-6</v>
      </c>
      <c r="D3723" s="18">
        <v>4.6090154741692404E-12</v>
      </c>
      <c r="E3723" s="17">
        <v>3.1003534875314702E-5</v>
      </c>
      <c r="F3723" s="14">
        <v>4.4020718472694401E-6</v>
      </c>
      <c r="G3723" s="18">
        <v>1.003171975826E-9</v>
      </c>
      <c r="H3723" s="17">
        <v>4.6268409566555902E-6</v>
      </c>
      <c r="I3723" s="14">
        <v>4.9963521662119696E-6</v>
      </c>
      <c r="J3723" s="28">
        <v>0.91607366390693701</v>
      </c>
      <c r="K3723" s="3" t="s">
        <v>7523</v>
      </c>
      <c r="L3723" s="26" t="s">
        <v>7336</v>
      </c>
    </row>
    <row r="3724" spans="1:12">
      <c r="A3724" s="23" t="s">
        <v>6421</v>
      </c>
      <c r="B3724" s="17">
        <v>5.8118072972515498E-6</v>
      </c>
      <c r="C3724" s="14">
        <v>2.1914642246903E-6</v>
      </c>
      <c r="D3724" s="18">
        <v>2.10329182776786E-2</v>
      </c>
      <c r="E3724" s="17">
        <v>4.9910896708241202E-6</v>
      </c>
      <c r="F3724" s="14">
        <v>2.2356005814373698E-6</v>
      </c>
      <c r="G3724" s="18">
        <v>5.8558977000528298E-2</v>
      </c>
      <c r="H3724" s="17">
        <v>8.5953746533855795E-7</v>
      </c>
      <c r="I3724" s="14">
        <v>2.43422490045367E-6</v>
      </c>
      <c r="J3724" s="28">
        <v>1</v>
      </c>
      <c r="K3724" s="3" t="s">
        <v>9698</v>
      </c>
      <c r="L3724" s="26" t="s">
        <v>7336</v>
      </c>
    </row>
    <row r="3725" spans="1:12">
      <c r="A3725" s="23" t="s">
        <v>6422</v>
      </c>
      <c r="B3725" s="17">
        <v>-5.0058780662867203E-6</v>
      </c>
      <c r="C3725" s="14">
        <v>1.98104102707942E-6</v>
      </c>
      <c r="D3725" s="18">
        <v>3.2673797945809199E-2</v>
      </c>
      <c r="E3725" s="17">
        <v>-3.7961724761699401E-6</v>
      </c>
      <c r="F3725" s="14">
        <v>2.0310110138240501E-6</v>
      </c>
      <c r="G3725" s="18">
        <v>0.13012973302053099</v>
      </c>
      <c r="H3725" s="17">
        <v>-1.2546654748485099E-6</v>
      </c>
      <c r="I3725" s="14">
        <v>1.16227051497809E-6</v>
      </c>
      <c r="J3725" s="28">
        <v>0.89443167779558397</v>
      </c>
      <c r="K3725" s="3" t="s">
        <v>9786</v>
      </c>
      <c r="L3725" s="26" t="s">
        <v>32</v>
      </c>
    </row>
    <row r="3726" spans="1:12">
      <c r="A3726" s="23" t="s">
        <v>1056</v>
      </c>
      <c r="B3726" s="17">
        <v>-1.2551295658666601E-4</v>
      </c>
      <c r="C3726" s="14">
        <v>1.37973919815405E-5</v>
      </c>
      <c r="D3726" s="18">
        <v>6.6793222472605406E-14</v>
      </c>
      <c r="E3726" s="17">
        <v>-1.15931227965879E-4</v>
      </c>
      <c r="F3726" s="14">
        <v>1.4038025492303399E-5</v>
      </c>
      <c r="G3726" s="18">
        <v>4.1381334507010201E-12</v>
      </c>
      <c r="H3726" s="17">
        <v>-9.3499375009487592E-6</v>
      </c>
      <c r="I3726" s="14">
        <v>4.7482112948156599E-6</v>
      </c>
      <c r="J3726" s="28">
        <v>0.86558628718919695</v>
      </c>
      <c r="K3726" s="3" t="s">
        <v>1057</v>
      </c>
      <c r="L3726" s="26" t="s">
        <v>1058</v>
      </c>
    </row>
    <row r="3727" spans="1:12">
      <c r="A3727" s="23" t="s">
        <v>6423</v>
      </c>
      <c r="B3727" s="17">
        <v>-3.3798715768327798E-5</v>
      </c>
      <c r="C3727" s="14">
        <v>5.2554113557292203E-6</v>
      </c>
      <c r="D3727" s="18">
        <v>1.6476388523753101E-8</v>
      </c>
      <c r="E3727" s="17">
        <v>-3.1296274009787103E-5</v>
      </c>
      <c r="F3727" s="14">
        <v>5.3470683940104104E-6</v>
      </c>
      <c r="G3727" s="18">
        <v>2.1841792845617099E-7</v>
      </c>
      <c r="H3727" s="17">
        <v>-2.5196392889562801E-6</v>
      </c>
      <c r="I3727" s="14">
        <v>2.1117829747682001E-6</v>
      </c>
      <c r="J3727" s="28">
        <v>0.87764852241318803</v>
      </c>
      <c r="K3727" s="3" t="s">
        <v>7944</v>
      </c>
      <c r="L3727" s="26" t="s">
        <v>149</v>
      </c>
    </row>
    <row r="3728" spans="1:12">
      <c r="A3728" s="23" t="s">
        <v>4319</v>
      </c>
      <c r="B3728" s="17">
        <v>4.8988389448698502E-5</v>
      </c>
      <c r="C3728" s="14">
        <v>1.51683446137019E-5</v>
      </c>
      <c r="D3728" s="18">
        <v>4.91596204685954E-3</v>
      </c>
      <c r="E3728" s="17">
        <v>2.6619214876930899E-5</v>
      </c>
      <c r="F3728" s="14">
        <v>1.5526653501533198E-5</v>
      </c>
      <c r="G3728" s="18">
        <v>0.17072709213388801</v>
      </c>
      <c r="H3728" s="17">
        <v>2.0600854868041301E-5</v>
      </c>
      <c r="I3728" s="14">
        <v>1.42086622130475E-5</v>
      </c>
      <c r="J3728" s="28">
        <v>0.86770647752893704</v>
      </c>
      <c r="K3728" s="3" t="s">
        <v>4320</v>
      </c>
      <c r="L3728" s="26" t="s">
        <v>368</v>
      </c>
    </row>
    <row r="3729" spans="1:12">
      <c r="A3729" s="23" t="s">
        <v>3063</v>
      </c>
      <c r="B3729" s="17">
        <v>2.6127344354663E-4</v>
      </c>
      <c r="C3729" s="14">
        <v>5.7555317262034298E-5</v>
      </c>
      <c r="D3729" s="18">
        <v>5.0090545255855301E-5</v>
      </c>
      <c r="E3729" s="17">
        <v>2.9813416388170901E-4</v>
      </c>
      <c r="F3729" s="14">
        <v>5.8559111172823402E-5</v>
      </c>
      <c r="G3729" s="18">
        <v>5.5699735725279398E-6</v>
      </c>
      <c r="H3729" s="17">
        <v>-3.6860720335078698E-5</v>
      </c>
      <c r="I3729" s="14">
        <v>6.2398643352600206E-5</v>
      </c>
      <c r="J3729" s="28">
        <v>0.97689475571684203</v>
      </c>
      <c r="K3729" s="3" t="s">
        <v>3064</v>
      </c>
      <c r="L3729" s="26" t="s">
        <v>3065</v>
      </c>
    </row>
    <row r="3730" spans="1:12">
      <c r="A3730" s="23" t="s">
        <v>2691</v>
      </c>
      <c r="B3730" s="17">
        <v>1.91824066385091E-4</v>
      </c>
      <c r="C3730" s="14">
        <v>3.2983458098682603E-5</v>
      </c>
      <c r="D3730" s="18">
        <v>5.6134904218217397E-7</v>
      </c>
      <c r="E3730" s="17">
        <v>1.6666221999217401E-4</v>
      </c>
      <c r="F3730" s="14">
        <v>3.3579337326770803E-5</v>
      </c>
      <c r="G3730" s="18">
        <v>1.4016543407484699E-5</v>
      </c>
      <c r="H3730" s="17">
        <v>2.5170930492078101E-5</v>
      </c>
      <c r="I3730" s="14">
        <v>2.3832828634362601E-5</v>
      </c>
      <c r="J3730" s="28">
        <v>0.88900395976259605</v>
      </c>
      <c r="K3730" s="3" t="s">
        <v>2692</v>
      </c>
      <c r="L3730" s="26" t="s">
        <v>2693</v>
      </c>
    </row>
    <row r="3731" spans="1:12">
      <c r="A3731" s="23" t="s">
        <v>6424</v>
      </c>
      <c r="B3731" s="17">
        <v>-1.5602741814237201E-5</v>
      </c>
      <c r="C3731" s="14">
        <v>2.8839475843023E-6</v>
      </c>
      <c r="D3731" s="18">
        <v>3.0627023723501402E-7</v>
      </c>
      <c r="E3731" s="17">
        <v>-1.4233950258216499E-5</v>
      </c>
      <c r="F3731" s="14">
        <v>2.9403136900295402E-6</v>
      </c>
      <c r="G3731" s="18">
        <v>5.3091158110001198E-6</v>
      </c>
      <c r="H3731" s="17">
        <v>-1.3823675817025801E-6</v>
      </c>
      <c r="I3731" s="14">
        <v>1.2103795438139501E-6</v>
      </c>
      <c r="J3731" s="28">
        <v>0.88900395976259605</v>
      </c>
      <c r="K3731" s="3" t="s">
        <v>8164</v>
      </c>
      <c r="L3731" s="26" t="s">
        <v>86</v>
      </c>
    </row>
    <row r="3732" spans="1:12">
      <c r="A3732" s="23" t="s">
        <v>6425</v>
      </c>
      <c r="B3732" s="17">
        <v>1.0883975348016799E-5</v>
      </c>
      <c r="C3732" s="14">
        <v>3.3499884705218299E-6</v>
      </c>
      <c r="D3732" s="18">
        <v>3.3493088553930802E-3</v>
      </c>
      <c r="E3732" s="17">
        <v>9.4241054559734807E-6</v>
      </c>
      <c r="F3732" s="14">
        <v>3.4111597266063598E-6</v>
      </c>
      <c r="G3732" s="18">
        <v>1.4613045219333201E-2</v>
      </c>
      <c r="H3732" s="17">
        <v>1.44175841328464E-6</v>
      </c>
      <c r="I3732" s="14">
        <v>3.4845531860826101E-6</v>
      </c>
      <c r="J3732" s="28">
        <v>1</v>
      </c>
      <c r="K3732" s="3" t="s">
        <v>9093</v>
      </c>
      <c r="L3732" s="26" t="s">
        <v>60</v>
      </c>
    </row>
    <row r="3733" spans="1:12">
      <c r="A3733" s="23" t="s">
        <v>6426</v>
      </c>
      <c r="B3733" s="17">
        <v>1.9522292417310601E-5</v>
      </c>
      <c r="C3733" s="14">
        <v>5.8592549979787704E-6</v>
      </c>
      <c r="D3733" s="18">
        <v>3.58723102134747E-3</v>
      </c>
      <c r="E3733" s="17">
        <v>1.1375107059275701E-5</v>
      </c>
      <c r="F3733" s="14">
        <v>5.9754524535295997E-6</v>
      </c>
      <c r="G3733" s="18">
        <v>0.119898989722747</v>
      </c>
      <c r="H3733" s="17">
        <v>8.0849226451158895E-6</v>
      </c>
      <c r="I3733" s="14">
        <v>6.8180776566639301E-6</v>
      </c>
      <c r="J3733" s="28">
        <v>0.87764852241318803</v>
      </c>
      <c r="K3733" s="3" t="s">
        <v>9599</v>
      </c>
      <c r="L3733" s="26" t="s">
        <v>60</v>
      </c>
    </row>
    <row r="3734" spans="1:12">
      <c r="A3734" s="23" t="s">
        <v>1525</v>
      </c>
      <c r="B3734" s="17">
        <v>-9.8861490487685394E-5</v>
      </c>
      <c r="C3734" s="14">
        <v>1.2538778033504199E-5</v>
      </c>
      <c r="D3734" s="18">
        <v>2.34192229992611E-11</v>
      </c>
      <c r="E3734" s="17">
        <v>-8.8654474205488497E-5</v>
      </c>
      <c r="F3734" s="14">
        <v>1.2757460678957501E-5</v>
      </c>
      <c r="G3734" s="18">
        <v>1.5213569576829299E-9</v>
      </c>
      <c r="H3734" s="17">
        <v>-9.9191433638693204E-6</v>
      </c>
      <c r="I3734" s="14">
        <v>5.30339223983236E-6</v>
      </c>
      <c r="J3734" s="28">
        <v>0.86558628718919695</v>
      </c>
      <c r="K3734" s="3" t="s">
        <v>1526</v>
      </c>
      <c r="L3734" s="26" t="s">
        <v>1527</v>
      </c>
    </row>
    <row r="3735" spans="1:12">
      <c r="A3735" s="23" t="s">
        <v>6427</v>
      </c>
      <c r="B3735" s="17">
        <v>-4.7473568665648002E-5</v>
      </c>
      <c r="C3735" s="14">
        <v>1.3288608528188599E-5</v>
      </c>
      <c r="D3735" s="18">
        <v>1.8303035706021601E-3</v>
      </c>
      <c r="E3735" s="17">
        <v>-5.1302401622299001E-5</v>
      </c>
      <c r="F3735" s="14">
        <v>1.35339790974006E-5</v>
      </c>
      <c r="G3735" s="18">
        <v>8.9666119587506995E-4</v>
      </c>
      <c r="H3735" s="17">
        <v>3.6876371194741802E-6</v>
      </c>
      <c r="I3735" s="14">
        <v>3.7440540833024698E-6</v>
      </c>
      <c r="J3735" s="28">
        <v>0.89928004344463996</v>
      </c>
      <c r="K3735" s="3" t="s">
        <v>8593</v>
      </c>
      <c r="L3735" s="26" t="s">
        <v>2484</v>
      </c>
    </row>
    <row r="3736" spans="1:12">
      <c r="A3736" s="23" t="s">
        <v>6428</v>
      </c>
      <c r="B3736" s="17">
        <v>9.7982833511754799E-6</v>
      </c>
      <c r="C3736" s="14">
        <v>1.66411624595178E-6</v>
      </c>
      <c r="D3736" s="18">
        <v>2.9631763475299202E-4</v>
      </c>
      <c r="E3736" s="17">
        <v>8.2607717060086103E-6</v>
      </c>
      <c r="F3736" s="14">
        <v>1.6969506683750899E-6</v>
      </c>
      <c r="G3736" s="18">
        <v>1.2702751541082899E-3</v>
      </c>
      <c r="H3736" s="17">
        <v>1.4372135121644299E-6</v>
      </c>
      <c r="I3736" s="14">
        <v>1.62665855643119E-6</v>
      </c>
      <c r="J3736" s="28">
        <v>0.94250828459113101</v>
      </c>
      <c r="K3736" s="3" t="s">
        <v>8647</v>
      </c>
      <c r="L3736" s="26" t="s">
        <v>8648</v>
      </c>
    </row>
    <row r="3737" spans="1:12">
      <c r="A3737" s="23" t="s">
        <v>625</v>
      </c>
      <c r="B3737" s="17">
        <v>1.48309712126696E-4</v>
      </c>
      <c r="C3737" s="14">
        <v>1.2482005598997799E-5</v>
      </c>
      <c r="D3737" s="18">
        <v>7.2727951396414701E-18</v>
      </c>
      <c r="E3737" s="17">
        <v>1.4076189671312299E-4</v>
      </c>
      <c r="F3737" s="14">
        <v>1.2767562533351199E-5</v>
      </c>
      <c r="G3737" s="18">
        <v>1.4854255309253601E-16</v>
      </c>
      <c r="H3737" s="17">
        <v>7.2936867637293196E-6</v>
      </c>
      <c r="I3737" s="14">
        <v>1.29491941873839E-5</v>
      </c>
      <c r="J3737" s="28">
        <v>0.98547988475555004</v>
      </c>
      <c r="K3737" s="3" t="s">
        <v>626</v>
      </c>
      <c r="L3737" s="26" t="s">
        <v>627</v>
      </c>
    </row>
    <row r="3738" spans="1:12">
      <c r="A3738" s="23" t="s">
        <v>6429</v>
      </c>
      <c r="B3738" s="17">
        <v>-1.0721035253820501E-5</v>
      </c>
      <c r="C3738" s="14">
        <v>2.9283125967598101E-6</v>
      </c>
      <c r="D3738" s="18">
        <v>7.9183210451497395E-4</v>
      </c>
      <c r="E3738" s="17">
        <v>-1.0425728487882799E-5</v>
      </c>
      <c r="F3738" s="14">
        <v>2.9825918909413599E-6</v>
      </c>
      <c r="G3738" s="18">
        <v>1.4343751666431499E-3</v>
      </c>
      <c r="H3738" s="17">
        <v>-3.1490591687843798E-7</v>
      </c>
      <c r="I3738" s="14">
        <v>5.26994918193003E-7</v>
      </c>
      <c r="J3738" s="28">
        <v>0.98590571386471404</v>
      </c>
      <c r="K3738" s="3" t="s">
        <v>8667</v>
      </c>
      <c r="L3738" s="26" t="s">
        <v>8668</v>
      </c>
    </row>
    <row r="3739" spans="1:12">
      <c r="A3739" s="23" t="s">
        <v>1126</v>
      </c>
      <c r="B3739" s="17">
        <v>1.34325095799094E-4</v>
      </c>
      <c r="C3739" s="14">
        <v>1.4047937791884E-5</v>
      </c>
      <c r="D3739" s="18">
        <v>1.1978245562518301E-13</v>
      </c>
      <c r="E3739" s="17">
        <v>1.2293756333394901E-4</v>
      </c>
      <c r="F3739" s="14">
        <v>1.43547984867532E-5</v>
      </c>
      <c r="G3739" s="18">
        <v>6.0382022622022699E-12</v>
      </c>
      <c r="H3739" s="17">
        <v>1.0854349518586801E-5</v>
      </c>
      <c r="I3739" s="14">
        <v>9.0393765833177005E-6</v>
      </c>
      <c r="J3739" s="28">
        <v>0.87764852241318803</v>
      </c>
      <c r="K3739" s="3" t="s">
        <v>1127</v>
      </c>
      <c r="L3739" s="26" t="s">
        <v>9</v>
      </c>
    </row>
    <row r="3740" spans="1:12">
      <c r="A3740" s="23" t="s">
        <v>6430</v>
      </c>
      <c r="B3740" s="17">
        <v>-6.3751878871633002E-5</v>
      </c>
      <c r="C3740" s="14">
        <v>1.5006775271868299E-5</v>
      </c>
      <c r="D3740" s="18">
        <v>1.4886948507675401E-4</v>
      </c>
      <c r="E3740" s="17">
        <v>-6.0453812590294198E-5</v>
      </c>
      <c r="F3740" s="14">
        <v>1.5268501040312901E-5</v>
      </c>
      <c r="G3740" s="18">
        <v>4.2209287182389899E-4</v>
      </c>
      <c r="H3740" s="17">
        <v>-3.2359625995282398E-6</v>
      </c>
      <c r="I3740" s="14">
        <v>2.4367150032606801E-6</v>
      </c>
      <c r="J3740" s="28">
        <v>0.86770647752893704</v>
      </c>
      <c r="K3740" s="3" t="s">
        <v>8502</v>
      </c>
      <c r="L3740" s="26" t="s">
        <v>32</v>
      </c>
    </row>
    <row r="3741" spans="1:12">
      <c r="A3741" s="23" t="s">
        <v>1432</v>
      </c>
      <c r="B3741" s="17">
        <v>6.3351657915228899E-5</v>
      </c>
      <c r="C3741" s="14">
        <v>7.7570783772581803E-6</v>
      </c>
      <c r="D3741" s="18">
        <v>6.6716645130301702E-11</v>
      </c>
      <c r="E3741" s="17">
        <v>5.4596700481481403E-5</v>
      </c>
      <c r="F3741" s="14">
        <v>7.9000993022944695E-6</v>
      </c>
      <c r="G3741" s="18">
        <v>6.9539075953465103E-9</v>
      </c>
      <c r="H3741" s="17">
        <v>8.6001419996225307E-6</v>
      </c>
      <c r="I3741" s="14">
        <v>7.6563027826644304E-6</v>
      </c>
      <c r="J3741" s="28">
        <v>0.87891448580839904</v>
      </c>
      <c r="K3741" s="3" t="s">
        <v>1433</v>
      </c>
      <c r="L3741" s="26" t="s">
        <v>47</v>
      </c>
    </row>
    <row r="3742" spans="1:12">
      <c r="A3742" s="23" t="s">
        <v>6431</v>
      </c>
      <c r="B3742" s="17">
        <v>-2.8549122771281301E-5</v>
      </c>
      <c r="C3742" s="14">
        <v>3.6508085949383798E-6</v>
      </c>
      <c r="D3742" s="18">
        <v>2.5949363923858902E-13</v>
      </c>
      <c r="E3742" s="17">
        <v>-2.6937130897742701E-5</v>
      </c>
      <c r="F3742" s="14">
        <v>3.7144805476160301E-6</v>
      </c>
      <c r="G3742" s="18">
        <v>1.1454346615328999E-11</v>
      </c>
      <c r="H3742" s="17">
        <v>-1.49314749176096E-6</v>
      </c>
      <c r="I3742" s="14">
        <v>1.16478829589376E-6</v>
      </c>
      <c r="J3742" s="28">
        <v>0.87764852241318803</v>
      </c>
      <c r="K3742" s="3" t="s">
        <v>1433</v>
      </c>
      <c r="L3742" s="26" t="s">
        <v>47</v>
      </c>
    </row>
    <row r="3743" spans="1:12">
      <c r="A3743" s="23" t="s">
        <v>6432</v>
      </c>
      <c r="B3743" s="17">
        <v>2.0656829682321599E-6</v>
      </c>
      <c r="C3743" s="14">
        <v>5.2799715119394503E-7</v>
      </c>
      <c r="D3743" s="18">
        <v>1.8291585909100599E-2</v>
      </c>
      <c r="E3743" s="17">
        <v>4.2310492947850099E-7</v>
      </c>
      <c r="F3743" s="14">
        <v>5.3720568917957502E-7</v>
      </c>
      <c r="G3743" s="18">
        <v>0.64949538818858699</v>
      </c>
      <c r="H3743" s="17">
        <v>1.64257803875366E-6</v>
      </c>
      <c r="I3743" s="14">
        <v>6.2490784241964798E-7</v>
      </c>
      <c r="J3743" s="28">
        <v>0.86558628718919695</v>
      </c>
      <c r="K3743" s="3" t="s">
        <v>9686</v>
      </c>
      <c r="L3743" s="26" t="s">
        <v>47</v>
      </c>
    </row>
    <row r="3744" spans="1:12">
      <c r="A3744" s="23" t="s">
        <v>6433</v>
      </c>
      <c r="B3744" s="17">
        <v>1.39110890952827E-5</v>
      </c>
      <c r="C3744" s="14">
        <v>3.1771701168644198E-6</v>
      </c>
      <c r="D3744" s="18">
        <v>4.5098360105546301E-5</v>
      </c>
      <c r="E3744" s="17">
        <v>1.44183644258E-5</v>
      </c>
      <c r="F3744" s="14">
        <v>3.2441350364241399E-6</v>
      </c>
      <c r="G3744" s="18">
        <v>3.3767689061997E-5</v>
      </c>
      <c r="H3744" s="17">
        <v>-6.4255756068436005E-7</v>
      </c>
      <c r="I3744" s="14">
        <v>3.63304774802163E-6</v>
      </c>
      <c r="J3744" s="28">
        <v>1</v>
      </c>
      <c r="K3744" s="3" t="s">
        <v>8277</v>
      </c>
      <c r="L3744" s="26" t="s">
        <v>665</v>
      </c>
    </row>
    <row r="3745" spans="1:12">
      <c r="A3745" s="23" t="s">
        <v>6434</v>
      </c>
      <c r="B3745" s="17">
        <v>-3.6951353172683399E-5</v>
      </c>
      <c r="C3745" s="14">
        <v>5.50481899359567E-6</v>
      </c>
      <c r="D3745" s="18">
        <v>4.49446115668366E-9</v>
      </c>
      <c r="E3745" s="17">
        <v>-3.3012245997421802E-5</v>
      </c>
      <c r="F3745" s="14">
        <v>5.6008258275187598E-6</v>
      </c>
      <c r="G3745" s="18">
        <v>1.82465997093727E-7</v>
      </c>
      <c r="H3745" s="17">
        <v>-3.8488893514215401E-6</v>
      </c>
      <c r="I3745" s="14">
        <v>1.61525518004857E-6</v>
      </c>
      <c r="J3745" s="28">
        <v>0.86558628718919695</v>
      </c>
      <c r="K3745" s="3" t="s">
        <v>7928</v>
      </c>
      <c r="L3745" s="26" t="s">
        <v>508</v>
      </c>
    </row>
    <row r="3746" spans="1:12">
      <c r="A3746" s="23" t="s">
        <v>6435</v>
      </c>
      <c r="B3746" s="17">
        <v>8.6943777104717999E-6</v>
      </c>
      <c r="C3746" s="14">
        <v>3.8997152708966901E-6</v>
      </c>
      <c r="D3746" s="18">
        <v>5.7626330132846099E-2</v>
      </c>
      <c r="E3746" s="17">
        <v>1.2552301815458799E-5</v>
      </c>
      <c r="F3746" s="14">
        <v>3.9723274817515098E-6</v>
      </c>
      <c r="G3746" s="18">
        <v>4.5519857416712597E-3</v>
      </c>
      <c r="H3746" s="17">
        <v>-3.8987864048265602E-6</v>
      </c>
      <c r="I3746" s="14">
        <v>3.6262154378491599E-6</v>
      </c>
      <c r="J3746" s="28">
        <v>0.88514474086682604</v>
      </c>
      <c r="K3746" s="3" t="s">
        <v>8846</v>
      </c>
      <c r="L3746" s="26" t="s">
        <v>188</v>
      </c>
    </row>
    <row r="3747" spans="1:12">
      <c r="A3747" s="23" t="s">
        <v>6436</v>
      </c>
      <c r="B3747" s="17">
        <v>1.40609215705737E-6</v>
      </c>
      <c r="C3747" s="14">
        <v>3.41612187132313E-7</v>
      </c>
      <c r="D3747" s="18">
        <v>4.2097629250516501E-2</v>
      </c>
      <c r="E3747" s="17">
        <v>1.27956940942234E-6</v>
      </c>
      <c r="F3747" s="14">
        <v>3.4909240627065599E-7</v>
      </c>
      <c r="G3747" s="18">
        <v>5.7702925194709598E-2</v>
      </c>
      <c r="H3747" s="17">
        <v>1.1806086610996199E-7</v>
      </c>
      <c r="I3747" s="14">
        <v>3.5964597133041402E-7</v>
      </c>
      <c r="J3747" s="28">
        <v>1</v>
      </c>
      <c r="K3747" s="3" t="s">
        <v>9838</v>
      </c>
      <c r="L3747" s="26" t="s">
        <v>528</v>
      </c>
    </row>
    <row r="3748" spans="1:12">
      <c r="A3748" s="23" t="s">
        <v>2163</v>
      </c>
      <c r="B3748" s="17">
        <v>9.8644837400337806E-5</v>
      </c>
      <c r="C3748" s="14">
        <v>1.44913941117141E-5</v>
      </c>
      <c r="D3748" s="18">
        <v>2.9097512368235701E-9</v>
      </c>
      <c r="E3748" s="17">
        <v>9.8513028555664503E-5</v>
      </c>
      <c r="F3748" s="14">
        <v>1.4744131371452501E-5</v>
      </c>
      <c r="G3748" s="18">
        <v>5.1878135483240403E-9</v>
      </c>
      <c r="H3748" s="17">
        <v>9.2236622202769896E-7</v>
      </c>
      <c r="I3748" s="14">
        <v>1.4934306407096499E-5</v>
      </c>
      <c r="J3748" s="28">
        <v>1</v>
      </c>
      <c r="K3748" s="3" t="s">
        <v>2164</v>
      </c>
      <c r="L3748" s="26" t="s">
        <v>1417</v>
      </c>
    </row>
    <row r="3749" spans="1:12">
      <c r="A3749" s="23" t="s">
        <v>6437</v>
      </c>
      <c r="B3749" s="17">
        <v>1.4998988087288099E-5</v>
      </c>
      <c r="C3749" s="14">
        <v>4.3766478737545497E-6</v>
      </c>
      <c r="D3749" s="18">
        <v>2.4569970007682199E-3</v>
      </c>
      <c r="E3749" s="17">
        <v>1.0712571074702901E-5</v>
      </c>
      <c r="F3749" s="14">
        <v>4.4529788314198704E-6</v>
      </c>
      <c r="G3749" s="18">
        <v>4.0609885090474397E-2</v>
      </c>
      <c r="H3749" s="17">
        <v>4.3116495697243996E-6</v>
      </c>
      <c r="I3749" s="14">
        <v>3.9728092060209497E-6</v>
      </c>
      <c r="J3749" s="28">
        <v>0.88514474086682604</v>
      </c>
      <c r="K3749" s="3" t="s">
        <v>9467</v>
      </c>
      <c r="L3749" s="26" t="s">
        <v>345</v>
      </c>
    </row>
    <row r="3750" spans="1:12">
      <c r="A3750" s="23" t="s">
        <v>6438</v>
      </c>
      <c r="B3750" s="17">
        <v>1.6380892850043301E-5</v>
      </c>
      <c r="C3750" s="14">
        <v>6.6882962780772996E-6</v>
      </c>
      <c r="D3750" s="18">
        <v>3.7941037785257301E-2</v>
      </c>
      <c r="E3750" s="17">
        <v>1.8788577807108001E-5</v>
      </c>
      <c r="F3750" s="14">
        <v>6.8275914250891597E-6</v>
      </c>
      <c r="G3750" s="18">
        <v>1.7942720860809499E-2</v>
      </c>
      <c r="H3750" s="17">
        <v>-2.5074334751594301E-6</v>
      </c>
      <c r="I3750" s="14">
        <v>7.0508009441487004E-6</v>
      </c>
      <c r="J3750" s="28">
        <v>1</v>
      </c>
      <c r="K3750" s="3" t="s">
        <v>9133</v>
      </c>
      <c r="L3750" s="26" t="s">
        <v>528</v>
      </c>
    </row>
    <row r="3751" spans="1:12">
      <c r="A3751" s="23" t="s">
        <v>6439</v>
      </c>
      <c r="B3751" s="17">
        <v>9.78143112258137E-7</v>
      </c>
      <c r="C3751" s="14">
        <v>4.7991857483926003E-7</v>
      </c>
      <c r="D3751" s="18">
        <v>0.17286218277333501</v>
      </c>
      <c r="E3751" s="17">
        <v>1.7685953755723399E-6</v>
      </c>
      <c r="F3751" s="14">
        <v>4.8843678084119802E-7</v>
      </c>
      <c r="G3751" s="18">
        <v>2.9952413644743901E-2</v>
      </c>
      <c r="H3751" s="17">
        <v>-7.8957901659711104E-7</v>
      </c>
      <c r="I3751" s="14">
        <v>5.6155819541463303E-7</v>
      </c>
      <c r="J3751" s="28">
        <v>0.877087353551671</v>
      </c>
      <c r="K3751" s="3" t="s">
        <v>9314</v>
      </c>
      <c r="L3751" s="26" t="s">
        <v>528</v>
      </c>
    </row>
    <row r="3752" spans="1:12">
      <c r="A3752" s="23" t="s">
        <v>6440</v>
      </c>
      <c r="B3752" s="17">
        <v>-2.3590470926218299E-5</v>
      </c>
      <c r="C3752" s="14">
        <v>4.6181393376384203E-6</v>
      </c>
      <c r="D3752" s="18">
        <v>7.8226155794875803E-6</v>
      </c>
      <c r="E3752" s="17">
        <v>-2.0375630811146801E-5</v>
      </c>
      <c r="F3752" s="14">
        <v>4.7001965159925901E-6</v>
      </c>
      <c r="G3752" s="18">
        <v>1.3155719686764201E-4</v>
      </c>
      <c r="H3752" s="17">
        <v>-3.20591284312447E-6</v>
      </c>
      <c r="I3752" s="14">
        <v>1.4472605251452199E-6</v>
      </c>
      <c r="J3752" s="28">
        <v>0.86558628718919695</v>
      </c>
      <c r="K3752" s="3" t="s">
        <v>8402</v>
      </c>
      <c r="L3752" s="26" t="s">
        <v>1629</v>
      </c>
    </row>
    <row r="3753" spans="1:12">
      <c r="A3753" s="23" t="s">
        <v>6441</v>
      </c>
      <c r="B3753" s="17">
        <v>1.38528275385438E-5</v>
      </c>
      <c r="C3753" s="14">
        <v>3.9969728412335499E-6</v>
      </c>
      <c r="D3753" s="18">
        <v>2.1753045142529201E-3</v>
      </c>
      <c r="E3753" s="17">
        <v>1.5357544832799599E-5</v>
      </c>
      <c r="F3753" s="14">
        <v>4.0666820738549799E-6</v>
      </c>
      <c r="G3753" s="18">
        <v>7.8994665518860197E-4</v>
      </c>
      <c r="H3753" s="17">
        <v>-1.5047172942557701E-6</v>
      </c>
      <c r="I3753" s="14">
        <v>4.2730845082427697E-6</v>
      </c>
      <c r="J3753" s="28">
        <v>1</v>
      </c>
      <c r="K3753" s="3" t="s">
        <v>8571</v>
      </c>
      <c r="L3753" s="26" t="s">
        <v>8047</v>
      </c>
    </row>
    <row r="3754" spans="1:12">
      <c r="A3754" s="23" t="s">
        <v>6442</v>
      </c>
      <c r="B3754" s="17">
        <v>2.3536194123648701E-5</v>
      </c>
      <c r="C3754" s="14">
        <v>3.42837200665245E-6</v>
      </c>
      <c r="D3754" s="18">
        <v>9.3301953265263794E-11</v>
      </c>
      <c r="E3754" s="17">
        <v>1.7868623433500298E-5</v>
      </c>
      <c r="F3754" s="14">
        <v>3.4913373592053602E-6</v>
      </c>
      <c r="G3754" s="18">
        <v>1.5062707952537299E-6</v>
      </c>
      <c r="H3754" s="17">
        <v>5.6389884145414102E-6</v>
      </c>
      <c r="I3754" s="14">
        <v>3.5116076510450099E-6</v>
      </c>
      <c r="J3754" s="28">
        <v>0.86558628718919695</v>
      </c>
      <c r="K3754" s="3" t="s">
        <v>8073</v>
      </c>
      <c r="L3754" s="26" t="s">
        <v>1629</v>
      </c>
    </row>
    <row r="3755" spans="1:12">
      <c r="A3755" s="23" t="s">
        <v>2396</v>
      </c>
      <c r="B3755" s="17">
        <v>6.5873125536809502E-5</v>
      </c>
      <c r="C3755" s="14">
        <v>9.2275296078368301E-6</v>
      </c>
      <c r="D3755" s="18">
        <v>2.38721437129852E-9</v>
      </c>
      <c r="E3755" s="17">
        <v>5.3254246311759897E-5</v>
      </c>
      <c r="F3755" s="14">
        <v>9.4637389544300007E-6</v>
      </c>
      <c r="G3755" s="18">
        <v>1.04637999027025E-6</v>
      </c>
      <c r="H3755" s="17">
        <v>1.39034325609655E-5</v>
      </c>
      <c r="I3755" s="14">
        <v>9.7113669025687508E-6</v>
      </c>
      <c r="J3755" s="28">
        <v>0.86770647752893704</v>
      </c>
      <c r="K3755" s="3" t="s">
        <v>2397</v>
      </c>
      <c r="L3755" s="26" t="s">
        <v>2398</v>
      </c>
    </row>
    <row r="3756" spans="1:12">
      <c r="A3756" s="23" t="s">
        <v>6443</v>
      </c>
      <c r="B3756" s="17">
        <v>-3.4899050731278803E-5</v>
      </c>
      <c r="C3756" s="14">
        <v>4.5097401936313502E-6</v>
      </c>
      <c r="D3756" s="18">
        <v>4.4005068919265003E-11</v>
      </c>
      <c r="E3756" s="17">
        <v>-3.2538934404433601E-5</v>
      </c>
      <c r="F3756" s="14">
        <v>4.5883923488266404E-6</v>
      </c>
      <c r="G3756" s="18">
        <v>8.1137344506129905E-10</v>
      </c>
      <c r="H3756" s="17">
        <v>-2.2358506425001399E-6</v>
      </c>
      <c r="I3756" s="14">
        <v>1.50406405950221E-6</v>
      </c>
      <c r="J3756" s="28">
        <v>0.86770647752893704</v>
      </c>
      <c r="K3756" s="3" t="s">
        <v>1433</v>
      </c>
      <c r="L3756" s="26" t="s">
        <v>401</v>
      </c>
    </row>
    <row r="3757" spans="1:12">
      <c r="A3757" s="23" t="s">
        <v>6444</v>
      </c>
      <c r="B3757" s="17">
        <v>2.69276247944165E-6</v>
      </c>
      <c r="C3757" s="14">
        <v>9.4664700379169597E-7</v>
      </c>
      <c r="D3757" s="18">
        <v>4.0837683719588701E-2</v>
      </c>
      <c r="E3757" s="17">
        <v>1.7095318259221599E-6</v>
      </c>
      <c r="F3757" s="14">
        <v>9.6648090932004491E-7</v>
      </c>
      <c r="G3757" s="18">
        <v>0.19980999882030201</v>
      </c>
      <c r="H3757" s="17">
        <v>9.8144027407319404E-7</v>
      </c>
      <c r="I3757" s="14">
        <v>1.01992894222049E-6</v>
      </c>
      <c r="J3757" s="28">
        <v>0.92412684626488195</v>
      </c>
      <c r="K3757" s="3" t="s">
        <v>9832</v>
      </c>
      <c r="L3757" s="26" t="s">
        <v>4208</v>
      </c>
    </row>
    <row r="3758" spans="1:12">
      <c r="A3758" s="23" t="s">
        <v>2696</v>
      </c>
      <c r="B3758" s="17">
        <v>8.9231014328575503E-5</v>
      </c>
      <c r="C3758" s="14">
        <v>1.3663771132404801E-5</v>
      </c>
      <c r="D3758" s="18">
        <v>4.1199603294768201E-8</v>
      </c>
      <c r="E3758" s="17">
        <v>9.2975512762286797E-5</v>
      </c>
      <c r="F3758" s="14">
        <v>1.4045290201150899E-5</v>
      </c>
      <c r="G3758" s="18">
        <v>2.5077988975591301E-8</v>
      </c>
      <c r="H3758" s="17">
        <v>-4.7083678225228896E-6</v>
      </c>
      <c r="I3758" s="14">
        <v>1.3186573657828001E-5</v>
      </c>
      <c r="J3758" s="28">
        <v>1</v>
      </c>
      <c r="K3758" s="3" t="s">
        <v>2697</v>
      </c>
      <c r="L3758" s="26" t="s">
        <v>2698</v>
      </c>
    </row>
    <row r="3759" spans="1:12">
      <c r="A3759" s="23" t="s">
        <v>6445</v>
      </c>
      <c r="B3759" s="17">
        <v>-4.3101539186701697E-6</v>
      </c>
      <c r="C3759" s="14">
        <v>1.8860832399512899E-6</v>
      </c>
      <c r="D3759" s="18">
        <v>5.8766128361638401E-2</v>
      </c>
      <c r="E3759" s="17">
        <v>-5.2042231513685304E-6</v>
      </c>
      <c r="F3759" s="14">
        <v>1.9189774878082701E-6</v>
      </c>
      <c r="G3759" s="18">
        <v>2.2449265564022599E-2</v>
      </c>
      <c r="H3759" s="17">
        <v>-8.7999422602094605E-8</v>
      </c>
      <c r="I3759" s="14">
        <v>3.7935434816208501E-7</v>
      </c>
      <c r="J3759" s="28">
        <v>1</v>
      </c>
      <c r="K3759" s="3" t="s">
        <v>9207</v>
      </c>
      <c r="L3759" s="26" t="s">
        <v>4095</v>
      </c>
    </row>
    <row r="3760" spans="1:12">
      <c r="A3760" s="23" t="s">
        <v>4038</v>
      </c>
      <c r="B3760" s="17">
        <v>-3.86390126406846E-4</v>
      </c>
      <c r="C3760" s="14">
        <v>1.2759932501173101E-4</v>
      </c>
      <c r="D3760" s="18">
        <v>8.0298496046372E-3</v>
      </c>
      <c r="E3760" s="17">
        <v>-4.3720610355084302E-4</v>
      </c>
      <c r="F3760" s="14">
        <v>1.29824721926571E-4</v>
      </c>
      <c r="G3760" s="18">
        <v>2.94968972482057E-3</v>
      </c>
      <c r="H3760" s="17">
        <v>5.5481433988424102E-5</v>
      </c>
      <c r="I3760" s="14">
        <v>5.2145864946972799E-5</v>
      </c>
      <c r="J3760" s="28">
        <v>0.88900395976259605</v>
      </c>
      <c r="K3760" s="3" t="s">
        <v>4039</v>
      </c>
      <c r="L3760" s="26" t="s">
        <v>4040</v>
      </c>
    </row>
    <row r="3761" spans="1:12">
      <c r="A3761" s="23" t="s">
        <v>6446</v>
      </c>
      <c r="B3761" s="17">
        <v>5.4024997491543703E-6</v>
      </c>
      <c r="C3761" s="14">
        <v>1.38484502854098E-6</v>
      </c>
      <c r="D3761" s="18">
        <v>7.9270437032173697E-3</v>
      </c>
      <c r="E3761" s="17">
        <v>4.0025812781475502E-6</v>
      </c>
      <c r="F3761" s="14">
        <v>1.41411459066393E-6</v>
      </c>
      <c r="G3761" s="18">
        <v>4.0837683719588701E-2</v>
      </c>
      <c r="H3761" s="17">
        <v>1.4090562638194301E-6</v>
      </c>
      <c r="I3761" s="14">
        <v>1.30649011885116E-6</v>
      </c>
      <c r="J3761" s="28">
        <v>0.89443167779558397</v>
      </c>
      <c r="K3761" s="3" t="s">
        <v>9468</v>
      </c>
      <c r="L3761" s="26" t="s">
        <v>105</v>
      </c>
    </row>
    <row r="3762" spans="1:12">
      <c r="A3762" s="23" t="s">
        <v>743</v>
      </c>
      <c r="B3762" s="17">
        <v>1.10868453276305E-4</v>
      </c>
      <c r="C3762" s="14">
        <v>9.4428758359006192E-6</v>
      </c>
      <c r="D3762" s="18">
        <v>2.3366874210611301E-15</v>
      </c>
      <c r="E3762" s="17">
        <v>1.08648864223465E-4</v>
      </c>
      <c r="F3762" s="14">
        <v>9.6785972062141293E-6</v>
      </c>
      <c r="G3762" s="18">
        <v>5.2301707826615601E-15</v>
      </c>
      <c r="H3762" s="17">
        <v>3.72545132878671E-6</v>
      </c>
      <c r="I3762" s="14">
        <v>9.4958548260631499E-6</v>
      </c>
      <c r="J3762" s="28">
        <v>1</v>
      </c>
      <c r="K3762" s="3" t="s">
        <v>744</v>
      </c>
      <c r="L3762" s="26" t="s">
        <v>105</v>
      </c>
    </row>
    <row r="3763" spans="1:12">
      <c r="A3763" s="23" t="s">
        <v>3027</v>
      </c>
      <c r="B3763" s="17">
        <v>-2.1944968386431699E-4</v>
      </c>
      <c r="C3763" s="14">
        <v>4.2408981455375702E-5</v>
      </c>
      <c r="D3763" s="18">
        <v>6.7187087402472698E-6</v>
      </c>
      <c r="E3763" s="17">
        <v>-2.2908358164621501E-4</v>
      </c>
      <c r="F3763" s="14">
        <v>4.3233547710378297E-5</v>
      </c>
      <c r="G3763" s="18">
        <v>3.8361843051590702E-6</v>
      </c>
      <c r="H3763" s="17">
        <v>8.6817938840322693E-6</v>
      </c>
      <c r="I3763" s="14">
        <v>2.8748268669270699E-5</v>
      </c>
      <c r="J3763" s="28">
        <v>1</v>
      </c>
      <c r="K3763" s="3" t="s">
        <v>3028</v>
      </c>
      <c r="L3763" s="26" t="s">
        <v>3029</v>
      </c>
    </row>
    <row r="3764" spans="1:12">
      <c r="A3764" s="23" t="s">
        <v>6447</v>
      </c>
      <c r="B3764" s="17">
        <v>-5.5433670655787398E-5</v>
      </c>
      <c r="C3764" s="14">
        <v>7.2093459547753403E-6</v>
      </c>
      <c r="D3764" s="18">
        <v>5.49764177654202E-11</v>
      </c>
      <c r="E3764" s="17">
        <v>-5.1986639566343401E-5</v>
      </c>
      <c r="F3764" s="14">
        <v>7.3350806030134504E-6</v>
      </c>
      <c r="G3764" s="18">
        <v>8.2646156198899402E-10</v>
      </c>
      <c r="H3764" s="17">
        <v>-3.3009240913042202E-6</v>
      </c>
      <c r="I3764" s="14">
        <v>2.4310534518120599E-6</v>
      </c>
      <c r="J3764" s="28">
        <v>0.86770647752893704</v>
      </c>
      <c r="K3764" s="3" t="s">
        <v>7490</v>
      </c>
      <c r="L3764" s="26" t="s">
        <v>9</v>
      </c>
    </row>
    <row r="3765" spans="1:12">
      <c r="A3765" s="23" t="s">
        <v>6448</v>
      </c>
      <c r="B3765" s="17">
        <v>9.1637089373886998E-6</v>
      </c>
      <c r="C3765" s="14">
        <v>2.5992355760869601E-6</v>
      </c>
      <c r="D3765" s="18">
        <v>1.3005556906955801E-3</v>
      </c>
      <c r="E3765" s="17">
        <v>9.7876572867044305E-6</v>
      </c>
      <c r="F3765" s="14">
        <v>2.6445675622196E-6</v>
      </c>
      <c r="G3765" s="18">
        <v>6.8941690552673605E-4</v>
      </c>
      <c r="H3765" s="17">
        <v>-6.2394834931572001E-7</v>
      </c>
      <c r="I3765" s="14">
        <v>2.8016078837229201E-6</v>
      </c>
      <c r="J3765" s="28">
        <v>1</v>
      </c>
      <c r="K3765" s="3" t="s">
        <v>8556</v>
      </c>
      <c r="L3765" s="26" t="s">
        <v>32</v>
      </c>
    </row>
    <row r="3766" spans="1:12">
      <c r="A3766" s="23" t="s">
        <v>6449</v>
      </c>
      <c r="B3766" s="17">
        <v>2.4117522109484E-5</v>
      </c>
      <c r="C3766" s="14">
        <v>2.92930008848191E-6</v>
      </c>
      <c r="D3766" s="18">
        <v>5.4375347211160399E-15</v>
      </c>
      <c r="E3766" s="17">
        <v>1.75310026404425E-5</v>
      </c>
      <c r="F3766" s="14">
        <v>2.9828520394340401E-6</v>
      </c>
      <c r="G3766" s="18">
        <v>2.4009287123998499E-8</v>
      </c>
      <c r="H3766" s="17">
        <v>6.6168233947100396E-6</v>
      </c>
      <c r="I3766" s="14">
        <v>3.4002898380954399E-6</v>
      </c>
      <c r="J3766" s="28">
        <v>0.86558628718919695</v>
      </c>
      <c r="K3766" s="3" t="s">
        <v>7779</v>
      </c>
      <c r="L3766" s="26" t="s">
        <v>32</v>
      </c>
    </row>
    <row r="3767" spans="1:12">
      <c r="A3767" s="23" t="s">
        <v>6450</v>
      </c>
      <c r="B3767" s="17">
        <v>-5.9534746176428503E-5</v>
      </c>
      <c r="C3767" s="14">
        <v>1.0038276273869001E-5</v>
      </c>
      <c r="D3767" s="18">
        <v>1.5552850729663901E-7</v>
      </c>
      <c r="E3767" s="17">
        <v>-5.57662707828252E-5</v>
      </c>
      <c r="F3767" s="14">
        <v>1.0213348901001799E-5</v>
      </c>
      <c r="G3767" s="18">
        <v>1.1968226759427101E-6</v>
      </c>
      <c r="H3767" s="17">
        <v>-3.8110658240142E-6</v>
      </c>
      <c r="I3767" s="14">
        <v>4.4040876759327004E-6</v>
      </c>
      <c r="J3767" s="28">
        <v>0.93699396398765</v>
      </c>
      <c r="K3767" s="3" t="s">
        <v>8063</v>
      </c>
      <c r="L3767" s="26" t="s">
        <v>15</v>
      </c>
    </row>
    <row r="3768" spans="1:12">
      <c r="A3768" s="23" t="s">
        <v>6451</v>
      </c>
      <c r="B3768" s="17">
        <v>1.8752940738781998E-5</v>
      </c>
      <c r="C3768" s="14">
        <v>3.4723465657083101E-6</v>
      </c>
      <c r="D3768" s="18">
        <v>3.65198732356493E-7</v>
      </c>
      <c r="E3768" s="17">
        <v>1.2876465371875599E-5</v>
      </c>
      <c r="F3768" s="14">
        <v>3.5425986836688602E-6</v>
      </c>
      <c r="G3768" s="18">
        <v>8.9566052623089995E-4</v>
      </c>
      <c r="H3768" s="17">
        <v>5.5436256067458003E-6</v>
      </c>
      <c r="I3768" s="14">
        <v>2.5871094319604898E-6</v>
      </c>
      <c r="J3768" s="28">
        <v>0.86558628718919695</v>
      </c>
      <c r="K3768" s="3" t="s">
        <v>8592</v>
      </c>
      <c r="L3768" s="26" t="s">
        <v>15</v>
      </c>
    </row>
    <row r="3769" spans="1:12">
      <c r="A3769" s="23" t="s">
        <v>2174</v>
      </c>
      <c r="B3769" s="17">
        <v>-1.29159011133052E-4</v>
      </c>
      <c r="C3769" s="14">
        <v>1.9003520116231599E-5</v>
      </c>
      <c r="D3769" s="18">
        <v>9.4746794022103697E-9</v>
      </c>
      <c r="E3769" s="17">
        <v>-1.2588533531822699E-4</v>
      </c>
      <c r="F3769" s="14">
        <v>1.93366448437594E-5</v>
      </c>
      <c r="G3769" s="18">
        <v>2.6800782512306E-8</v>
      </c>
      <c r="H3769" s="17">
        <v>-3.2922904312997501E-6</v>
      </c>
      <c r="I3769" s="14">
        <v>1.11595898655836E-5</v>
      </c>
      <c r="J3769" s="28">
        <v>1</v>
      </c>
      <c r="K3769" s="3" t="s">
        <v>2175</v>
      </c>
      <c r="L3769" s="26" t="s">
        <v>566</v>
      </c>
    </row>
    <row r="3770" spans="1:12">
      <c r="A3770" s="23" t="s">
        <v>6452</v>
      </c>
      <c r="B3770" s="17">
        <v>-2.1569589692029602E-5</v>
      </c>
      <c r="C3770" s="14">
        <v>6.2388015187013002E-6</v>
      </c>
      <c r="D3770" s="18">
        <v>2.4945522811010402E-3</v>
      </c>
      <c r="E3770" s="17">
        <v>-1.25886028355084E-5</v>
      </c>
      <c r="F3770" s="14">
        <v>6.3492006583299598E-6</v>
      </c>
      <c r="G3770" s="18">
        <v>0.102771593036444</v>
      </c>
      <c r="H3770" s="17">
        <v>-8.9823730895829093E-6</v>
      </c>
      <c r="I3770" s="14">
        <v>4.8076730852500503E-6</v>
      </c>
      <c r="J3770" s="28">
        <v>0.86558628718919695</v>
      </c>
      <c r="K3770" s="3" t="s">
        <v>9591</v>
      </c>
      <c r="L3770" s="26" t="s">
        <v>368</v>
      </c>
    </row>
    <row r="3771" spans="1:12">
      <c r="A3771" s="23" t="s">
        <v>6453</v>
      </c>
      <c r="B3771" s="17">
        <v>2.74297351246076E-6</v>
      </c>
      <c r="C3771" s="14">
        <v>6.8500845333965901E-7</v>
      </c>
      <c r="D3771" s="18">
        <v>1.02993894921392E-2</v>
      </c>
      <c r="E3771" s="17">
        <v>1.2011535120283499E-6</v>
      </c>
      <c r="F3771" s="14">
        <v>6.9957033380464297E-7</v>
      </c>
      <c r="G3771" s="18">
        <v>0.225661844906935</v>
      </c>
      <c r="H3771" s="17">
        <v>1.3136164277554799E-6</v>
      </c>
      <c r="I3771" s="14">
        <v>5.01545451252619E-7</v>
      </c>
      <c r="J3771" s="28">
        <v>0.86558628718919695</v>
      </c>
      <c r="K3771" s="3" t="s">
        <v>9639</v>
      </c>
      <c r="L3771" s="26" t="s">
        <v>500</v>
      </c>
    </row>
    <row r="3772" spans="1:12">
      <c r="A3772" s="23" t="s">
        <v>6454</v>
      </c>
      <c r="B3772" s="17">
        <v>-5.8592881344542199E-5</v>
      </c>
      <c r="C3772" s="14">
        <v>1.72676324699559E-5</v>
      </c>
      <c r="D3772" s="18">
        <v>3.0788356402633899E-3</v>
      </c>
      <c r="E3772" s="17">
        <v>-5.9555970939203503E-5</v>
      </c>
      <c r="F3772" s="14">
        <v>1.7593982346623601E-5</v>
      </c>
      <c r="G3772" s="18">
        <v>3.0973337558401598E-3</v>
      </c>
      <c r="H3772" s="17">
        <v>7.6749822632080397E-7</v>
      </c>
      <c r="I3772" s="14">
        <v>6.10430931247701E-6</v>
      </c>
      <c r="J3772" s="28">
        <v>1</v>
      </c>
      <c r="K3772" s="3" t="s">
        <v>8789</v>
      </c>
      <c r="L3772" s="26" t="s">
        <v>8790</v>
      </c>
    </row>
    <row r="3773" spans="1:12">
      <c r="A3773" s="23" t="s">
        <v>6455</v>
      </c>
      <c r="B3773" s="17">
        <v>-1.22393293242836E-5</v>
      </c>
      <c r="C3773" s="14">
        <v>3.7168191790808899E-6</v>
      </c>
      <c r="D3773" s="18">
        <v>2.9521156314572601E-3</v>
      </c>
      <c r="E3773" s="17">
        <v>-1.1377329725384399E-5</v>
      </c>
      <c r="F3773" s="14">
        <v>3.78217552926349E-6</v>
      </c>
      <c r="G3773" s="18">
        <v>7.2133012896461197E-3</v>
      </c>
      <c r="H3773" s="17">
        <v>-8.6662310680898799E-7</v>
      </c>
      <c r="I3773" s="14">
        <v>2.6727958006188E-7</v>
      </c>
      <c r="J3773" s="28">
        <v>0.86558628718919695</v>
      </c>
      <c r="K3773" s="3" t="s">
        <v>8939</v>
      </c>
      <c r="L3773" s="26" t="s">
        <v>8940</v>
      </c>
    </row>
    <row r="3774" spans="1:12">
      <c r="A3774" s="23" t="s">
        <v>914</v>
      </c>
      <c r="B3774" s="17">
        <v>1.04239576964233E-4</v>
      </c>
      <c r="C3774" s="14">
        <v>9.9922287032475499E-6</v>
      </c>
      <c r="D3774" s="18">
        <v>4.7518847422240199E-15</v>
      </c>
      <c r="E3774" s="17">
        <v>7.7653220724369605E-5</v>
      </c>
      <c r="F3774" s="14">
        <v>1.02165297451067E-5</v>
      </c>
      <c r="G3774" s="18">
        <v>3.51896852244583E-10</v>
      </c>
      <c r="H3774" s="17">
        <v>2.7457076105410499E-5</v>
      </c>
      <c r="I3774" s="14">
        <v>1.18370064645926E-5</v>
      </c>
      <c r="J3774" s="28">
        <v>0.86558628718919695</v>
      </c>
      <c r="K3774" s="3" t="s">
        <v>915</v>
      </c>
      <c r="L3774" s="26" t="s">
        <v>916</v>
      </c>
    </row>
    <row r="3775" spans="1:12">
      <c r="A3775" s="23" t="s">
        <v>6456</v>
      </c>
      <c r="B3775" s="17">
        <v>2.5926987958321301E-5</v>
      </c>
      <c r="C3775" s="14">
        <v>5.9107788271813698E-6</v>
      </c>
      <c r="D3775" s="18">
        <v>1.16689538987518E-4</v>
      </c>
      <c r="E3775" s="17">
        <v>2.8299096802998199E-5</v>
      </c>
      <c r="F3775" s="14">
        <v>6.0290043457658899E-6</v>
      </c>
      <c r="G3775" s="18">
        <v>3.6826303563937702E-5</v>
      </c>
      <c r="H3775" s="17">
        <v>-2.32531076339649E-6</v>
      </c>
      <c r="I3775" s="14">
        <v>6.5530325804095301E-6</v>
      </c>
      <c r="J3775" s="28">
        <v>1</v>
      </c>
      <c r="K3775" s="3" t="s">
        <v>8282</v>
      </c>
      <c r="L3775" s="26" t="s">
        <v>15</v>
      </c>
    </row>
    <row r="3776" spans="1:12">
      <c r="A3776" s="23" t="s">
        <v>6457</v>
      </c>
      <c r="B3776" s="17">
        <v>1.48957694024276E-6</v>
      </c>
      <c r="C3776" s="14">
        <v>4.2659221064381998E-7</v>
      </c>
      <c r="D3776" s="18">
        <v>4.3378724632745301E-2</v>
      </c>
      <c r="E3776" s="17">
        <v>1.69816136263773E-6</v>
      </c>
      <c r="F3776" s="14">
        <v>4.3702488557515101E-7</v>
      </c>
      <c r="G3776" s="18">
        <v>3.0397332514753701E-2</v>
      </c>
      <c r="H3776" s="17">
        <v>-2.4697262460267102E-7</v>
      </c>
      <c r="I3776" s="14">
        <v>4.3499646025293101E-7</v>
      </c>
      <c r="J3776" s="28">
        <v>0.99273479797529096</v>
      </c>
      <c r="K3776" s="3" t="s">
        <v>9319</v>
      </c>
      <c r="L3776" s="26" t="s">
        <v>8317</v>
      </c>
    </row>
    <row r="3777" spans="1:12">
      <c r="A3777" s="23" t="s">
        <v>6458</v>
      </c>
      <c r="B3777" s="17">
        <v>-5.5311674110255199E-5</v>
      </c>
      <c r="C3777" s="14">
        <v>6.9832078683415699E-6</v>
      </c>
      <c r="D3777" s="18">
        <v>2.0087041639984101E-11</v>
      </c>
      <c r="E3777" s="17">
        <v>-5.1875875577065699E-5</v>
      </c>
      <c r="F3777" s="14">
        <v>7.1049985537113E-6</v>
      </c>
      <c r="G3777" s="18">
        <v>3.1578874730238201E-10</v>
      </c>
      <c r="H3777" s="17">
        <v>-3.2160773668914902E-6</v>
      </c>
      <c r="I3777" s="14">
        <v>2.1229787125040698E-6</v>
      </c>
      <c r="J3777" s="28">
        <v>0.86558628718919695</v>
      </c>
      <c r="K3777" s="3" t="s">
        <v>7347</v>
      </c>
      <c r="L3777" s="26" t="s">
        <v>9</v>
      </c>
    </row>
    <row r="3778" spans="1:12">
      <c r="A3778" s="23" t="s">
        <v>6459</v>
      </c>
      <c r="B3778" s="17">
        <v>4.0115803389433002E-6</v>
      </c>
      <c r="C3778" s="14">
        <v>1.1619267318905699E-6</v>
      </c>
      <c r="D3778" s="18">
        <v>1.5252532339747001E-2</v>
      </c>
      <c r="E3778" s="17">
        <v>1.1535603252953001E-6</v>
      </c>
      <c r="F3778" s="14">
        <v>1.1821913231349301E-6</v>
      </c>
      <c r="G3778" s="18">
        <v>0.52639198769081696</v>
      </c>
      <c r="H3778" s="17">
        <v>2.8580200136480099E-6</v>
      </c>
      <c r="I3778" s="14">
        <v>1.33270013182961E-6</v>
      </c>
      <c r="J3778" s="28">
        <v>0.86558628718919695</v>
      </c>
      <c r="K3778" s="3" t="s">
        <v>9672</v>
      </c>
      <c r="L3778" s="26" t="s">
        <v>282</v>
      </c>
    </row>
    <row r="3779" spans="1:12">
      <c r="A3779" s="23" t="s">
        <v>6460</v>
      </c>
      <c r="B3779" s="17">
        <v>2.3934381550083198E-6</v>
      </c>
      <c r="C3779" s="14">
        <v>8.2114164167576101E-7</v>
      </c>
      <c r="D3779" s="18">
        <v>3.8941655180383797E-2</v>
      </c>
      <c r="E3779" s="17">
        <v>1.6981421133519399E-6</v>
      </c>
      <c r="F3779" s="14">
        <v>8.3546276818535603E-7</v>
      </c>
      <c r="G3779" s="18">
        <v>0.14052656396374799</v>
      </c>
      <c r="H3779" s="17">
        <v>6.9529604165638295E-7</v>
      </c>
      <c r="I3779" s="14">
        <v>9.7670768269771292E-7</v>
      </c>
      <c r="J3779" s="28">
        <v>0.96058701600312402</v>
      </c>
      <c r="K3779" s="3" t="s">
        <v>9817</v>
      </c>
      <c r="L3779" s="26" t="s">
        <v>9</v>
      </c>
    </row>
    <row r="3780" spans="1:12">
      <c r="A3780" s="23" t="s">
        <v>436</v>
      </c>
      <c r="B3780" s="17">
        <v>2.0505163176278801E-4</v>
      </c>
      <c r="C3780" s="14">
        <v>1.6589010887981201E-5</v>
      </c>
      <c r="D3780" s="18">
        <v>4.2174828540841504E-21</v>
      </c>
      <c r="E3780" s="17">
        <v>2.0866749833522001E-4</v>
      </c>
      <c r="F3780" s="14">
        <v>1.6878331647687201E-5</v>
      </c>
      <c r="G3780" s="18">
        <v>4.1818978471600502E-21</v>
      </c>
      <c r="H3780" s="17">
        <v>-3.6158665724318202E-6</v>
      </c>
      <c r="I3780" s="14">
        <v>1.63338881094074E-5</v>
      </c>
      <c r="J3780" s="28">
        <v>1</v>
      </c>
      <c r="K3780" s="3" t="s">
        <v>437</v>
      </c>
      <c r="L3780" s="26" t="s">
        <v>9</v>
      </c>
    </row>
    <row r="3781" spans="1:12">
      <c r="A3781" s="23" t="s">
        <v>1974</v>
      </c>
      <c r="B3781" s="17">
        <v>-1.24982631764668E-4</v>
      </c>
      <c r="C3781" s="14">
        <v>1.6923999739438499E-5</v>
      </c>
      <c r="D3781" s="18">
        <v>8.5874678222820504E-10</v>
      </c>
      <c r="E3781" s="17">
        <v>-1.14737784491355E-4</v>
      </c>
      <c r="F3781" s="14">
        <v>1.72488947964296E-5</v>
      </c>
      <c r="G3781" s="18">
        <v>1.4945728194263499E-8</v>
      </c>
      <c r="H3781" s="17">
        <v>-1.01836987176616E-5</v>
      </c>
      <c r="I3781" s="14">
        <v>9.4454935882279108E-6</v>
      </c>
      <c r="J3781" s="28">
        <v>0.88514474086682604</v>
      </c>
      <c r="K3781" s="3" t="s">
        <v>1975</v>
      </c>
      <c r="L3781" s="26" t="s">
        <v>9</v>
      </c>
    </row>
    <row r="3782" spans="1:12">
      <c r="A3782" s="23" t="s">
        <v>6461</v>
      </c>
      <c r="B3782" s="17">
        <v>2.0336727487462601E-6</v>
      </c>
      <c r="C3782" s="14">
        <v>6.5018841377205702E-7</v>
      </c>
      <c r="D3782" s="18">
        <v>3.4691502187055197E-2</v>
      </c>
      <c r="E3782" s="17">
        <v>1.33012389654694E-6</v>
      </c>
      <c r="F3782" s="14">
        <v>6.6152802932206095E-7</v>
      </c>
      <c r="G3782" s="18">
        <v>0.15529654665515799</v>
      </c>
      <c r="H3782" s="17">
        <v>7.03524025360109E-7</v>
      </c>
      <c r="I3782" s="14">
        <v>7.0996994020556303E-7</v>
      </c>
      <c r="J3782" s="28">
        <v>0.91939175605480095</v>
      </c>
      <c r="K3782" s="3" t="s">
        <v>7380</v>
      </c>
      <c r="L3782" s="26" t="s">
        <v>8317</v>
      </c>
    </row>
    <row r="3783" spans="1:12">
      <c r="A3783" s="23" t="s">
        <v>6462</v>
      </c>
      <c r="B3783" s="17">
        <v>9.4009573449674198E-6</v>
      </c>
      <c r="C3783" s="14">
        <v>3.2164176970872202E-6</v>
      </c>
      <c r="D3783" s="18">
        <v>9.1579768535537103E-3</v>
      </c>
      <c r="E3783" s="17">
        <v>1.3219637835059201E-5</v>
      </c>
      <c r="F3783" s="14">
        <v>3.3015421272560802E-6</v>
      </c>
      <c r="G3783" s="18">
        <v>2.1393454875657901E-4</v>
      </c>
      <c r="H3783" s="17">
        <v>-4.05077236030518E-6</v>
      </c>
      <c r="I3783" s="14">
        <v>2.7647869832566799E-6</v>
      </c>
      <c r="J3783" s="28">
        <v>0.86770647752893704</v>
      </c>
      <c r="K3783" s="3" t="s">
        <v>8447</v>
      </c>
      <c r="L3783" s="26" t="s">
        <v>32</v>
      </c>
    </row>
    <row r="3784" spans="1:12">
      <c r="A3784" s="23" t="s">
        <v>6463</v>
      </c>
      <c r="B3784" s="17">
        <v>1.00570436605721E-5</v>
      </c>
      <c r="C3784" s="14">
        <v>2.3742716141834102E-6</v>
      </c>
      <c r="D3784" s="18">
        <v>9.1306133653922304E-5</v>
      </c>
      <c r="E3784" s="17">
        <v>1.11594856653652E-5</v>
      </c>
      <c r="F3784" s="14">
        <v>2.4226045305245099E-6</v>
      </c>
      <c r="G3784" s="18">
        <v>1.8788295600506401E-5</v>
      </c>
      <c r="H3784" s="17">
        <v>-1.09398868112527E-6</v>
      </c>
      <c r="I3784" s="14">
        <v>2.7356632448284401E-6</v>
      </c>
      <c r="J3784" s="28">
        <v>1</v>
      </c>
      <c r="K3784" s="3" t="s">
        <v>8227</v>
      </c>
      <c r="L3784" s="26" t="s">
        <v>508</v>
      </c>
    </row>
    <row r="3785" spans="1:12">
      <c r="A3785" s="23" t="s">
        <v>6464</v>
      </c>
      <c r="B3785" s="17">
        <v>2.0575846337509402E-5</v>
      </c>
      <c r="C3785" s="14">
        <v>7.5856324433172798E-6</v>
      </c>
      <c r="D3785" s="18">
        <v>1.9027370894615599E-2</v>
      </c>
      <c r="E3785" s="17">
        <v>2.6888981515157999E-5</v>
      </c>
      <c r="F3785" s="14">
        <v>7.7179297186744608E-6</v>
      </c>
      <c r="G3785" s="18">
        <v>2.0540385574997701E-3</v>
      </c>
      <c r="H3785" s="17">
        <v>-6.3131351776485102E-6</v>
      </c>
      <c r="I3785" s="14">
        <v>8.1088045305432593E-6</v>
      </c>
      <c r="J3785" s="28">
        <v>0.94873319206684403</v>
      </c>
      <c r="K3785" s="3" t="s">
        <v>8722</v>
      </c>
      <c r="L3785" s="26" t="s">
        <v>1326</v>
      </c>
    </row>
    <row r="3786" spans="1:12">
      <c r="A3786" s="23" t="s">
        <v>6465</v>
      </c>
      <c r="B3786" s="17">
        <v>1.92083225049151E-5</v>
      </c>
      <c r="C3786" s="14">
        <v>8.3224300066055192E-6</v>
      </c>
      <c r="D3786" s="18">
        <v>5.2577977297121499E-2</v>
      </c>
      <c r="E3786" s="17">
        <v>2.6086715727092201E-5</v>
      </c>
      <c r="F3786" s="14">
        <v>8.5040339496936493E-6</v>
      </c>
      <c r="G3786" s="18">
        <v>7.7086420130522103E-3</v>
      </c>
      <c r="H3786" s="17">
        <v>-6.5692431850376701E-6</v>
      </c>
      <c r="I3786" s="14">
        <v>8.1047302330414499E-6</v>
      </c>
      <c r="J3786" s="28">
        <v>0.94250828459113101</v>
      </c>
      <c r="K3786" s="3" t="s">
        <v>8954</v>
      </c>
      <c r="L3786" s="26" t="s">
        <v>32</v>
      </c>
    </row>
    <row r="3787" spans="1:12">
      <c r="A3787" s="23" t="s">
        <v>6466</v>
      </c>
      <c r="B3787" s="17">
        <v>-4.6855874911732199E-5</v>
      </c>
      <c r="C3787" s="14">
        <v>5.6884339743991899E-6</v>
      </c>
      <c r="D3787" s="18">
        <v>4.5710712451415399E-12</v>
      </c>
      <c r="E3787" s="17">
        <v>-4.18296305581231E-5</v>
      </c>
      <c r="F3787" s="14">
        <v>5.7876431466713404E-6</v>
      </c>
      <c r="G3787" s="18">
        <v>4.4039936410077698E-10</v>
      </c>
      <c r="H3787" s="17">
        <v>-4.9121017442901896E-6</v>
      </c>
      <c r="I3787" s="14">
        <v>2.2574621388909E-6</v>
      </c>
      <c r="J3787" s="28">
        <v>0.86558628718919695</v>
      </c>
      <c r="K3787" s="3" t="s">
        <v>7391</v>
      </c>
      <c r="L3787" s="26" t="s">
        <v>32</v>
      </c>
    </row>
    <row r="3788" spans="1:12">
      <c r="A3788" s="23" t="s">
        <v>2887</v>
      </c>
      <c r="B3788" s="17">
        <v>-1.1707781644391201E-4</v>
      </c>
      <c r="C3788" s="14">
        <v>2.1695674380901201E-5</v>
      </c>
      <c r="D3788" s="18">
        <v>1.56448594420218E-6</v>
      </c>
      <c r="E3788" s="17">
        <v>-1.10403820567747E-4</v>
      </c>
      <c r="F3788" s="14">
        <v>2.2074057940753099E-5</v>
      </c>
      <c r="G3788" s="18">
        <v>8.0674982549237098E-6</v>
      </c>
      <c r="H3788" s="17">
        <v>-6.6739958761648401E-6</v>
      </c>
      <c r="I3788" s="14">
        <v>5.04739832346191E-6</v>
      </c>
      <c r="J3788" s="28">
        <v>0.86929342825758804</v>
      </c>
      <c r="K3788" s="3" t="s">
        <v>2888</v>
      </c>
      <c r="L3788" s="26" t="s">
        <v>32</v>
      </c>
    </row>
    <row r="3789" spans="1:12">
      <c r="A3789" s="23" t="s">
        <v>6467</v>
      </c>
      <c r="B3789" s="17">
        <v>7.8536642392849193E-6</v>
      </c>
      <c r="C3789" s="14">
        <v>2.91721413916362E-6</v>
      </c>
      <c r="D3789" s="18">
        <v>1.77159438914633E-2</v>
      </c>
      <c r="E3789" s="17">
        <v>8.6988503147580198E-6</v>
      </c>
      <c r="F3789" s="14">
        <v>2.9702184390556302E-6</v>
      </c>
      <c r="G3789" s="18">
        <v>8.9650152918976794E-3</v>
      </c>
      <c r="H3789" s="17">
        <v>-1.04059847606841E-6</v>
      </c>
      <c r="I3789" s="14">
        <v>3.2282619662627898E-6</v>
      </c>
      <c r="J3789" s="28">
        <v>1</v>
      </c>
      <c r="K3789" s="3" t="s">
        <v>8985</v>
      </c>
      <c r="L3789" s="26" t="s">
        <v>32</v>
      </c>
    </row>
    <row r="3790" spans="1:12">
      <c r="A3790" s="23" t="s">
        <v>2705</v>
      </c>
      <c r="B3790" s="17">
        <v>5.6756958220223E-5</v>
      </c>
      <c r="C3790" s="14">
        <v>1.2798615346035699E-5</v>
      </c>
      <c r="D3790" s="18">
        <v>7.4514399196260695E-5</v>
      </c>
      <c r="E3790" s="17">
        <v>7.4453603195805696E-5</v>
      </c>
      <c r="F3790" s="14">
        <v>1.30218296859444E-5</v>
      </c>
      <c r="G3790" s="18">
        <v>3.96596654299631E-7</v>
      </c>
      <c r="H3790" s="17">
        <v>-1.7696644975582699E-5</v>
      </c>
      <c r="I3790" s="14">
        <v>1.47453009551473E-5</v>
      </c>
      <c r="J3790" s="28">
        <v>0.877087353551671</v>
      </c>
      <c r="K3790" s="3" t="s">
        <v>2706</v>
      </c>
      <c r="L3790" s="26" t="s">
        <v>32</v>
      </c>
    </row>
    <row r="3791" spans="1:12">
      <c r="A3791" s="23" t="s">
        <v>4004</v>
      </c>
      <c r="B3791" s="17">
        <v>6.9282694063781903E-5</v>
      </c>
      <c r="C3791" s="14">
        <v>1.8657715178113499E-5</v>
      </c>
      <c r="D3791" s="18">
        <v>1.1308905633045901E-3</v>
      </c>
      <c r="E3791" s="17">
        <v>5.0067008596421298E-5</v>
      </c>
      <c r="F3791" s="14">
        <v>1.9091188731626001E-5</v>
      </c>
      <c r="G3791" s="18">
        <v>2.4887548018680001E-2</v>
      </c>
      <c r="H3791" s="17">
        <v>1.9187562902276601E-5</v>
      </c>
      <c r="I3791" s="14">
        <v>1.5560297459467099E-5</v>
      </c>
      <c r="J3791" s="28">
        <v>0.877087353551671</v>
      </c>
      <c r="K3791" s="3" t="s">
        <v>4005</v>
      </c>
      <c r="L3791" s="26" t="s">
        <v>32</v>
      </c>
    </row>
    <row r="3792" spans="1:12">
      <c r="A3792" s="23" t="s">
        <v>4062</v>
      </c>
      <c r="B3792" s="17">
        <v>2.1508894716208401E-4</v>
      </c>
      <c r="C3792" s="14">
        <v>6.4633747852902194E-5</v>
      </c>
      <c r="D3792" s="18">
        <v>3.3285965723452099E-3</v>
      </c>
      <c r="E3792" s="17">
        <v>1.79722530020092E-4</v>
      </c>
      <c r="F3792" s="14">
        <v>6.5760993181615096E-5</v>
      </c>
      <c r="G3792" s="18">
        <v>1.8041108712997501E-2</v>
      </c>
      <c r="H3792" s="17">
        <v>3.5366417141992301E-5</v>
      </c>
      <c r="I3792" s="14">
        <v>5.1935335208435001E-5</v>
      </c>
      <c r="J3792" s="28">
        <v>0.958974331111619</v>
      </c>
      <c r="K3792" s="3" t="s">
        <v>4063</v>
      </c>
      <c r="L3792" s="26" t="s">
        <v>32</v>
      </c>
    </row>
    <row r="3793" spans="1:12">
      <c r="A3793" s="23" t="s">
        <v>3324</v>
      </c>
      <c r="B3793" s="17">
        <v>-2.00590576095012E-4</v>
      </c>
      <c r="C3793" s="14">
        <v>6.1781097063259106E-5</v>
      </c>
      <c r="D3793" s="18">
        <v>4.6540613573104097E-3</v>
      </c>
      <c r="E3793" s="17">
        <v>-2.9449510553315598E-4</v>
      </c>
      <c r="F3793" s="14">
        <v>6.2920084068472101E-5</v>
      </c>
      <c r="G3793" s="18">
        <v>3.8259667431364802E-5</v>
      </c>
      <c r="H3793" s="17">
        <v>9.3493918198020499E-5</v>
      </c>
      <c r="I3793" s="14">
        <v>4.0051270662130099E-5</v>
      </c>
      <c r="J3793" s="28">
        <v>0.86558628718919695</v>
      </c>
      <c r="K3793" s="3" t="s">
        <v>3325</v>
      </c>
      <c r="L3793" s="26" t="s">
        <v>32</v>
      </c>
    </row>
    <row r="3794" spans="1:12">
      <c r="A3794" s="23" t="s">
        <v>6468</v>
      </c>
      <c r="B3794" s="17">
        <v>4.1765433909510899E-5</v>
      </c>
      <c r="C3794" s="14">
        <v>1.46642086762872E-5</v>
      </c>
      <c r="D3794" s="18">
        <v>1.5646542753776499E-2</v>
      </c>
      <c r="E3794" s="17">
        <v>1.5914792083859901E-5</v>
      </c>
      <c r="F3794" s="14">
        <v>1.4954470051874E-5</v>
      </c>
      <c r="G3794" s="18">
        <v>0.45258455420329602</v>
      </c>
      <c r="H3794" s="17">
        <v>2.5780183300233401E-5</v>
      </c>
      <c r="I3794" s="14">
        <v>1.77062051190731E-5</v>
      </c>
      <c r="J3794" s="28">
        <v>0.86770647752893704</v>
      </c>
      <c r="K3794" s="3" t="s">
        <v>9673</v>
      </c>
      <c r="L3794" s="26" t="s">
        <v>32</v>
      </c>
    </row>
    <row r="3795" spans="1:12">
      <c r="A3795" s="23" t="s">
        <v>6469</v>
      </c>
      <c r="B3795" s="17">
        <v>-3.8798153235196298E-5</v>
      </c>
      <c r="C3795" s="14">
        <v>4.9559147035128597E-6</v>
      </c>
      <c r="D3795" s="18">
        <v>2.9665305670541798E-11</v>
      </c>
      <c r="E3795" s="17">
        <v>-3.59455170056452E-5</v>
      </c>
      <c r="F3795" s="14">
        <v>5.0423483683492098E-6</v>
      </c>
      <c r="G3795" s="18">
        <v>6.87129113483933E-10</v>
      </c>
      <c r="H3795" s="17">
        <v>-2.7045494800441698E-6</v>
      </c>
      <c r="I3795" s="14">
        <v>1.60203567632069E-6</v>
      </c>
      <c r="J3795" s="28">
        <v>0.86770647752893704</v>
      </c>
      <c r="K3795" s="3" t="s">
        <v>7461</v>
      </c>
      <c r="L3795" s="26" t="s">
        <v>41</v>
      </c>
    </row>
    <row r="3796" spans="1:12">
      <c r="A3796" s="23" t="s">
        <v>6470</v>
      </c>
      <c r="B3796" s="17">
        <v>-8.1392852375214698E-6</v>
      </c>
      <c r="C3796" s="14">
        <v>2.59100052452302E-6</v>
      </c>
      <c r="D3796" s="18">
        <v>4.7015292332117601E-3</v>
      </c>
      <c r="E3796" s="17">
        <v>-6.5492370544308398E-6</v>
      </c>
      <c r="F3796" s="14">
        <v>2.6445410506565999E-6</v>
      </c>
      <c r="G3796" s="18">
        <v>3.14458252501836E-2</v>
      </c>
      <c r="H3796" s="17">
        <v>-1.64833338998237E-6</v>
      </c>
      <c r="I3796" s="14">
        <v>1.16866621892433E-6</v>
      </c>
      <c r="J3796" s="28">
        <v>0.87006748457366201</v>
      </c>
      <c r="K3796" s="3" t="s">
        <v>9331</v>
      </c>
      <c r="L3796" s="26" t="s">
        <v>32</v>
      </c>
    </row>
    <row r="3797" spans="1:12">
      <c r="A3797" s="23" t="s">
        <v>1340</v>
      </c>
      <c r="B3797" s="17">
        <v>-8.1385634162898404E-5</v>
      </c>
      <c r="C3797" s="14">
        <v>9.4470553725502098E-6</v>
      </c>
      <c r="D3797" s="18">
        <v>5.7331139041403001E-12</v>
      </c>
      <c r="E3797" s="17">
        <v>-6.6973812829162699E-5</v>
      </c>
      <c r="F3797" s="14">
        <v>9.6444411047538902E-6</v>
      </c>
      <c r="G3797" s="18">
        <v>4.0600728291370099E-9</v>
      </c>
      <c r="H3797" s="17">
        <v>-1.45820575756117E-5</v>
      </c>
      <c r="I3797" s="14">
        <v>4.8414107891172099E-6</v>
      </c>
      <c r="J3797" s="28">
        <v>0.86558628718919695</v>
      </c>
      <c r="K3797" s="3" t="s">
        <v>1341</v>
      </c>
      <c r="L3797" s="26" t="s">
        <v>102</v>
      </c>
    </row>
    <row r="3798" spans="1:12">
      <c r="A3798" s="23" t="s">
        <v>2057</v>
      </c>
      <c r="B3798" s="17">
        <v>-1.11249487217271E-4</v>
      </c>
      <c r="C3798" s="14">
        <v>1.5807580448110502E-5</v>
      </c>
      <c r="D3798" s="18">
        <v>1.02676169899917E-9</v>
      </c>
      <c r="E3798" s="17">
        <v>-1.04629963531997E-4</v>
      </c>
      <c r="F3798" s="14">
        <v>1.6083272664797901E-5</v>
      </c>
      <c r="G3798" s="18">
        <v>1.16996045563241E-8</v>
      </c>
      <c r="H3798" s="17">
        <v>-5.5736792375053098E-6</v>
      </c>
      <c r="I3798" s="14">
        <v>3.7705953726546498E-6</v>
      </c>
      <c r="J3798" s="28">
        <v>0.86770647752893704</v>
      </c>
      <c r="K3798" s="3" t="s">
        <v>2058</v>
      </c>
      <c r="L3798" s="26" t="s">
        <v>282</v>
      </c>
    </row>
    <row r="3799" spans="1:12">
      <c r="A3799" s="23" t="s">
        <v>1979</v>
      </c>
      <c r="B3799" s="17">
        <v>-1.08002124841842E-4</v>
      </c>
      <c r="C3799" s="14">
        <v>1.4440689071743899E-5</v>
      </c>
      <c r="D3799" s="18">
        <v>4.8864223597704E-10</v>
      </c>
      <c r="E3799" s="17">
        <v>-8.5105834555154806E-5</v>
      </c>
      <c r="F3799" s="14">
        <v>1.47310015446794E-5</v>
      </c>
      <c r="G3799" s="18">
        <v>5.1107614637355301E-7</v>
      </c>
      <c r="H3799" s="17">
        <v>-2.2971134666338801E-5</v>
      </c>
      <c r="I3799" s="14">
        <v>7.4148036648948601E-6</v>
      </c>
      <c r="J3799" s="28">
        <v>0.86558628718919695</v>
      </c>
      <c r="K3799" s="3" t="s">
        <v>1980</v>
      </c>
      <c r="L3799" s="26" t="s">
        <v>86</v>
      </c>
    </row>
    <row r="3800" spans="1:12">
      <c r="A3800" s="23" t="s">
        <v>6471</v>
      </c>
      <c r="B3800" s="17">
        <v>9.1785238346342398E-6</v>
      </c>
      <c r="C3800" s="14">
        <v>2.1949582972198999E-6</v>
      </c>
      <c r="D3800" s="18">
        <v>1.4790384312187999E-4</v>
      </c>
      <c r="E3800" s="17">
        <v>8.1629445339957905E-6</v>
      </c>
      <c r="F3800" s="14">
        <v>2.2514281767982302E-6</v>
      </c>
      <c r="G3800" s="18">
        <v>1.12159631358279E-3</v>
      </c>
      <c r="H3800" s="17">
        <v>1.15251823801463E-6</v>
      </c>
      <c r="I3800" s="14">
        <v>1.9096212107380401E-6</v>
      </c>
      <c r="J3800" s="28">
        <v>0.97623293077874596</v>
      </c>
      <c r="K3800" s="3" t="s">
        <v>8621</v>
      </c>
      <c r="L3800" s="26" t="s">
        <v>86</v>
      </c>
    </row>
    <row r="3801" spans="1:12">
      <c r="A3801" s="23" t="s">
        <v>1904</v>
      </c>
      <c r="B3801" s="17">
        <v>-1.4117281728005801E-4</v>
      </c>
      <c r="C3801" s="14">
        <v>1.9163824167317501E-5</v>
      </c>
      <c r="D3801" s="18">
        <v>2.3664392344167101E-10</v>
      </c>
      <c r="E3801" s="17">
        <v>-1.30115376271443E-4</v>
      </c>
      <c r="F3801" s="14">
        <v>1.94980509759198E-5</v>
      </c>
      <c r="G3801" s="18">
        <v>5.3903614781028898E-9</v>
      </c>
      <c r="H3801" s="17">
        <v>-1.0590879343098699E-5</v>
      </c>
      <c r="I3801" s="14">
        <v>5.3933775769570099E-6</v>
      </c>
      <c r="J3801" s="28">
        <v>0.86558628718919695</v>
      </c>
      <c r="K3801" s="3" t="s">
        <v>1905</v>
      </c>
      <c r="L3801" s="26" t="s">
        <v>15</v>
      </c>
    </row>
    <row r="3802" spans="1:12">
      <c r="A3802" s="23" t="s">
        <v>1646</v>
      </c>
      <c r="B3802" s="17">
        <v>-1.18036872668892E-4</v>
      </c>
      <c r="C3802" s="14">
        <v>1.5261719917136201E-5</v>
      </c>
      <c r="D3802" s="18">
        <v>4.4811434090100201E-11</v>
      </c>
      <c r="E3802" s="17">
        <v>-1.09950932741752E-4</v>
      </c>
      <c r="F3802" s="14">
        <v>1.5527892049438801E-5</v>
      </c>
      <c r="G3802" s="18">
        <v>8.49611214464032E-10</v>
      </c>
      <c r="H3802" s="17">
        <v>-7.6682224875294393E-6</v>
      </c>
      <c r="I3802" s="14">
        <v>4.9327674029187501E-6</v>
      </c>
      <c r="J3802" s="28">
        <v>0.86558628718919695</v>
      </c>
      <c r="K3802" s="3" t="s">
        <v>1647</v>
      </c>
      <c r="L3802" s="26" t="s">
        <v>15</v>
      </c>
    </row>
    <row r="3803" spans="1:12">
      <c r="A3803" s="23" t="s">
        <v>1771</v>
      </c>
      <c r="B3803" s="17">
        <v>-1.5626357638117301E-4</v>
      </c>
      <c r="C3803" s="14">
        <v>2.0625964352690499E-5</v>
      </c>
      <c r="D3803" s="18">
        <v>9.0754642932072104E-11</v>
      </c>
      <c r="E3803" s="17">
        <v>-1.4352037818400699E-4</v>
      </c>
      <c r="F3803" s="14">
        <v>2.0985691627359499E-5</v>
      </c>
      <c r="G3803" s="18">
        <v>2.5152096417671201E-9</v>
      </c>
      <c r="H3803" s="17">
        <v>-1.19847324135455E-5</v>
      </c>
      <c r="I3803" s="14">
        <v>5.7358397578215003E-6</v>
      </c>
      <c r="J3803" s="28">
        <v>0.86558628718919695</v>
      </c>
      <c r="K3803" s="3" t="s">
        <v>1275</v>
      </c>
      <c r="L3803" s="26" t="s">
        <v>15</v>
      </c>
    </row>
    <row r="3804" spans="1:12">
      <c r="A3804" s="23" t="s">
        <v>1781</v>
      </c>
      <c r="B3804" s="17">
        <v>-1.94952655622143E-4</v>
      </c>
      <c r="C3804" s="14">
        <v>2.5746753768142599E-5</v>
      </c>
      <c r="D3804" s="18">
        <v>9.2281586644224703E-11</v>
      </c>
      <c r="E3804" s="17">
        <v>-1.8121303195779999E-4</v>
      </c>
      <c r="F3804" s="14">
        <v>2.61957902062076E-5</v>
      </c>
      <c r="G3804" s="18">
        <v>1.7615206301692E-9</v>
      </c>
      <c r="H3804" s="17">
        <v>-1.30636494367701E-5</v>
      </c>
      <c r="I3804" s="14">
        <v>7.5174361616722701E-6</v>
      </c>
      <c r="J3804" s="28">
        <v>0.86558628718919695</v>
      </c>
      <c r="K3804" s="3" t="s">
        <v>1782</v>
      </c>
      <c r="L3804" s="26" t="s">
        <v>15</v>
      </c>
    </row>
    <row r="3805" spans="1:12">
      <c r="A3805" s="23" t="s">
        <v>6472</v>
      </c>
      <c r="B3805" s="17">
        <v>-7.6656720920417702E-5</v>
      </c>
      <c r="C3805" s="14">
        <v>9.1191495393764501E-6</v>
      </c>
      <c r="D3805" s="18">
        <v>1.99212674315457E-12</v>
      </c>
      <c r="E3805" s="17">
        <v>-7.1442763734114902E-5</v>
      </c>
      <c r="F3805" s="14">
        <v>9.2781921303072896E-6</v>
      </c>
      <c r="G3805" s="18">
        <v>5.2353652215051799E-11</v>
      </c>
      <c r="H3805" s="17">
        <v>-5.0716112161959601E-6</v>
      </c>
      <c r="I3805" s="14">
        <v>3.0601361798993099E-6</v>
      </c>
      <c r="J3805" s="28">
        <v>0.86558628718919695</v>
      </c>
      <c r="K3805" s="3" t="s">
        <v>7242</v>
      </c>
      <c r="L3805" s="26" t="s">
        <v>4360</v>
      </c>
    </row>
    <row r="3806" spans="1:12">
      <c r="A3806" s="23" t="s">
        <v>6473</v>
      </c>
      <c r="B3806" s="17">
        <v>-7.2087019161673702E-5</v>
      </c>
      <c r="C3806" s="14">
        <v>9.0514252416693498E-6</v>
      </c>
      <c r="D3806" s="18">
        <v>1.6468595441910902E-11</v>
      </c>
      <c r="E3806" s="17">
        <v>-6.73481402903948E-5</v>
      </c>
      <c r="F3806" s="14">
        <v>9.2092866865152707E-6</v>
      </c>
      <c r="G3806" s="18">
        <v>3.0095952474584702E-10</v>
      </c>
      <c r="H3806" s="17">
        <v>-4.7074987881416702E-6</v>
      </c>
      <c r="I3806" s="14">
        <v>3.1226046350273701E-6</v>
      </c>
      <c r="J3806" s="28">
        <v>0.86558628718919695</v>
      </c>
      <c r="K3806" s="3" t="s">
        <v>7331</v>
      </c>
      <c r="L3806" s="26" t="s">
        <v>4360</v>
      </c>
    </row>
    <row r="3807" spans="1:12">
      <c r="A3807" s="23" t="s">
        <v>6474</v>
      </c>
      <c r="B3807" s="17">
        <v>-7.8754407932540095E-5</v>
      </c>
      <c r="C3807" s="14">
        <v>1.35872596583751E-5</v>
      </c>
      <c r="D3807" s="18">
        <v>5.0292028824267705E-7</v>
      </c>
      <c r="E3807" s="17">
        <v>-7.0740153891051002E-5</v>
      </c>
      <c r="F3807" s="14">
        <v>1.3858071530498399E-5</v>
      </c>
      <c r="G3807" s="18">
        <v>7.3541592252639596E-6</v>
      </c>
      <c r="H3807" s="17">
        <v>-8.1717253844529795E-6</v>
      </c>
      <c r="I3807" s="14">
        <v>5.5948432350791701E-6</v>
      </c>
      <c r="J3807" s="28">
        <v>0.86770647752893704</v>
      </c>
      <c r="K3807" s="3" t="s">
        <v>8180</v>
      </c>
      <c r="L3807" s="26" t="s">
        <v>4360</v>
      </c>
    </row>
    <row r="3808" spans="1:12">
      <c r="A3808" s="23" t="s">
        <v>6475</v>
      </c>
      <c r="B3808" s="17">
        <v>-5.0461614073867002E-5</v>
      </c>
      <c r="C3808" s="14">
        <v>7.5678768793191397E-6</v>
      </c>
      <c r="D3808" s="18">
        <v>1.43488768841331E-8</v>
      </c>
      <c r="E3808" s="17">
        <v>-4.59888483519399E-5</v>
      </c>
      <c r="F3808" s="14">
        <v>7.7208503588101605E-6</v>
      </c>
      <c r="G3808" s="18">
        <v>2.46474528990343E-7</v>
      </c>
      <c r="H3808" s="17">
        <v>-4.4702750887641097E-6</v>
      </c>
      <c r="I3808" s="14">
        <v>3.4981862570761299E-6</v>
      </c>
      <c r="J3808" s="28">
        <v>0.87006748457366201</v>
      </c>
      <c r="K3808" s="3" t="s">
        <v>7950</v>
      </c>
      <c r="L3808" s="26" t="s">
        <v>4360</v>
      </c>
    </row>
    <row r="3809" spans="1:12">
      <c r="A3809" s="23" t="s">
        <v>6476</v>
      </c>
      <c r="B3809" s="17">
        <v>-2.9248928320570698E-5</v>
      </c>
      <c r="C3809" s="14">
        <v>8.03596207482768E-6</v>
      </c>
      <c r="D3809" s="18">
        <v>1.41242164102264E-3</v>
      </c>
      <c r="E3809" s="17">
        <v>-3.2410340216793698E-5</v>
      </c>
      <c r="F3809" s="14">
        <v>8.1973449681241106E-6</v>
      </c>
      <c r="G3809" s="18">
        <v>4.9705979244411098E-4</v>
      </c>
      <c r="H3809" s="17">
        <v>3.2979857806275998E-6</v>
      </c>
      <c r="I3809" s="14">
        <v>5.4249781792792501E-6</v>
      </c>
      <c r="J3809" s="28">
        <v>0.97508537898606495</v>
      </c>
      <c r="K3809" s="3" t="s">
        <v>8524</v>
      </c>
      <c r="L3809" s="26" t="s">
        <v>4360</v>
      </c>
    </row>
    <row r="3810" spans="1:12">
      <c r="A3810" s="23" t="s">
        <v>6477</v>
      </c>
      <c r="B3810" s="17">
        <v>-2.1515367182100598E-5</v>
      </c>
      <c r="C3810" s="14">
        <v>5.7293907890199901E-6</v>
      </c>
      <c r="D3810" s="18">
        <v>8.4802774233743003E-4</v>
      </c>
      <c r="E3810" s="17">
        <v>-2.1103343624096799E-5</v>
      </c>
      <c r="F3810" s="14">
        <v>5.8293142689022399E-6</v>
      </c>
      <c r="G3810" s="18">
        <v>1.3258591911597E-3</v>
      </c>
      <c r="H3810" s="17">
        <v>-4.0198889433103501E-7</v>
      </c>
      <c r="I3810" s="14">
        <v>7.0474260187327896E-7</v>
      </c>
      <c r="J3810" s="28">
        <v>0.98784872978485205</v>
      </c>
      <c r="K3810" s="3" t="s">
        <v>8654</v>
      </c>
      <c r="L3810" s="26" t="s">
        <v>8589</v>
      </c>
    </row>
    <row r="3811" spans="1:12">
      <c r="A3811" s="23" t="s">
        <v>6478</v>
      </c>
      <c r="B3811" s="17">
        <v>-1.5131752932353101E-5</v>
      </c>
      <c r="C3811" s="14">
        <v>4.0168410444302898E-6</v>
      </c>
      <c r="D3811" s="18">
        <v>8.1497424719004197E-4</v>
      </c>
      <c r="E3811" s="17">
        <v>-1.4909918196716301E-5</v>
      </c>
      <c r="F3811" s="14">
        <v>4.0868967885876803E-6</v>
      </c>
      <c r="G3811" s="18">
        <v>1.2090979758655499E-3</v>
      </c>
      <c r="H3811" s="17">
        <v>-2.1693782054175901E-7</v>
      </c>
      <c r="I3811" s="14">
        <v>5.4365661799993504E-7</v>
      </c>
      <c r="J3811" s="28">
        <v>1</v>
      </c>
      <c r="K3811" s="3" t="s">
        <v>8640</v>
      </c>
      <c r="L3811" s="26" t="s">
        <v>8589</v>
      </c>
    </row>
    <row r="3812" spans="1:12">
      <c r="A3812" s="23" t="s">
        <v>6479</v>
      </c>
      <c r="B3812" s="17">
        <v>-1.3536626529356399E-5</v>
      </c>
      <c r="C3812" s="14">
        <v>3.6077121312858701E-6</v>
      </c>
      <c r="D3812" s="18">
        <v>5.8765323910537704E-4</v>
      </c>
      <c r="E3812" s="17">
        <v>-1.3373840042731599E-5</v>
      </c>
      <c r="F3812" s="14">
        <v>3.6706324597896098E-6</v>
      </c>
      <c r="G3812" s="18">
        <v>8.7641828675424503E-4</v>
      </c>
      <c r="H3812" s="17">
        <v>-1.52521841985995E-7</v>
      </c>
      <c r="I3812" s="14">
        <v>4.28646101863751E-7</v>
      </c>
      <c r="J3812" s="28">
        <v>1</v>
      </c>
      <c r="K3812" s="3" t="s">
        <v>8588</v>
      </c>
      <c r="L3812" s="26" t="s">
        <v>8589</v>
      </c>
    </row>
    <row r="3813" spans="1:12">
      <c r="A3813" s="23" t="s">
        <v>3754</v>
      </c>
      <c r="B3813" s="17">
        <v>-3.1056890746637098E-4</v>
      </c>
      <c r="C3813" s="14">
        <v>8.4803168159138802E-5</v>
      </c>
      <c r="D3813" s="18">
        <v>1.15505221239566E-3</v>
      </c>
      <c r="E3813" s="17">
        <v>-3.2663511371647301E-4</v>
      </c>
      <c r="F3813" s="14">
        <v>8.6282178402904901E-5</v>
      </c>
      <c r="G3813" s="18">
        <v>7.6549408139995397E-4</v>
      </c>
      <c r="H3813" s="17">
        <v>1.60662062501034E-5</v>
      </c>
      <c r="I3813" s="14">
        <v>7.2563461396027602E-5</v>
      </c>
      <c r="J3813" s="28">
        <v>1</v>
      </c>
      <c r="K3813" s="3" t="s">
        <v>3755</v>
      </c>
      <c r="L3813" s="26" t="s">
        <v>1029</v>
      </c>
    </row>
    <row r="3814" spans="1:12">
      <c r="A3814" s="23" t="s">
        <v>1244</v>
      </c>
      <c r="B3814" s="17">
        <v>3.0326244733733899E-4</v>
      </c>
      <c r="C3814" s="14">
        <v>3.5542785920670502E-5</v>
      </c>
      <c r="D3814" s="18">
        <v>1.07011279962699E-12</v>
      </c>
      <c r="E3814" s="17">
        <v>2.6436677407462599E-4</v>
      </c>
      <c r="F3814" s="14">
        <v>3.6162670125586197E-5</v>
      </c>
      <c r="G3814" s="18">
        <v>3.0455207035175299E-10</v>
      </c>
      <c r="H3814" s="17">
        <v>3.8895673262712798E-5</v>
      </c>
      <c r="I3814" s="14">
        <v>3.6432156785359001E-5</v>
      </c>
      <c r="J3814" s="28">
        <v>0.88748390576187597</v>
      </c>
      <c r="K3814" s="3" t="s">
        <v>1028</v>
      </c>
      <c r="L3814" s="26" t="s">
        <v>1029</v>
      </c>
    </row>
    <row r="3815" spans="1:12">
      <c r="A3815" s="23" t="s">
        <v>6480</v>
      </c>
      <c r="B3815" s="17">
        <v>-5.71292019964308E-5</v>
      </c>
      <c r="C3815" s="14">
        <v>1.17556981241164E-5</v>
      </c>
      <c r="D3815" s="18">
        <v>2.1365313276866101E-5</v>
      </c>
      <c r="E3815" s="17">
        <v>-4.7291041951061201E-5</v>
      </c>
      <c r="F3815" s="14">
        <v>1.1964152018539E-5</v>
      </c>
      <c r="G3815" s="18">
        <v>5.0988422756956297E-4</v>
      </c>
      <c r="H3815" s="17">
        <v>-9.8435044526913707E-6</v>
      </c>
      <c r="I3815" s="14">
        <v>6.9374135533747903E-6</v>
      </c>
      <c r="J3815" s="28">
        <v>0.86770647752893704</v>
      </c>
      <c r="K3815" s="3" t="s">
        <v>8145</v>
      </c>
      <c r="L3815" s="26" t="s">
        <v>155</v>
      </c>
    </row>
    <row r="3816" spans="1:12">
      <c r="A3816" s="23" t="s">
        <v>6481</v>
      </c>
      <c r="B3816" s="17">
        <v>-5.4530233450803198E-5</v>
      </c>
      <c r="C3816" s="14">
        <v>1.01790428091514E-5</v>
      </c>
      <c r="D3816" s="18">
        <v>3.24842016072193E-6</v>
      </c>
      <c r="E3816" s="17">
        <v>-5.5154910887213402E-5</v>
      </c>
      <c r="F3816" s="14">
        <v>1.0386646486605801E-5</v>
      </c>
      <c r="G3816" s="18">
        <v>3.5933924072498102E-6</v>
      </c>
      <c r="H3816" s="17">
        <v>5.1077090392011596E-7</v>
      </c>
      <c r="I3816" s="14">
        <v>5.3778558915048503E-6</v>
      </c>
      <c r="J3816" s="28">
        <v>1</v>
      </c>
      <c r="K3816" s="3" t="s">
        <v>8145</v>
      </c>
      <c r="L3816" s="26" t="s">
        <v>155</v>
      </c>
    </row>
    <row r="3817" spans="1:12">
      <c r="A3817" s="23" t="s">
        <v>6482</v>
      </c>
      <c r="B3817" s="17">
        <v>-4.8430214208244501E-5</v>
      </c>
      <c r="C3817" s="14">
        <v>1.0149660955052001E-5</v>
      </c>
      <c r="D3817" s="18">
        <v>2.03153708004858E-5</v>
      </c>
      <c r="E3817" s="17">
        <v>-3.6809997638816101E-5</v>
      </c>
      <c r="F3817" s="14">
        <v>1.03266761874913E-5</v>
      </c>
      <c r="G3817" s="18">
        <v>1.5833577217242299E-3</v>
      </c>
      <c r="H3817" s="17">
        <v>-1.1450525680234701E-5</v>
      </c>
      <c r="I3817" s="14">
        <v>5.8808750124528199E-6</v>
      </c>
      <c r="J3817" s="28">
        <v>0.86558628718919695</v>
      </c>
      <c r="K3817" s="3" t="s">
        <v>8155</v>
      </c>
      <c r="L3817" s="26" t="s">
        <v>155</v>
      </c>
    </row>
    <row r="3818" spans="1:12">
      <c r="A3818" s="23" t="s">
        <v>2440</v>
      </c>
      <c r="B3818" s="17">
        <v>-1.01062902560275E-4</v>
      </c>
      <c r="C3818" s="14">
        <v>1.6219237176656798E-5</v>
      </c>
      <c r="D3818" s="18">
        <v>4.0890545402512402E-8</v>
      </c>
      <c r="E3818" s="17">
        <v>-1.00060719405973E-4</v>
      </c>
      <c r="F3818" s="14">
        <v>1.650210889538E-5</v>
      </c>
      <c r="G3818" s="18">
        <v>8.6735228579115005E-8</v>
      </c>
      <c r="H3818" s="17">
        <v>-1.00218315430211E-6</v>
      </c>
      <c r="I3818" s="14">
        <v>7.9784167940887498E-6</v>
      </c>
      <c r="J3818" s="28">
        <v>1</v>
      </c>
      <c r="K3818" s="3" t="s">
        <v>2441</v>
      </c>
      <c r="L3818" s="26" t="s">
        <v>155</v>
      </c>
    </row>
    <row r="3819" spans="1:12">
      <c r="A3819" s="23" t="s">
        <v>3149</v>
      </c>
      <c r="B3819" s="17">
        <v>-7.7899659337282506E-5</v>
      </c>
      <c r="C3819" s="14">
        <v>1.5667764200260199E-5</v>
      </c>
      <c r="D3819" s="18">
        <v>9.0893011702326403E-6</v>
      </c>
      <c r="E3819" s="17">
        <v>-7.8601009740269994E-5</v>
      </c>
      <c r="F3819" s="14">
        <v>1.5941017950705099E-5</v>
      </c>
      <c r="G3819" s="18">
        <v>1.0735325962913801E-5</v>
      </c>
      <c r="H3819" s="17">
        <v>6.3893788826816305E-7</v>
      </c>
      <c r="I3819" s="14">
        <v>9.4107149347960497E-6</v>
      </c>
      <c r="J3819" s="28">
        <v>1</v>
      </c>
      <c r="K3819" s="3" t="s">
        <v>3150</v>
      </c>
      <c r="L3819" s="26" t="s">
        <v>155</v>
      </c>
    </row>
    <row r="3820" spans="1:12">
      <c r="A3820" s="23" t="s">
        <v>183</v>
      </c>
      <c r="B3820" s="17">
        <v>4.18284309030942E-4</v>
      </c>
      <c r="C3820" s="14">
        <v>2.87062095939034E-5</v>
      </c>
      <c r="D3820" s="18">
        <v>1.31990535216841E-25</v>
      </c>
      <c r="E3820" s="17">
        <v>4.2255785653973302E-4</v>
      </c>
      <c r="F3820" s="14">
        <v>2.9206860441869499E-5</v>
      </c>
      <c r="G3820" s="18">
        <v>2.0203371286799101E-25</v>
      </c>
      <c r="H3820" s="17">
        <v>-4.2735475087912802E-6</v>
      </c>
      <c r="I3820" s="14">
        <v>2.1901805538732902E-5</v>
      </c>
      <c r="J3820" s="28">
        <v>1</v>
      </c>
      <c r="K3820" s="3" t="s">
        <v>184</v>
      </c>
      <c r="L3820" s="26" t="s">
        <v>185</v>
      </c>
    </row>
    <row r="3821" spans="1:12">
      <c r="A3821" s="23" t="s">
        <v>2656</v>
      </c>
      <c r="B3821" s="17">
        <v>1.07452069318883E-4</v>
      </c>
      <c r="C3821" s="14">
        <v>1.9087524182386501E-5</v>
      </c>
      <c r="D3821" s="18">
        <v>1.09841096500582E-6</v>
      </c>
      <c r="E3821" s="17">
        <v>1.15879971102827E-4</v>
      </c>
      <c r="F3821" s="14">
        <v>1.94535667168071E-5</v>
      </c>
      <c r="G3821" s="18">
        <v>2.6527359308818598E-7</v>
      </c>
      <c r="H3821" s="17">
        <v>-8.0368235904471996E-6</v>
      </c>
      <c r="I3821" s="14">
        <v>1.5651986477125999E-5</v>
      </c>
      <c r="J3821" s="28">
        <v>0.99328802754772005</v>
      </c>
      <c r="K3821" s="3" t="s">
        <v>184</v>
      </c>
      <c r="L3821" s="26" t="s">
        <v>185</v>
      </c>
    </row>
    <row r="3822" spans="1:12">
      <c r="A3822" s="23" t="s">
        <v>6483</v>
      </c>
      <c r="B3822" s="17">
        <v>4.0558575686916598E-6</v>
      </c>
      <c r="C3822" s="14">
        <v>8.6947126306737495E-7</v>
      </c>
      <c r="D3822" s="18">
        <v>2.98260032154193E-3</v>
      </c>
      <c r="E3822" s="17">
        <v>3.1991247967980399E-6</v>
      </c>
      <c r="F3822" s="14">
        <v>8.8579312111287803E-7</v>
      </c>
      <c r="G3822" s="18">
        <v>1.3298634359485599E-2</v>
      </c>
      <c r="H3822" s="17">
        <v>8.1631003247081404E-7</v>
      </c>
      <c r="I3822" s="14">
        <v>9.5805124438176997E-7</v>
      </c>
      <c r="J3822" s="28">
        <v>0.94364590790900604</v>
      </c>
      <c r="K3822" s="3" t="s">
        <v>9070</v>
      </c>
      <c r="L3822" s="26" t="s">
        <v>196</v>
      </c>
    </row>
    <row r="3823" spans="1:12">
      <c r="A3823" s="23" t="s">
        <v>6484</v>
      </c>
      <c r="B3823" s="17">
        <v>2.2480445693527201E-5</v>
      </c>
      <c r="C3823" s="14">
        <v>3.9975942146409897E-6</v>
      </c>
      <c r="D3823" s="18">
        <v>1.3497627188739299E-7</v>
      </c>
      <c r="E3823" s="17">
        <v>2.9829733411961599E-5</v>
      </c>
      <c r="F3823" s="14">
        <v>4.08450295338151E-6</v>
      </c>
      <c r="G3823" s="18">
        <v>1.09871372837255E-11</v>
      </c>
      <c r="H3823" s="17">
        <v>-7.3688629531461501E-6</v>
      </c>
      <c r="I3823" s="14">
        <v>4.60516243253907E-6</v>
      </c>
      <c r="J3823" s="28">
        <v>0.86558628718919695</v>
      </c>
      <c r="K3823" s="3" t="s">
        <v>7191</v>
      </c>
      <c r="L3823" s="26" t="s">
        <v>7192</v>
      </c>
    </row>
    <row r="3824" spans="1:12">
      <c r="A3824" s="23" t="s">
        <v>6485</v>
      </c>
      <c r="B3824" s="17">
        <v>8.9675542002118E-6</v>
      </c>
      <c r="C3824" s="14">
        <v>3.76218716423963E-6</v>
      </c>
      <c r="D3824" s="18">
        <v>3.9867955890216897E-2</v>
      </c>
      <c r="E3824" s="17">
        <v>1.14014047440604E-5</v>
      </c>
      <c r="F3824" s="14">
        <v>3.8278016156294002E-6</v>
      </c>
      <c r="G3824" s="18">
        <v>7.8984552999226999E-3</v>
      </c>
      <c r="H3824" s="17">
        <v>-2.4338505438486198E-6</v>
      </c>
      <c r="I3824" s="14">
        <v>4.4745995619548898E-6</v>
      </c>
      <c r="J3824" s="28">
        <v>0.98784872978485205</v>
      </c>
      <c r="K3824" s="3" t="s">
        <v>8959</v>
      </c>
      <c r="L3824" s="26" t="s">
        <v>7192</v>
      </c>
    </row>
    <row r="3825" spans="1:12">
      <c r="A3825" s="23" t="s">
        <v>6486</v>
      </c>
      <c r="B3825" s="17">
        <v>2.6003200196552501E-6</v>
      </c>
      <c r="C3825" s="14">
        <v>9.1084536340891399E-7</v>
      </c>
      <c r="D3825" s="18">
        <v>4.0811060231948602E-2</v>
      </c>
      <c r="E3825" s="17">
        <v>2.4506969575839699E-6</v>
      </c>
      <c r="F3825" s="14">
        <v>9.3234777516987398E-7</v>
      </c>
      <c r="G3825" s="18">
        <v>5.7614757381864702E-2</v>
      </c>
      <c r="H3825" s="17">
        <v>2.15729961605686E-7</v>
      </c>
      <c r="I3825" s="14">
        <v>8.8334553264503102E-7</v>
      </c>
      <c r="J3825" s="28">
        <v>1</v>
      </c>
      <c r="K3825" s="3" t="s">
        <v>9831</v>
      </c>
      <c r="L3825" s="26" t="s">
        <v>8317</v>
      </c>
    </row>
    <row r="3826" spans="1:12">
      <c r="A3826" s="23" t="s">
        <v>6487</v>
      </c>
      <c r="B3826" s="17">
        <v>9.9491625297842198E-6</v>
      </c>
      <c r="C3826" s="14">
        <v>3.0664011422068201E-6</v>
      </c>
      <c r="D3826" s="18">
        <v>3.3608593632627999E-3</v>
      </c>
      <c r="E3826" s="17">
        <v>9.0662183217112201E-6</v>
      </c>
      <c r="F3826" s="14">
        <v>3.1337684879774998E-6</v>
      </c>
      <c r="G3826" s="18">
        <v>9.9741611140704792E-3</v>
      </c>
      <c r="H3826" s="17">
        <v>8.1718737183304602E-7</v>
      </c>
      <c r="I3826" s="14">
        <v>3.4837303091876402E-6</v>
      </c>
      <c r="J3826" s="28">
        <v>1</v>
      </c>
      <c r="K3826" s="3" t="s">
        <v>9015</v>
      </c>
      <c r="L3826" s="26" t="s">
        <v>8258</v>
      </c>
    </row>
    <row r="3827" spans="1:12">
      <c r="A3827" s="23" t="s">
        <v>6488</v>
      </c>
      <c r="B3827" s="17">
        <v>5.4127601107676003E-5</v>
      </c>
      <c r="C3827" s="14">
        <v>8.9385727184360794E-6</v>
      </c>
      <c r="D3827" s="18">
        <v>1.80086018350797E-7</v>
      </c>
      <c r="E3827" s="17">
        <v>4.3351835888071398E-5</v>
      </c>
      <c r="F3827" s="14">
        <v>9.0952590012041305E-6</v>
      </c>
      <c r="G3827" s="18">
        <v>2.7271368937284501E-5</v>
      </c>
      <c r="H3827" s="17">
        <v>1.06916463920727E-5</v>
      </c>
      <c r="I3827" s="14">
        <v>9.9289520822627096E-6</v>
      </c>
      <c r="J3827" s="28">
        <v>0.88514474086682604</v>
      </c>
      <c r="K3827" s="3" t="s">
        <v>8257</v>
      </c>
      <c r="L3827" s="26" t="s">
        <v>8258</v>
      </c>
    </row>
    <row r="3828" spans="1:12">
      <c r="A3828" s="23" t="s">
        <v>6489</v>
      </c>
      <c r="B3828" s="17">
        <v>2.7779060969357302E-6</v>
      </c>
      <c r="C3828" s="14">
        <v>7.7985658686454599E-7</v>
      </c>
      <c r="D3828" s="18">
        <v>1.5790218400429799E-2</v>
      </c>
      <c r="E3828" s="17">
        <v>2.3316276597708702E-6</v>
      </c>
      <c r="F3828" s="14">
        <v>7.9490196254958804E-7</v>
      </c>
      <c r="G3828" s="18">
        <v>3.9183845160983798E-2</v>
      </c>
      <c r="H3828" s="17">
        <v>4.9873165940732899E-7</v>
      </c>
      <c r="I3828" s="14">
        <v>7.85152586374451E-7</v>
      </c>
      <c r="J3828" s="28">
        <v>0.97623293077874596</v>
      </c>
      <c r="K3828" s="3" t="s">
        <v>9448</v>
      </c>
      <c r="L3828" s="26" t="s">
        <v>8258</v>
      </c>
    </row>
    <row r="3829" spans="1:12">
      <c r="A3829" s="23" t="s">
        <v>6490</v>
      </c>
      <c r="B3829" s="17">
        <v>-6.2929028675178693E-5</v>
      </c>
      <c r="C3829" s="14">
        <v>2.60167353143784E-5</v>
      </c>
      <c r="D3829" s="18">
        <v>3.9391852579304297E-2</v>
      </c>
      <c r="E3829" s="17">
        <v>-5.1056908722027097E-5</v>
      </c>
      <c r="F3829" s="14">
        <v>2.6470480367477301E-5</v>
      </c>
      <c r="G3829" s="18">
        <v>0.112917741513041</v>
      </c>
      <c r="H3829" s="17">
        <v>-1.1872119953151599E-5</v>
      </c>
      <c r="I3829" s="14">
        <v>9.5294662593381708E-6</v>
      </c>
      <c r="J3829" s="28">
        <v>0.877087353551671</v>
      </c>
      <c r="K3829" s="3" t="s">
        <v>9821</v>
      </c>
      <c r="L3829" s="26" t="s">
        <v>8258</v>
      </c>
    </row>
    <row r="3830" spans="1:12">
      <c r="A3830" s="23" t="s">
        <v>6491</v>
      </c>
      <c r="B3830" s="17">
        <v>7.3596990435934398E-6</v>
      </c>
      <c r="C3830" s="14">
        <v>2.9895239174093699E-6</v>
      </c>
      <c r="D3830" s="18">
        <v>3.25742413057903E-2</v>
      </c>
      <c r="E3830" s="17">
        <v>1.14521965890965E-5</v>
      </c>
      <c r="F3830" s="14">
        <v>3.0416627300718298E-6</v>
      </c>
      <c r="G3830" s="18">
        <v>5.3808473578805503E-4</v>
      </c>
      <c r="H3830" s="17">
        <v>-4.0816928873368899E-6</v>
      </c>
      <c r="I3830" s="14">
        <v>3.3828978926323802E-6</v>
      </c>
      <c r="J3830" s="28">
        <v>0.877087353551671</v>
      </c>
      <c r="K3830" s="3" t="s">
        <v>8530</v>
      </c>
      <c r="L3830" s="26" t="s">
        <v>8317</v>
      </c>
    </row>
    <row r="3831" spans="1:12">
      <c r="A3831" s="23" t="s">
        <v>6492</v>
      </c>
      <c r="B3831" s="17">
        <v>-1.5026577349813901E-5</v>
      </c>
      <c r="C3831" s="14">
        <v>4.1499846601549197E-6</v>
      </c>
      <c r="D3831" s="18">
        <v>1.5728236577927E-3</v>
      </c>
      <c r="E3831" s="17">
        <v>-1.45126961343123E-5</v>
      </c>
      <c r="F3831" s="14">
        <v>4.2335489431022203E-6</v>
      </c>
      <c r="G3831" s="18">
        <v>2.7691392066656602E-3</v>
      </c>
      <c r="H3831" s="17">
        <v>-4.9814002146371195E-7</v>
      </c>
      <c r="I3831" s="14">
        <v>1.24779456533582E-6</v>
      </c>
      <c r="J3831" s="28">
        <v>1</v>
      </c>
      <c r="K3831" s="3" t="s">
        <v>8765</v>
      </c>
      <c r="L3831" s="26" t="s">
        <v>8766</v>
      </c>
    </row>
    <row r="3832" spans="1:12">
      <c r="A3832" s="23" t="s">
        <v>6493</v>
      </c>
      <c r="B3832" s="17">
        <v>-5.67963328210867E-5</v>
      </c>
      <c r="C3832" s="14">
        <v>1.1446092981769199E-5</v>
      </c>
      <c r="D3832" s="18">
        <v>9.4462638670415597E-6</v>
      </c>
      <c r="E3832" s="17">
        <v>-5.0917716819641703E-5</v>
      </c>
      <c r="F3832" s="14">
        <v>1.16457186459822E-5</v>
      </c>
      <c r="G3832" s="18">
        <v>9.4102388153573995E-5</v>
      </c>
      <c r="H3832" s="17">
        <v>-5.8784293533828296E-6</v>
      </c>
      <c r="I3832" s="14">
        <v>3.6627714966267602E-6</v>
      </c>
      <c r="J3832" s="28">
        <v>0.86558628718919695</v>
      </c>
      <c r="K3832" s="3" t="s">
        <v>8364</v>
      </c>
      <c r="L3832" s="26" t="s">
        <v>15</v>
      </c>
    </row>
    <row r="3833" spans="1:12">
      <c r="A3833" s="23" t="s">
        <v>6494</v>
      </c>
      <c r="B3833" s="17">
        <v>-1.73036649279386E-5</v>
      </c>
      <c r="C3833" s="14">
        <v>2.2320499680818602E-6</v>
      </c>
      <c r="D3833" s="18">
        <v>2.1634254357949901E-12</v>
      </c>
      <c r="E3833" s="17">
        <v>-1.60056672007056E-5</v>
      </c>
      <c r="F3833" s="14">
        <v>2.2709780510657002E-6</v>
      </c>
      <c r="G3833" s="18">
        <v>1.1259025759001E-10</v>
      </c>
      <c r="H3833" s="17">
        <v>-1.2688922233675601E-6</v>
      </c>
      <c r="I3833" s="14">
        <v>6.8635153736248602E-7</v>
      </c>
      <c r="J3833" s="28">
        <v>0.86558628718919695</v>
      </c>
      <c r="K3833" s="3" t="s">
        <v>7268</v>
      </c>
      <c r="L3833" s="26" t="s">
        <v>44</v>
      </c>
    </row>
    <row r="3834" spans="1:12">
      <c r="A3834" s="23" t="s">
        <v>6495</v>
      </c>
      <c r="B3834" s="17">
        <v>-3.5282477853475998E-5</v>
      </c>
      <c r="C3834" s="14">
        <v>4.4715512954646396E-6</v>
      </c>
      <c r="D3834" s="18">
        <v>2.2882639789721901E-11</v>
      </c>
      <c r="E3834" s="17">
        <v>-3.2857544482948299E-5</v>
      </c>
      <c r="F3834" s="14">
        <v>4.5495374169159903E-6</v>
      </c>
      <c r="G3834" s="18">
        <v>4.5039597332281699E-10</v>
      </c>
      <c r="H3834" s="17">
        <v>-2.29275206965848E-6</v>
      </c>
      <c r="I3834" s="14">
        <v>1.4247898654573401E-6</v>
      </c>
      <c r="J3834" s="28">
        <v>0.86770647752893704</v>
      </c>
      <c r="K3834" s="3" t="s">
        <v>7395</v>
      </c>
      <c r="L3834" s="26" t="s">
        <v>282</v>
      </c>
    </row>
    <row r="3835" spans="1:12">
      <c r="A3835" s="23" t="s">
        <v>6496</v>
      </c>
      <c r="B3835" s="17">
        <v>-2.7421556956862199E-5</v>
      </c>
      <c r="C3835" s="14">
        <v>3.3472229741908899E-6</v>
      </c>
      <c r="D3835" s="18">
        <v>1.18920771996153E-14</v>
      </c>
      <c r="E3835" s="17">
        <v>-2.58939155496572E-5</v>
      </c>
      <c r="F3835" s="14">
        <v>3.4056002397396001E-6</v>
      </c>
      <c r="G3835" s="18">
        <v>8.2235175336962698E-13</v>
      </c>
      <c r="H3835" s="17">
        <v>-1.4552880065455099E-6</v>
      </c>
      <c r="I3835" s="14">
        <v>1.15796868477784E-6</v>
      </c>
      <c r="J3835" s="28">
        <v>0.87770665187123498</v>
      </c>
      <c r="K3835" s="3" t="s">
        <v>7162</v>
      </c>
      <c r="L3835" s="26" t="s">
        <v>149</v>
      </c>
    </row>
    <row r="3836" spans="1:12">
      <c r="A3836" s="23" t="s">
        <v>6497</v>
      </c>
      <c r="B3836" s="17">
        <v>7.3411576329423696E-6</v>
      </c>
      <c r="C3836" s="14">
        <v>3.1736941311636902E-6</v>
      </c>
      <c r="D3836" s="18">
        <v>4.6951087382650497E-2</v>
      </c>
      <c r="E3836" s="17">
        <v>5.8927803354747002E-6</v>
      </c>
      <c r="F3836" s="14">
        <v>3.2290449657193401E-6</v>
      </c>
      <c r="G3836" s="18">
        <v>0.13373163380393799</v>
      </c>
      <c r="H3836" s="17">
        <v>1.4483772974676701E-6</v>
      </c>
      <c r="I3836" s="14">
        <v>3.77935725027128E-6</v>
      </c>
      <c r="J3836" s="28">
        <v>1</v>
      </c>
      <c r="K3836" s="3" t="s">
        <v>9866</v>
      </c>
      <c r="L3836" s="26" t="s">
        <v>8383</v>
      </c>
    </row>
    <row r="3837" spans="1:12">
      <c r="A3837" s="23" t="s">
        <v>6498</v>
      </c>
      <c r="B3837" s="17">
        <v>-4.1146237501878599E-5</v>
      </c>
      <c r="C3837" s="14">
        <v>5.6693230944977498E-6</v>
      </c>
      <c r="D3837" s="18">
        <v>3.8563932531288899E-10</v>
      </c>
      <c r="E3837" s="17">
        <v>-3.8043425024058403E-5</v>
      </c>
      <c r="F3837" s="14">
        <v>5.7681989633361296E-6</v>
      </c>
      <c r="G3837" s="18">
        <v>7.7505140039976497E-9</v>
      </c>
      <c r="H3837" s="17">
        <v>-3.02162035936825E-6</v>
      </c>
      <c r="I3837" s="14">
        <v>1.85860307689026E-6</v>
      </c>
      <c r="J3837" s="28">
        <v>0.86558628718919695</v>
      </c>
      <c r="K3837" s="3" t="s">
        <v>7712</v>
      </c>
      <c r="L3837" s="26" t="s">
        <v>86</v>
      </c>
    </row>
    <row r="3838" spans="1:12">
      <c r="A3838" s="23" t="s">
        <v>6499</v>
      </c>
      <c r="B3838" s="17">
        <v>-7.8881757468402203E-5</v>
      </c>
      <c r="C3838" s="14">
        <v>1.0819297332866399E-5</v>
      </c>
      <c r="D3838" s="18">
        <v>3.3142656565181901E-10</v>
      </c>
      <c r="E3838" s="17">
        <v>-7.3176106603521196E-5</v>
      </c>
      <c r="F3838" s="14">
        <v>1.10079913632078E-5</v>
      </c>
      <c r="G3838" s="18">
        <v>6.0915697431346997E-9</v>
      </c>
      <c r="H3838" s="17">
        <v>-5.5321479740584899E-6</v>
      </c>
      <c r="I3838" s="14">
        <v>3.27380725910902E-6</v>
      </c>
      <c r="J3838" s="28">
        <v>0.86558628718919695</v>
      </c>
      <c r="K3838" s="3" t="s">
        <v>7690</v>
      </c>
      <c r="L3838" s="26" t="s">
        <v>2814</v>
      </c>
    </row>
    <row r="3839" spans="1:12">
      <c r="A3839" s="23" t="s">
        <v>6500</v>
      </c>
      <c r="B3839" s="17">
        <v>-5.7506298459955997E-5</v>
      </c>
      <c r="C3839" s="14">
        <v>7.8595439789083598E-6</v>
      </c>
      <c r="D3839" s="18">
        <v>2.9587198828074202E-10</v>
      </c>
      <c r="E3839" s="17">
        <v>-5.3969167218541298E-5</v>
      </c>
      <c r="F3839" s="14">
        <v>7.9966184103060494E-6</v>
      </c>
      <c r="G3839" s="18">
        <v>3.8034360875553599E-9</v>
      </c>
      <c r="H3839" s="17">
        <v>-3.3962569810502101E-6</v>
      </c>
      <c r="I3839" s="14">
        <v>2.3636269922528501E-6</v>
      </c>
      <c r="J3839" s="28">
        <v>0.86770647752893704</v>
      </c>
      <c r="K3839" s="3" t="s">
        <v>7670</v>
      </c>
      <c r="L3839" s="26" t="s">
        <v>2814</v>
      </c>
    </row>
    <row r="3840" spans="1:12">
      <c r="A3840" s="23" t="s">
        <v>1283</v>
      </c>
      <c r="B3840" s="17">
        <v>-3.6982873691915102E-4</v>
      </c>
      <c r="C3840" s="14">
        <v>4.3962917033203399E-5</v>
      </c>
      <c r="D3840" s="18">
        <v>1.9418624160545398E-12</v>
      </c>
      <c r="E3840" s="17">
        <v>-3.33883339964337E-4</v>
      </c>
      <c r="F3840" s="14">
        <v>4.4729652593317599E-5</v>
      </c>
      <c r="G3840" s="18">
        <v>1.51256465547826E-10</v>
      </c>
      <c r="H3840" s="17">
        <v>-3.6341069497350301E-5</v>
      </c>
      <c r="I3840" s="14">
        <v>3.08402914921467E-5</v>
      </c>
      <c r="J3840" s="28">
        <v>0.87770665187123498</v>
      </c>
      <c r="K3840" s="3" t="s">
        <v>1284</v>
      </c>
      <c r="L3840" s="26" t="s">
        <v>15</v>
      </c>
    </row>
    <row r="3841" spans="1:12">
      <c r="A3841" s="23" t="s">
        <v>6501</v>
      </c>
      <c r="B3841" s="17">
        <v>-5.8179162789613102E-6</v>
      </c>
      <c r="C3841" s="14">
        <v>3.5268993182116701E-6</v>
      </c>
      <c r="D3841" s="18">
        <v>0.185917569458321</v>
      </c>
      <c r="E3841" s="17">
        <v>-8.6656844577365406E-6</v>
      </c>
      <c r="F3841" s="14">
        <v>3.6072585090095799E-6</v>
      </c>
      <c r="G3841" s="18">
        <v>3.7963749879664901E-2</v>
      </c>
      <c r="H3841" s="17">
        <v>2.9467875172513501E-6</v>
      </c>
      <c r="I3841" s="14">
        <v>2.39556695782687E-6</v>
      </c>
      <c r="J3841" s="28">
        <v>0.877087353551671</v>
      </c>
      <c r="K3841" s="3" t="s">
        <v>9432</v>
      </c>
      <c r="L3841" s="26" t="s">
        <v>9433</v>
      </c>
    </row>
    <row r="3842" spans="1:12">
      <c r="A3842" s="23" t="s">
        <v>6502</v>
      </c>
      <c r="B3842" s="17">
        <v>1.9503027465736702E-6</v>
      </c>
      <c r="C3842" s="14">
        <v>3.8362096173380702E-7</v>
      </c>
      <c r="D3842" s="18">
        <v>1.5641180883251799E-2</v>
      </c>
      <c r="E3842" s="17">
        <v>1.66215811857548E-6</v>
      </c>
      <c r="F3842" s="14">
        <v>3.9122878793769299E-7</v>
      </c>
      <c r="G3842" s="18">
        <v>2.83876614097597E-2</v>
      </c>
      <c r="H3842" s="17">
        <v>2.8882164226024499E-7</v>
      </c>
      <c r="I3842" s="14">
        <v>4.39100900418923E-7</v>
      </c>
      <c r="J3842" s="28">
        <v>0.97623293077874596</v>
      </c>
      <c r="K3842" s="3" t="s">
        <v>9286</v>
      </c>
      <c r="L3842" s="26" t="s">
        <v>9287</v>
      </c>
    </row>
    <row r="3843" spans="1:12">
      <c r="A3843" s="23" t="s">
        <v>6503</v>
      </c>
      <c r="B3843" s="17">
        <v>3.4069273236762597E-5</v>
      </c>
      <c r="C3843" s="14">
        <v>1.4944501879132901E-5</v>
      </c>
      <c r="D3843" s="18">
        <v>5.5911169685509098E-2</v>
      </c>
      <c r="E3843" s="17">
        <v>3.89293328513036E-5</v>
      </c>
      <c r="F3843" s="14">
        <v>1.53124917609729E-5</v>
      </c>
      <c r="G3843" s="18">
        <v>3.03320021842707E-2</v>
      </c>
      <c r="H3843" s="17">
        <v>-6.3108189610361E-6</v>
      </c>
      <c r="I3843" s="14">
        <v>1.1223020982916901E-5</v>
      </c>
      <c r="J3843" s="28">
        <v>0.98551791696773305</v>
      </c>
      <c r="K3843" s="3" t="s">
        <v>9318</v>
      </c>
      <c r="L3843" s="26" t="s">
        <v>4327</v>
      </c>
    </row>
    <row r="3844" spans="1:12">
      <c r="A3844" s="23" t="s">
        <v>6504</v>
      </c>
      <c r="B3844" s="17">
        <v>-7.2006183587861006E-5</v>
      </c>
      <c r="C3844" s="14">
        <v>8.2166529375995794E-6</v>
      </c>
      <c r="D3844" s="18">
        <v>2.93631285183271E-12</v>
      </c>
      <c r="E3844" s="17">
        <v>-6.8689868757885705E-5</v>
      </c>
      <c r="F3844" s="14">
        <v>8.3938986698569402E-6</v>
      </c>
      <c r="G3844" s="18">
        <v>2.5374715392757E-11</v>
      </c>
      <c r="H3844" s="17">
        <v>-3.8821141287895796E-6</v>
      </c>
      <c r="I3844" s="14">
        <v>3.44708963723258E-6</v>
      </c>
      <c r="J3844" s="28">
        <v>0.87770665187123498</v>
      </c>
      <c r="K3844" s="3" t="s">
        <v>7221</v>
      </c>
      <c r="L3844" s="26" t="s">
        <v>7222</v>
      </c>
    </row>
    <row r="3845" spans="1:12">
      <c r="A3845" s="23" t="s">
        <v>6505</v>
      </c>
      <c r="B3845" s="17">
        <v>2.6788757494082201E-5</v>
      </c>
      <c r="C3845" s="14">
        <v>5.0840993987975399E-6</v>
      </c>
      <c r="D3845" s="18">
        <v>2.6725672322485002E-6</v>
      </c>
      <c r="E3845" s="17">
        <v>3.3185193453100098E-5</v>
      </c>
      <c r="F3845" s="14">
        <v>5.1727686697030403E-6</v>
      </c>
      <c r="G3845" s="18">
        <v>1.76912008390038E-8</v>
      </c>
      <c r="H3845" s="17">
        <v>-6.5174990948268399E-6</v>
      </c>
      <c r="I3845" s="14">
        <v>5.7518092227436199E-6</v>
      </c>
      <c r="J3845" s="28">
        <v>0.87776877845217605</v>
      </c>
      <c r="K3845" s="3" t="s">
        <v>7760</v>
      </c>
      <c r="L3845" s="26" t="s">
        <v>7761</v>
      </c>
    </row>
    <row r="3846" spans="1:12">
      <c r="A3846" s="23" t="s">
        <v>6506</v>
      </c>
      <c r="B3846" s="17">
        <v>1.44605742459775E-6</v>
      </c>
      <c r="C3846" s="14">
        <v>4.0053556388460999E-7</v>
      </c>
      <c r="D3846" s="18">
        <v>4.26554344237653E-2</v>
      </c>
      <c r="E3846" s="17">
        <v>9.6250265896144106E-7</v>
      </c>
      <c r="F3846" s="14">
        <v>4.07521107170756E-7</v>
      </c>
      <c r="G3846" s="18">
        <v>0.13819499033614599</v>
      </c>
      <c r="H3846" s="17">
        <v>4.8355476563631395E-7</v>
      </c>
      <c r="I3846" s="14">
        <v>4.5530653256791398E-7</v>
      </c>
      <c r="J3846" s="28">
        <v>0.91607366390693701</v>
      </c>
      <c r="K3846" s="3" t="s">
        <v>4098</v>
      </c>
      <c r="L3846" s="26" t="s">
        <v>336</v>
      </c>
    </row>
    <row r="3847" spans="1:12">
      <c r="A3847" s="23" t="s">
        <v>6507</v>
      </c>
      <c r="B3847" s="17">
        <v>6.0893523653858697E-6</v>
      </c>
      <c r="C3847" s="14">
        <v>2.5539557633037602E-6</v>
      </c>
      <c r="D3847" s="18">
        <v>3.9539262359078599E-2</v>
      </c>
      <c r="E3847" s="17">
        <v>4.2584549774433502E-6</v>
      </c>
      <c r="F3847" s="14">
        <v>2.5984980465468098E-6</v>
      </c>
      <c r="G3847" s="18">
        <v>0.18936801963989</v>
      </c>
      <c r="H3847" s="17">
        <v>1.8308973879425201E-6</v>
      </c>
      <c r="I3847" s="14">
        <v>3.01421647149082E-6</v>
      </c>
      <c r="J3847" s="28">
        <v>0.97400537524448205</v>
      </c>
      <c r="K3847" s="3" t="s">
        <v>9824</v>
      </c>
      <c r="L3847" s="26" t="s">
        <v>9825</v>
      </c>
    </row>
    <row r="3848" spans="1:12">
      <c r="A3848" s="23" t="s">
        <v>6508</v>
      </c>
      <c r="B3848" s="17">
        <v>-5.5428772783259698E-5</v>
      </c>
      <c r="C3848" s="14">
        <v>6.86525317289136E-6</v>
      </c>
      <c r="D3848" s="18">
        <v>1.00410016334804E-11</v>
      </c>
      <c r="E3848" s="17">
        <v>-5.1916299920775202E-5</v>
      </c>
      <c r="F3848" s="14">
        <v>6.9849866685751603E-6</v>
      </c>
      <c r="G3848" s="18">
        <v>1.7494694746634E-10</v>
      </c>
      <c r="H3848" s="17">
        <v>-3.3012205635295099E-6</v>
      </c>
      <c r="I3848" s="14">
        <v>2.1472967780213098E-6</v>
      </c>
      <c r="J3848" s="28">
        <v>0.86558628718919695</v>
      </c>
      <c r="K3848" s="3" t="s">
        <v>7285</v>
      </c>
      <c r="L3848" s="26" t="s">
        <v>41</v>
      </c>
    </row>
    <row r="3849" spans="1:12">
      <c r="A3849" s="23" t="s">
        <v>1475</v>
      </c>
      <c r="B3849" s="17">
        <v>-1.3717964186664699E-4</v>
      </c>
      <c r="C3849" s="14">
        <v>1.71991142857223E-5</v>
      </c>
      <c r="D3849" s="18">
        <v>1.5612318949031401E-11</v>
      </c>
      <c r="E3849" s="17">
        <v>-1.26418129185316E-4</v>
      </c>
      <c r="F3849" s="14">
        <v>1.7499075557977501E-5</v>
      </c>
      <c r="G3849" s="18">
        <v>4.4615856295515701E-10</v>
      </c>
      <c r="H3849" s="17">
        <v>-1.0515973686279901E-5</v>
      </c>
      <c r="I3849" s="14">
        <v>5.4828418092336403E-6</v>
      </c>
      <c r="J3849" s="28">
        <v>0.86558628718919695</v>
      </c>
      <c r="K3849" s="3" t="s">
        <v>1476</v>
      </c>
      <c r="L3849" s="26" t="s">
        <v>41</v>
      </c>
    </row>
    <row r="3850" spans="1:12">
      <c r="A3850" s="23" t="s">
        <v>6509</v>
      </c>
      <c r="B3850" s="17">
        <v>-6.8812757113738204E-5</v>
      </c>
      <c r="C3850" s="14">
        <v>9.1873067670464206E-6</v>
      </c>
      <c r="D3850" s="18">
        <v>1.34722105926293E-10</v>
      </c>
      <c r="E3850" s="17">
        <v>-5.7938330579756799E-5</v>
      </c>
      <c r="F3850" s="14">
        <v>9.3475380545802202E-6</v>
      </c>
      <c r="G3850" s="18">
        <v>4.7378626753987698E-8</v>
      </c>
      <c r="H3850" s="17">
        <v>-1.0712898997778599E-5</v>
      </c>
      <c r="I3850" s="14">
        <v>3.6139380139698798E-6</v>
      </c>
      <c r="J3850" s="28">
        <v>0.86558628718919695</v>
      </c>
      <c r="K3850" s="3" t="s">
        <v>7819</v>
      </c>
      <c r="L3850" s="26" t="s">
        <v>41</v>
      </c>
    </row>
    <row r="3851" spans="1:12">
      <c r="A3851" s="23" t="s">
        <v>2518</v>
      </c>
      <c r="B3851" s="17">
        <v>-1.08466783191685E-4</v>
      </c>
      <c r="C3851" s="14">
        <v>1.70461925385809E-5</v>
      </c>
      <c r="D3851" s="18">
        <v>5.4716444932498202E-8</v>
      </c>
      <c r="E3851" s="17">
        <v>-9.7981161533055997E-5</v>
      </c>
      <c r="F3851" s="14">
        <v>1.73926416054394E-5</v>
      </c>
      <c r="G3851" s="18">
        <v>9.5997211121660503E-7</v>
      </c>
      <c r="H3851" s="17">
        <v>-1.0955659698125099E-5</v>
      </c>
      <c r="I3851" s="14">
        <v>9.9943658552526901E-6</v>
      </c>
      <c r="J3851" s="28">
        <v>0.88477206726405599</v>
      </c>
      <c r="K3851" s="3" t="s">
        <v>2519</v>
      </c>
      <c r="L3851" s="26" t="s">
        <v>41</v>
      </c>
    </row>
    <row r="3852" spans="1:12">
      <c r="A3852" s="23" t="s">
        <v>6510</v>
      </c>
      <c r="B3852" s="17">
        <v>-4.6998819352039598E-5</v>
      </c>
      <c r="C3852" s="14">
        <v>5.9900268408834098E-6</v>
      </c>
      <c r="D3852" s="18">
        <v>2.7629058395029599E-11</v>
      </c>
      <c r="E3852" s="17">
        <v>-4.3838599903370099E-5</v>
      </c>
      <c r="F3852" s="14">
        <v>6.0944959456399197E-6</v>
      </c>
      <c r="G3852" s="18">
        <v>5.1267057898007198E-10</v>
      </c>
      <c r="H3852" s="17">
        <v>-3.0511000689252701E-6</v>
      </c>
      <c r="I3852" s="14">
        <v>1.9781969230587099E-6</v>
      </c>
      <c r="J3852" s="28">
        <v>0.86558628718919695</v>
      </c>
      <c r="K3852" s="3" t="s">
        <v>7418</v>
      </c>
      <c r="L3852" s="26" t="s">
        <v>41</v>
      </c>
    </row>
    <row r="3853" spans="1:12">
      <c r="A3853" s="23" t="s">
        <v>6511</v>
      </c>
      <c r="B3853" s="17">
        <v>-5.7248838510247698E-5</v>
      </c>
      <c r="C3853" s="14">
        <v>8.7751015827558601E-6</v>
      </c>
      <c r="D3853" s="18">
        <v>2.7794046077618799E-8</v>
      </c>
      <c r="E3853" s="17">
        <v>-5.4878975673022597E-5</v>
      </c>
      <c r="F3853" s="14">
        <v>8.9469517611355107E-6</v>
      </c>
      <c r="G3853" s="18">
        <v>1.2305998771598901E-7</v>
      </c>
      <c r="H3853" s="17">
        <v>-2.4934868794276101E-6</v>
      </c>
      <c r="I3853" s="14">
        <v>4.9339686440726202E-6</v>
      </c>
      <c r="J3853" s="28">
        <v>0.99364929877177</v>
      </c>
      <c r="K3853" s="3" t="s">
        <v>7902</v>
      </c>
      <c r="L3853" s="26" t="s">
        <v>41</v>
      </c>
    </row>
    <row r="3854" spans="1:12">
      <c r="A3854" s="23" t="s">
        <v>6512</v>
      </c>
      <c r="B3854" s="17">
        <v>-4.1097342128577797E-5</v>
      </c>
      <c r="C3854" s="14">
        <v>5.1037130650768498E-6</v>
      </c>
      <c r="D3854" s="18">
        <v>1.1048631244779001E-11</v>
      </c>
      <c r="E3854" s="17">
        <v>-3.8282010989350201E-5</v>
      </c>
      <c r="F3854" s="14">
        <v>5.1927244082654304E-6</v>
      </c>
      <c r="G3854" s="18">
        <v>2.3067512387001201E-10</v>
      </c>
      <c r="H3854" s="17">
        <v>-2.6761174641032901E-6</v>
      </c>
      <c r="I3854" s="14">
        <v>1.53510885345227E-6</v>
      </c>
      <c r="J3854" s="28">
        <v>0.86558628718919695</v>
      </c>
      <c r="K3854" s="3" t="s">
        <v>7299</v>
      </c>
      <c r="L3854" s="26" t="s">
        <v>2115</v>
      </c>
    </row>
    <row r="3855" spans="1:12">
      <c r="A3855" s="23" t="s">
        <v>6513</v>
      </c>
      <c r="B3855" s="17">
        <v>-3.4532526996927699E-5</v>
      </c>
      <c r="C3855" s="14">
        <v>4.5739380735570799E-6</v>
      </c>
      <c r="D3855" s="18">
        <v>1.01656709735173E-10</v>
      </c>
      <c r="E3855" s="17">
        <v>-3.3604841109014901E-5</v>
      </c>
      <c r="F3855" s="14">
        <v>4.6537098723234703E-6</v>
      </c>
      <c r="G3855" s="18">
        <v>4.5232457179725599E-10</v>
      </c>
      <c r="H3855" s="17">
        <v>-8.5091625210028304E-7</v>
      </c>
      <c r="I3855" s="14">
        <v>1.9603641581583199E-6</v>
      </c>
      <c r="J3855" s="28">
        <v>1</v>
      </c>
      <c r="K3855" s="3" t="s">
        <v>7397</v>
      </c>
      <c r="L3855" s="26" t="s">
        <v>2115</v>
      </c>
    </row>
    <row r="3856" spans="1:12">
      <c r="A3856" s="23" t="s">
        <v>6514</v>
      </c>
      <c r="B3856" s="17">
        <v>-9.0413251087465005E-5</v>
      </c>
      <c r="C3856" s="14">
        <v>1.6218363177282599E-5</v>
      </c>
      <c r="D3856" s="18">
        <v>7.3624359170039395E-7</v>
      </c>
      <c r="E3856" s="17">
        <v>-8.5612498799570501E-5</v>
      </c>
      <c r="F3856" s="14">
        <v>1.65012196530137E-5</v>
      </c>
      <c r="G3856" s="18">
        <v>3.7334131422386801E-6</v>
      </c>
      <c r="H3856" s="17">
        <v>-4.8007522878945601E-6</v>
      </c>
      <c r="I3856" s="14">
        <v>8.1501887024302803E-6</v>
      </c>
      <c r="J3856" s="28">
        <v>0.97705808522347004</v>
      </c>
      <c r="K3856" s="3" t="s">
        <v>8146</v>
      </c>
      <c r="L3856" s="26" t="s">
        <v>86</v>
      </c>
    </row>
    <row r="3857" spans="1:12">
      <c r="A3857" s="23" t="s">
        <v>1829</v>
      </c>
      <c r="B3857" s="17">
        <v>-1.32269067170182E-4</v>
      </c>
      <c r="C3857" s="14">
        <v>1.7685544075024601E-5</v>
      </c>
      <c r="D3857" s="18">
        <v>1.4156504267610001E-10</v>
      </c>
      <c r="E3857" s="17">
        <v>-1.16039790525723E-4</v>
      </c>
      <c r="F3857" s="14">
        <v>1.7993988929401499E-5</v>
      </c>
      <c r="G3857" s="18">
        <v>1.5193910267802798E-8</v>
      </c>
      <c r="H3857" s="17">
        <v>-1.58531063100408E-5</v>
      </c>
      <c r="I3857" s="14">
        <v>6.9080453981038796E-6</v>
      </c>
      <c r="J3857" s="28">
        <v>0.86558628718919695</v>
      </c>
      <c r="K3857" s="3" t="s">
        <v>1830</v>
      </c>
      <c r="L3857" s="26" t="s">
        <v>86</v>
      </c>
    </row>
    <row r="3858" spans="1:12">
      <c r="A3858" s="23" t="s">
        <v>6515</v>
      </c>
      <c r="B3858" s="17">
        <v>9.8643173585319598E-6</v>
      </c>
      <c r="C3858" s="14">
        <v>2.7418615286118798E-6</v>
      </c>
      <c r="D3858" s="18">
        <v>9.9776821065383292E-4</v>
      </c>
      <c r="E3858" s="17">
        <v>1.3055291492206399E-5</v>
      </c>
      <c r="F3858" s="14">
        <v>2.78968098366096E-6</v>
      </c>
      <c r="G3858" s="18">
        <v>1.13820028578557E-5</v>
      </c>
      <c r="H3858" s="17">
        <v>-3.19097413367442E-6</v>
      </c>
      <c r="I3858" s="14">
        <v>3.2474981621256799E-6</v>
      </c>
      <c r="J3858" s="28">
        <v>0.89928004344463996</v>
      </c>
      <c r="K3858" s="3" t="s">
        <v>8198</v>
      </c>
      <c r="L3858" s="26" t="s">
        <v>2189</v>
      </c>
    </row>
    <row r="3859" spans="1:12">
      <c r="A3859" s="23" t="s">
        <v>6516</v>
      </c>
      <c r="B3859" s="17">
        <v>1.0003836773846601E-6</v>
      </c>
      <c r="C3859" s="14">
        <v>3.3194152596913202E-7</v>
      </c>
      <c r="D3859" s="18">
        <v>9.6673863079111994E-2</v>
      </c>
      <c r="E3859" s="17">
        <v>1.3652144586402301E-6</v>
      </c>
      <c r="F3859" s="14">
        <v>3.3773075446020002E-7</v>
      </c>
      <c r="G3859" s="18">
        <v>4.6297395100119501E-2</v>
      </c>
      <c r="H3859" s="17">
        <v>-3.6483078125557101E-7</v>
      </c>
      <c r="I3859" s="14">
        <v>3.9431657062514801E-7</v>
      </c>
      <c r="J3859" s="28">
        <v>0.94250828459113101</v>
      </c>
      <c r="K3859" s="3" t="s">
        <v>9534</v>
      </c>
      <c r="L3859" s="26" t="s">
        <v>8673</v>
      </c>
    </row>
    <row r="3860" spans="1:12">
      <c r="A3860" s="23" t="s">
        <v>6517</v>
      </c>
      <c r="B3860" s="17">
        <v>1.3974316610338801E-5</v>
      </c>
      <c r="C3860" s="14">
        <v>3.36964186803992E-6</v>
      </c>
      <c r="D3860" s="18">
        <v>1.21913599550789E-4</v>
      </c>
      <c r="E3860" s="17">
        <v>1.26222498485637E-5</v>
      </c>
      <c r="F3860" s="14">
        <v>3.4284101304626398E-6</v>
      </c>
      <c r="G3860" s="18">
        <v>7.5093409270101503E-4</v>
      </c>
      <c r="H3860" s="17">
        <v>1.35206676177508E-6</v>
      </c>
      <c r="I3860" s="14">
        <v>3.9932845820408403E-6</v>
      </c>
      <c r="J3860" s="28">
        <v>1</v>
      </c>
      <c r="K3860" s="3" t="s">
        <v>8565</v>
      </c>
      <c r="L3860" s="26" t="s">
        <v>29</v>
      </c>
    </row>
    <row r="3861" spans="1:12">
      <c r="A3861" s="23" t="s">
        <v>6518</v>
      </c>
      <c r="B3861" s="17">
        <v>2.0815756162260601E-6</v>
      </c>
      <c r="C3861" s="14">
        <v>4.5330113678491998E-7</v>
      </c>
      <c r="D3861" s="18">
        <v>1.3578544257220101E-2</v>
      </c>
      <c r="E3861" s="17">
        <v>1.5984124730222101E-6</v>
      </c>
      <c r="F3861" s="14">
        <v>4.6148989178087598E-7</v>
      </c>
      <c r="G3861" s="18">
        <v>3.8983698294331001E-2</v>
      </c>
      <c r="H3861" s="17">
        <v>4.8238546807272905E-7</v>
      </c>
      <c r="I3861" s="14">
        <v>5.20525100675651E-7</v>
      </c>
      <c r="J3861" s="28">
        <v>0.94166717583057402</v>
      </c>
      <c r="K3861" s="3" t="s">
        <v>9441</v>
      </c>
      <c r="L3861" s="26" t="s">
        <v>29</v>
      </c>
    </row>
    <row r="3862" spans="1:12">
      <c r="A3862" s="23" t="s">
        <v>6519</v>
      </c>
      <c r="B3862" s="17">
        <v>1.84638483823796E-6</v>
      </c>
      <c r="C3862" s="14">
        <v>5.1269825309277096E-7</v>
      </c>
      <c r="D3862" s="18">
        <v>2.71187130853477E-2</v>
      </c>
      <c r="E3862" s="17">
        <v>1.6203584187054299E-6</v>
      </c>
      <c r="F3862" s="14">
        <v>5.2163997053972204E-7</v>
      </c>
      <c r="G3862" s="18">
        <v>4.7207688855513602E-2</v>
      </c>
      <c r="H3862" s="17">
        <v>2.2602641953252501E-7</v>
      </c>
      <c r="I3862" s="14">
        <v>5.7127431954789802E-7</v>
      </c>
      <c r="J3862" s="28">
        <v>1</v>
      </c>
      <c r="K3862" s="3" t="s">
        <v>9545</v>
      </c>
      <c r="L3862" s="26" t="s">
        <v>29</v>
      </c>
    </row>
    <row r="3863" spans="1:12">
      <c r="A3863" s="23" t="s">
        <v>6520</v>
      </c>
      <c r="B3863" s="17">
        <v>1.3551201415414301E-6</v>
      </c>
      <c r="C3863" s="14">
        <v>1.0462384733990101E-6</v>
      </c>
      <c r="D3863" s="18">
        <v>0.36688714470471601</v>
      </c>
      <c r="E3863" s="17">
        <v>3.2432841863469201E-6</v>
      </c>
      <c r="F3863" s="14">
        <v>1.0883363551145901E-6</v>
      </c>
      <c r="G3863" s="18">
        <v>3.27906989075578E-2</v>
      </c>
      <c r="H3863" s="17">
        <v>-2.0816232209937099E-6</v>
      </c>
      <c r="I3863" s="14">
        <v>8.96379224044643E-7</v>
      </c>
      <c r="J3863" s="28">
        <v>0.86558628718919695</v>
      </c>
      <c r="K3863" s="3" t="s">
        <v>9352</v>
      </c>
      <c r="L3863" s="26" t="s">
        <v>2721</v>
      </c>
    </row>
    <row r="3864" spans="1:12">
      <c r="A3864" s="23" t="s">
        <v>6521</v>
      </c>
      <c r="B3864" s="17">
        <v>3.1682572634449001E-6</v>
      </c>
      <c r="C3864" s="14">
        <v>1.04900985596773E-6</v>
      </c>
      <c r="D3864" s="18">
        <v>3.0347578377353999E-2</v>
      </c>
      <c r="E3864" s="17">
        <v>4.4266469374272303E-6</v>
      </c>
      <c r="F3864" s="14">
        <v>1.0673051196526399E-6</v>
      </c>
      <c r="G3864" s="18">
        <v>5.3846193180856101E-3</v>
      </c>
      <c r="H3864" s="17">
        <v>-1.2583896739823399E-6</v>
      </c>
      <c r="I3864" s="14">
        <v>1.2280103460469201E-6</v>
      </c>
      <c r="J3864" s="28">
        <v>0.90851779583107195</v>
      </c>
      <c r="K3864" s="3" t="s">
        <v>8882</v>
      </c>
      <c r="L3864" s="26" t="s">
        <v>1690</v>
      </c>
    </row>
    <row r="3865" spans="1:12">
      <c r="A3865" s="23" t="s">
        <v>6522</v>
      </c>
      <c r="B3865" s="17">
        <v>1.36987326704991E-5</v>
      </c>
      <c r="C3865" s="14">
        <v>3.5797761556148401E-6</v>
      </c>
      <c r="D3865" s="18">
        <v>4.4393091228912498E-4</v>
      </c>
      <c r="E3865" s="17">
        <v>1.4973777233248201E-5</v>
      </c>
      <c r="F3865" s="14">
        <v>3.6422092665407001E-6</v>
      </c>
      <c r="G3865" s="18">
        <v>1.4438122333809101E-4</v>
      </c>
      <c r="H3865" s="17">
        <v>-1.0193859826879101E-6</v>
      </c>
      <c r="I3865" s="14">
        <v>3.6958032722588201E-6</v>
      </c>
      <c r="J3865" s="28">
        <v>1</v>
      </c>
      <c r="K3865" s="3" t="s">
        <v>8411</v>
      </c>
      <c r="L3865" s="26" t="s">
        <v>1690</v>
      </c>
    </row>
    <row r="3866" spans="1:12">
      <c r="A3866" s="23" t="s">
        <v>6523</v>
      </c>
      <c r="B3866" s="17">
        <v>6.1087708903691199E-6</v>
      </c>
      <c r="C3866" s="14">
        <v>2.18705723037513E-6</v>
      </c>
      <c r="D3866" s="18">
        <v>1.4268253793066401E-2</v>
      </c>
      <c r="E3866" s="17">
        <v>7.9665241462134193E-6</v>
      </c>
      <c r="F3866" s="14">
        <v>2.2252208042045699E-6</v>
      </c>
      <c r="G3866" s="18">
        <v>1.2657582387025101E-3</v>
      </c>
      <c r="H3866" s="17">
        <v>-1.88619624919218E-6</v>
      </c>
      <c r="I3866" s="14">
        <v>2.2333365372387E-6</v>
      </c>
      <c r="J3866" s="28">
        <v>0.94107111724092296</v>
      </c>
      <c r="K3866" s="3" t="s">
        <v>8646</v>
      </c>
      <c r="L3866" s="26" t="s">
        <v>1690</v>
      </c>
    </row>
    <row r="3867" spans="1:12">
      <c r="A3867" s="23" t="s">
        <v>6524</v>
      </c>
      <c r="B3867" s="17">
        <v>3.2850211051744499E-6</v>
      </c>
      <c r="C3867" s="14">
        <v>5.6536214610128198E-7</v>
      </c>
      <c r="D3867" s="18">
        <v>2.2795348064592398E-3</v>
      </c>
      <c r="E3867" s="17">
        <v>2.5505675416142099E-6</v>
      </c>
      <c r="F3867" s="14">
        <v>5.7522234854032696E-7</v>
      </c>
      <c r="G3867" s="18">
        <v>8.9284985783300002E-3</v>
      </c>
      <c r="H3867" s="17">
        <v>7.3445356356024604E-7</v>
      </c>
      <c r="I3867" s="14">
        <v>5.9401298024494596E-7</v>
      </c>
      <c r="J3867" s="28">
        <v>0.88303337284641803</v>
      </c>
      <c r="K3867" s="3" t="s">
        <v>8982</v>
      </c>
      <c r="L3867" s="26" t="s">
        <v>1690</v>
      </c>
    </row>
    <row r="3868" spans="1:12">
      <c r="A3868" s="23" t="s">
        <v>6525</v>
      </c>
      <c r="B3868" s="17">
        <v>1.8652127477624299E-5</v>
      </c>
      <c r="C3868" s="14">
        <v>3.55248360565562E-6</v>
      </c>
      <c r="D3868" s="18">
        <v>8.0729691177411696E-7</v>
      </c>
      <c r="E3868" s="17">
        <v>1.5732017912518001E-5</v>
      </c>
      <c r="F3868" s="14">
        <v>3.6144407206742001E-6</v>
      </c>
      <c r="G3868" s="18">
        <v>5.2763818525789197E-5</v>
      </c>
      <c r="H3868" s="17">
        <v>2.92010956510639E-6</v>
      </c>
      <c r="I3868" s="14">
        <v>3.9487482146148999E-6</v>
      </c>
      <c r="J3868" s="28">
        <v>0.95020479537510605</v>
      </c>
      <c r="K3868" s="3" t="s">
        <v>8318</v>
      </c>
      <c r="L3868" s="26" t="s">
        <v>3291</v>
      </c>
    </row>
    <row r="3869" spans="1:12">
      <c r="A3869" s="23" t="s">
        <v>6526</v>
      </c>
      <c r="B3869" s="17">
        <v>9.5382380748096092E-7</v>
      </c>
      <c r="C3869" s="14">
        <v>6.7952384037721203E-7</v>
      </c>
      <c r="D3869" s="18">
        <v>0.33106546722630498</v>
      </c>
      <c r="E3869" s="17">
        <v>2.0669793197218901E-6</v>
      </c>
      <c r="F3869" s="14">
        <v>6.9137508063883996E-7</v>
      </c>
      <c r="G3869" s="18">
        <v>4.00266063770498E-2</v>
      </c>
      <c r="H3869" s="17">
        <v>-1.11315551224093E-6</v>
      </c>
      <c r="I3869" s="14">
        <v>6.2763040205191898E-7</v>
      </c>
      <c r="J3869" s="28">
        <v>0.86558628718919695</v>
      </c>
      <c r="K3869" s="3" t="s">
        <v>3652</v>
      </c>
      <c r="L3869" s="26" t="s">
        <v>982</v>
      </c>
    </row>
    <row r="3870" spans="1:12">
      <c r="A3870" s="23" t="s">
        <v>6527</v>
      </c>
      <c r="B3870" s="17">
        <v>-3.99485795550678E-5</v>
      </c>
      <c r="C3870" s="14">
        <v>1.2041503490169599E-5</v>
      </c>
      <c r="D3870" s="18">
        <v>3.4339908105712599E-3</v>
      </c>
      <c r="E3870" s="17">
        <v>-3.53552037643265E-5</v>
      </c>
      <c r="F3870" s="14">
        <v>1.22515134154932E-5</v>
      </c>
      <c r="G3870" s="18">
        <v>1.19193895344417E-2</v>
      </c>
      <c r="H3870" s="17">
        <v>-4.5702736902813201E-6</v>
      </c>
      <c r="I3870" s="14">
        <v>6.0094706283279004E-6</v>
      </c>
      <c r="J3870" s="28">
        <v>0.94957387687504302</v>
      </c>
      <c r="K3870" s="3" t="s">
        <v>9054</v>
      </c>
      <c r="L3870" s="26" t="s">
        <v>32</v>
      </c>
    </row>
    <row r="3871" spans="1:12">
      <c r="A3871" s="23" t="s">
        <v>4091</v>
      </c>
      <c r="B3871" s="17">
        <v>-3.5398672213728501E-4</v>
      </c>
      <c r="C3871" s="14">
        <v>1.0485958075823001E-4</v>
      </c>
      <c r="D3871" s="18">
        <v>3.1993261217343398E-3</v>
      </c>
      <c r="E3871" s="17">
        <v>-3.4852748880791499E-4</v>
      </c>
      <c r="F3871" s="14">
        <v>1.06896356568264E-4</v>
      </c>
      <c r="G3871" s="18">
        <v>4.4221103868544399E-3</v>
      </c>
      <c r="H3871" s="17">
        <v>-5.1526812968254801E-7</v>
      </c>
      <c r="I3871" s="14">
        <v>7.0549879172034603E-5</v>
      </c>
      <c r="J3871" s="28">
        <v>1</v>
      </c>
      <c r="K3871" s="3" t="s">
        <v>4092</v>
      </c>
      <c r="L3871" s="26" t="s">
        <v>3482</v>
      </c>
    </row>
    <row r="3872" spans="1:12">
      <c r="A3872" s="23" t="s">
        <v>6528</v>
      </c>
      <c r="B3872" s="17">
        <v>1.39360737658114E-5</v>
      </c>
      <c r="C3872" s="14">
        <v>3.7552306196240099E-6</v>
      </c>
      <c r="D3872" s="18">
        <v>6.9255531922343195E-4</v>
      </c>
      <c r="E3872" s="17">
        <v>1.6930775223809001E-5</v>
      </c>
      <c r="F3872" s="14">
        <v>3.8207237453490603E-6</v>
      </c>
      <c r="G3872" s="18">
        <v>3.8786328746323103E-5</v>
      </c>
      <c r="H3872" s="17">
        <v>-2.9748445504533502E-6</v>
      </c>
      <c r="I3872" s="14">
        <v>4.0665088709428901E-6</v>
      </c>
      <c r="J3872" s="28">
        <v>0.951244007605627</v>
      </c>
      <c r="K3872" s="3" t="s">
        <v>8287</v>
      </c>
      <c r="L3872" s="26" t="s">
        <v>32</v>
      </c>
    </row>
    <row r="3873" spans="1:12">
      <c r="A3873" s="23" t="s">
        <v>6529</v>
      </c>
      <c r="B3873" s="17">
        <v>-8.1791024205380701E-6</v>
      </c>
      <c r="C3873" s="14">
        <v>2.3252795154765902E-6</v>
      </c>
      <c r="D3873" s="18">
        <v>1.4261336146425599E-3</v>
      </c>
      <c r="E3873" s="17">
        <v>-8.1017960118634892E-6</v>
      </c>
      <c r="F3873" s="14">
        <v>2.3658335690298202E-6</v>
      </c>
      <c r="G3873" s="18">
        <v>1.9606843705323898E-3</v>
      </c>
      <c r="H3873" s="17">
        <v>-6.5466009944431603E-8</v>
      </c>
      <c r="I3873" s="14">
        <v>3.0585751565249002E-7</v>
      </c>
      <c r="J3873" s="28">
        <v>1</v>
      </c>
      <c r="K3873" s="3" t="s">
        <v>8719</v>
      </c>
      <c r="L3873" s="26" t="s">
        <v>7381</v>
      </c>
    </row>
    <row r="3874" spans="1:12">
      <c r="A3874" s="23" t="s">
        <v>6530</v>
      </c>
      <c r="B3874" s="17">
        <v>3.4161576844957597E-5</v>
      </c>
      <c r="C3874" s="14">
        <v>4.6682486173927701E-6</v>
      </c>
      <c r="D3874" s="18">
        <v>2.0448396147305999E-9</v>
      </c>
      <c r="E3874" s="17">
        <v>3.6443750133667798E-5</v>
      </c>
      <c r="F3874" s="14">
        <v>4.7574904716083598E-6</v>
      </c>
      <c r="G3874" s="18">
        <v>4.1225333582377202E-10</v>
      </c>
      <c r="H3874" s="17">
        <v>-2.2374199491051899E-6</v>
      </c>
      <c r="I3874" s="14">
        <v>5.3910630092335498E-6</v>
      </c>
      <c r="J3874" s="28">
        <v>1</v>
      </c>
      <c r="K3874" s="3" t="s">
        <v>7380</v>
      </c>
      <c r="L3874" s="26" t="s">
        <v>7381</v>
      </c>
    </row>
    <row r="3875" spans="1:12">
      <c r="A3875" s="23" t="s">
        <v>2712</v>
      </c>
      <c r="B3875" s="17">
        <v>-7.6291861833843201E-5</v>
      </c>
      <c r="C3875" s="14">
        <v>1.32174099670507E-5</v>
      </c>
      <c r="D3875" s="18">
        <v>6.49391354663251E-7</v>
      </c>
      <c r="E3875" s="17">
        <v>-7.1784109905805799E-5</v>
      </c>
      <c r="F3875" s="14">
        <v>1.3464633213391399E-5</v>
      </c>
      <c r="G3875" s="18">
        <v>3.33008498704326E-6</v>
      </c>
      <c r="H3875" s="17">
        <v>-4.6847014277263396E-6</v>
      </c>
      <c r="I3875" s="14">
        <v>8.9669661050669792E-6</v>
      </c>
      <c r="J3875" s="28">
        <v>0.992366836475433</v>
      </c>
      <c r="K3875" s="3" t="s">
        <v>2713</v>
      </c>
      <c r="L3875" s="26" t="s">
        <v>86</v>
      </c>
    </row>
    <row r="3876" spans="1:12">
      <c r="A3876" s="23" t="s">
        <v>6531</v>
      </c>
      <c r="B3876" s="17">
        <v>-5.0348677462694097E-5</v>
      </c>
      <c r="C3876" s="14">
        <v>8.4930018468227095E-6</v>
      </c>
      <c r="D3876" s="18">
        <v>1.57296081604328E-7</v>
      </c>
      <c r="E3876" s="17">
        <v>-4.5663075173636297E-5</v>
      </c>
      <c r="F3876" s="14">
        <v>8.6411241045690701E-6</v>
      </c>
      <c r="G3876" s="18">
        <v>2.5066951873910502E-6</v>
      </c>
      <c r="H3876" s="17">
        <v>-4.5646431330165298E-6</v>
      </c>
      <c r="I3876" s="14">
        <v>2.87795901958658E-6</v>
      </c>
      <c r="J3876" s="28">
        <v>0.86558628718919695</v>
      </c>
      <c r="K3876" s="3" t="s">
        <v>8112</v>
      </c>
      <c r="L3876" s="26" t="s">
        <v>86</v>
      </c>
    </row>
    <row r="3877" spans="1:12">
      <c r="A3877" s="23" t="s">
        <v>6532</v>
      </c>
      <c r="B3877" s="17">
        <v>-3.0454529837762501E-5</v>
      </c>
      <c r="C3877" s="14">
        <v>7.5499906676999701E-6</v>
      </c>
      <c r="D3877" s="18">
        <v>3.2464331530633801E-4</v>
      </c>
      <c r="E3877" s="17">
        <v>-2.7953179982349399E-5</v>
      </c>
      <c r="F3877" s="14">
        <v>7.6816663324217393E-6</v>
      </c>
      <c r="G3877" s="18">
        <v>1.24656707565139E-3</v>
      </c>
      <c r="H3877" s="17">
        <v>-2.5028879507542298E-6</v>
      </c>
      <c r="I3877" s="14">
        <v>1.35452474805967E-6</v>
      </c>
      <c r="J3877" s="28">
        <v>0.86558628718919695</v>
      </c>
      <c r="K3877" s="3" t="s">
        <v>8644</v>
      </c>
      <c r="L3877" s="26" t="s">
        <v>777</v>
      </c>
    </row>
    <row r="3878" spans="1:12">
      <c r="A3878" s="23" t="s">
        <v>6533</v>
      </c>
      <c r="B3878" s="17">
        <v>-1.28138817957418E-5</v>
      </c>
      <c r="C3878" s="14">
        <v>3.3657167771639301E-6</v>
      </c>
      <c r="D3878" s="18">
        <v>4.69845288601784E-4</v>
      </c>
      <c r="E3878" s="17">
        <v>-1.1738997183064E-5</v>
      </c>
      <c r="F3878" s="14">
        <v>3.4244165840119502E-6</v>
      </c>
      <c r="G3878" s="18">
        <v>1.8466506839632201E-3</v>
      </c>
      <c r="H3878" s="17">
        <v>-1.0864670210121001E-6</v>
      </c>
      <c r="I3878" s="14">
        <v>8.8729233928789804E-7</v>
      </c>
      <c r="J3878" s="28">
        <v>0.87770665187123498</v>
      </c>
      <c r="K3878" s="3" t="s">
        <v>8709</v>
      </c>
      <c r="L3878" s="26" t="s">
        <v>32</v>
      </c>
    </row>
    <row r="3879" spans="1:12">
      <c r="A3879" s="23" t="s">
        <v>3036</v>
      </c>
      <c r="B3879" s="17">
        <v>-7.8190129224609605E-5</v>
      </c>
      <c r="C3879" s="14">
        <v>1.46113588332107E-5</v>
      </c>
      <c r="D3879" s="18">
        <v>3.18242202854754E-6</v>
      </c>
      <c r="E3879" s="17">
        <v>-5.3141168346793203E-5</v>
      </c>
      <c r="F3879" s="14">
        <v>1.49090692897553E-5</v>
      </c>
      <c r="G3879" s="18">
        <v>1.7744632303266601E-3</v>
      </c>
      <c r="H3879" s="17">
        <v>-2.4021182714195302E-5</v>
      </c>
      <c r="I3879" s="14">
        <v>1.06811329887306E-5</v>
      </c>
      <c r="J3879" s="28">
        <v>0.86558628718919695</v>
      </c>
      <c r="K3879" s="3" t="s">
        <v>3037</v>
      </c>
      <c r="L3879" s="26" t="s">
        <v>777</v>
      </c>
    </row>
    <row r="3880" spans="1:12">
      <c r="A3880" s="23" t="s">
        <v>6534</v>
      </c>
      <c r="B3880" s="17">
        <v>6.5746580295925898E-7</v>
      </c>
      <c r="C3880" s="14">
        <v>5.4878126493978099E-7</v>
      </c>
      <c r="D3880" s="18">
        <v>0.42873331574786899</v>
      </c>
      <c r="E3880" s="17">
        <v>1.7815903707883101E-6</v>
      </c>
      <c r="F3880" s="14">
        <v>5.5835228840567103E-7</v>
      </c>
      <c r="G3880" s="18">
        <v>3.9087091010080802E-2</v>
      </c>
      <c r="H3880" s="17">
        <v>-1.12412456782905E-6</v>
      </c>
      <c r="I3880" s="14">
        <v>6.5346424832327498E-7</v>
      </c>
      <c r="J3880" s="28">
        <v>0.86770647752893704</v>
      </c>
      <c r="K3880" s="3" t="s">
        <v>9444</v>
      </c>
      <c r="L3880" s="26" t="s">
        <v>9445</v>
      </c>
    </row>
    <row r="3881" spans="1:12">
      <c r="A3881" s="23" t="s">
        <v>3869</v>
      </c>
      <c r="B3881" s="17">
        <v>-4.0819637017555197E-5</v>
      </c>
      <c r="C3881" s="14">
        <v>1.02730762815335E-5</v>
      </c>
      <c r="D3881" s="18">
        <v>4.8854478166082097E-4</v>
      </c>
      <c r="E3881" s="17">
        <v>-2.5415483848453999E-5</v>
      </c>
      <c r="F3881" s="14">
        <v>1.05084165623694E-5</v>
      </c>
      <c r="G3881" s="18">
        <v>4.0596884223962897E-2</v>
      </c>
      <c r="H3881" s="17">
        <v>-1.6511940840881299E-5</v>
      </c>
      <c r="I3881" s="14">
        <v>6.7406571275741E-6</v>
      </c>
      <c r="J3881" s="28">
        <v>0.86558628718919695</v>
      </c>
      <c r="K3881" s="3" t="s">
        <v>3870</v>
      </c>
      <c r="L3881" s="26" t="s">
        <v>47</v>
      </c>
    </row>
    <row r="3882" spans="1:12">
      <c r="A3882" s="23" t="s">
        <v>1189</v>
      </c>
      <c r="B3882" s="17">
        <v>3.2886570221907501E-4</v>
      </c>
      <c r="C3882" s="14">
        <v>3.78686931692259E-5</v>
      </c>
      <c r="D3882" s="18">
        <v>5.0744060696720099E-13</v>
      </c>
      <c r="E3882" s="17">
        <v>2.9965927748106398E-4</v>
      </c>
      <c r="F3882" s="14">
        <v>3.8529142375678003E-5</v>
      </c>
      <c r="G3882" s="18">
        <v>3.6925390515884602E-11</v>
      </c>
      <c r="H3882" s="17">
        <v>2.9206424738011199E-5</v>
      </c>
      <c r="I3882" s="14">
        <v>3.59754421787544E-5</v>
      </c>
      <c r="J3882" s="28">
        <v>0.94250828459113101</v>
      </c>
      <c r="K3882" s="3" t="s">
        <v>1190</v>
      </c>
      <c r="L3882" s="26" t="s">
        <v>757</v>
      </c>
    </row>
    <row r="3883" spans="1:12">
      <c r="A3883" s="23" t="s">
        <v>2724</v>
      </c>
      <c r="B3883" s="17">
        <v>2.0007044608703401E-4</v>
      </c>
      <c r="C3883" s="14">
        <v>3.9055383577072297E-5</v>
      </c>
      <c r="D3883" s="18">
        <v>8.0746262786384608E-6</v>
      </c>
      <c r="E3883" s="17">
        <v>2.40031092271015E-4</v>
      </c>
      <c r="F3883" s="14">
        <v>3.9881148877803802E-5</v>
      </c>
      <c r="G3883" s="18">
        <v>2.1447949831105901E-7</v>
      </c>
      <c r="H3883" s="17">
        <v>-3.66037159865864E-5</v>
      </c>
      <c r="I3883" s="14">
        <v>3.5323199199849799E-5</v>
      </c>
      <c r="J3883" s="28">
        <v>0.88900395976259605</v>
      </c>
      <c r="K3883" s="3" t="s">
        <v>2725</v>
      </c>
      <c r="L3883" s="26" t="s">
        <v>15</v>
      </c>
    </row>
    <row r="3884" spans="1:12">
      <c r="A3884" s="23" t="s">
        <v>6535</v>
      </c>
      <c r="B3884" s="17">
        <v>6.5232814162839401E-6</v>
      </c>
      <c r="C3884" s="14">
        <v>1.6435753128402599E-6</v>
      </c>
      <c r="D3884" s="18">
        <v>6.51667469738743E-3</v>
      </c>
      <c r="E3884" s="17">
        <v>6.5690350595681502E-6</v>
      </c>
      <c r="F3884" s="14">
        <v>1.6764299807366299E-6</v>
      </c>
      <c r="G3884" s="18">
        <v>6.7883533536832498E-3</v>
      </c>
      <c r="H3884" s="17">
        <v>-1.7943459035539799E-7</v>
      </c>
      <c r="I3884" s="14">
        <v>1.7404496848563801E-6</v>
      </c>
      <c r="J3884" s="28">
        <v>1</v>
      </c>
      <c r="K3884" s="3" t="s">
        <v>8929</v>
      </c>
      <c r="L3884" s="26" t="s">
        <v>8930</v>
      </c>
    </row>
    <row r="3885" spans="1:12">
      <c r="A3885" s="23" t="s">
        <v>1208</v>
      </c>
      <c r="B3885" s="17">
        <v>-1.27426798693145E-4</v>
      </c>
      <c r="C3885" s="14">
        <v>1.45588712906004E-5</v>
      </c>
      <c r="D3885" s="18">
        <v>2.8006256605244498E-12</v>
      </c>
      <c r="E3885" s="17">
        <v>-1.1234173049950601E-4</v>
      </c>
      <c r="F3885" s="14">
        <v>1.4827226284921601E-5</v>
      </c>
      <c r="G3885" s="18">
        <v>2.7663530261772098E-10</v>
      </c>
      <c r="H3885" s="17">
        <v>-1.5102773846269599E-5</v>
      </c>
      <c r="I3885" s="14">
        <v>6.2470685652307302E-6</v>
      </c>
      <c r="J3885" s="28">
        <v>0.86558628718919695</v>
      </c>
      <c r="K3885" s="3" t="s">
        <v>1209</v>
      </c>
      <c r="L3885" s="26" t="s">
        <v>155</v>
      </c>
    </row>
    <row r="3886" spans="1:12">
      <c r="A3886" s="23" t="s">
        <v>1327</v>
      </c>
      <c r="B3886" s="17">
        <v>-1.1623721454588899E-4</v>
      </c>
      <c r="C3886" s="14">
        <v>1.4027279779729999E-5</v>
      </c>
      <c r="D3886" s="18">
        <v>3.5796363043380499E-12</v>
      </c>
      <c r="E3886" s="17">
        <v>-1.0352085758311001E-4</v>
      </c>
      <c r="F3886" s="14">
        <v>1.4271922650235299E-5</v>
      </c>
      <c r="G3886" s="18">
        <v>3.9186569625652402E-10</v>
      </c>
      <c r="H3886" s="17">
        <v>-1.27735657600612E-5</v>
      </c>
      <c r="I3886" s="14">
        <v>6.1400010146032799E-6</v>
      </c>
      <c r="J3886" s="28">
        <v>0.86558628718919695</v>
      </c>
      <c r="K3886" s="3" t="s">
        <v>1328</v>
      </c>
      <c r="L3886" s="26" t="s">
        <v>155</v>
      </c>
    </row>
    <row r="3887" spans="1:12">
      <c r="A3887" s="23" t="s">
        <v>6536</v>
      </c>
      <c r="B3887" s="17">
        <v>-1.2483359444933701E-4</v>
      </c>
      <c r="C3887" s="14">
        <v>2.2654546398849601E-5</v>
      </c>
      <c r="D3887" s="18">
        <v>1.56445727744762E-6</v>
      </c>
      <c r="E3887" s="17">
        <v>-1.2431347566999401E-4</v>
      </c>
      <c r="F3887" s="14">
        <v>2.3050592546654001E-5</v>
      </c>
      <c r="G3887" s="18">
        <v>2.3279718380132299E-6</v>
      </c>
      <c r="H3887" s="17">
        <v>-5.3756770220346705E-7</v>
      </c>
      <c r="I3887" s="14">
        <v>1.1390393150684801E-6</v>
      </c>
      <c r="J3887" s="28">
        <v>1</v>
      </c>
      <c r="K3887" s="3" t="s">
        <v>8103</v>
      </c>
      <c r="L3887" s="26" t="s">
        <v>155</v>
      </c>
    </row>
    <row r="3888" spans="1:12">
      <c r="A3888" s="23" t="s">
        <v>6537</v>
      </c>
      <c r="B3888" s="17">
        <v>8.5064851406183701E-6</v>
      </c>
      <c r="C3888" s="14">
        <v>3.0208523871207199E-6</v>
      </c>
      <c r="D3888" s="18">
        <v>1.24599098147625E-2</v>
      </c>
      <c r="E3888" s="17">
        <v>7.5939903293234696E-6</v>
      </c>
      <c r="F3888" s="14">
        <v>3.07951448395059E-6</v>
      </c>
      <c r="G3888" s="18">
        <v>3.2244193450085397E-2</v>
      </c>
      <c r="H3888" s="17">
        <v>-2.0729992103292699E-7</v>
      </c>
      <c r="I3888" s="14">
        <v>2.7087397949111099E-6</v>
      </c>
      <c r="J3888" s="28">
        <v>1</v>
      </c>
      <c r="K3888" s="3" t="s">
        <v>7182</v>
      </c>
      <c r="L3888" s="26" t="s">
        <v>9131</v>
      </c>
    </row>
    <row r="3889" spans="1:12">
      <c r="A3889" s="23" t="s">
        <v>6538</v>
      </c>
      <c r="B3889" s="17">
        <v>7.32815726742834E-7</v>
      </c>
      <c r="C3889" s="14">
        <v>4.6444273111417703E-7</v>
      </c>
      <c r="D3889" s="18">
        <v>0.29361818776102699</v>
      </c>
      <c r="E3889" s="17">
        <v>2.01557625531823E-6</v>
      </c>
      <c r="F3889" s="14">
        <v>4.7455970707420298E-7</v>
      </c>
      <c r="G3889" s="18">
        <v>1.7794007207609801E-2</v>
      </c>
      <c r="H3889" s="17">
        <v>-1.27806570761425E-6</v>
      </c>
      <c r="I3889" s="14">
        <v>5.2147417806494004E-7</v>
      </c>
      <c r="J3889" s="28">
        <v>0.86558628718919695</v>
      </c>
      <c r="K3889" s="3" t="s">
        <v>9130</v>
      </c>
      <c r="L3889" s="26" t="s">
        <v>9131</v>
      </c>
    </row>
    <row r="3890" spans="1:12">
      <c r="A3890" s="23" t="s">
        <v>6539</v>
      </c>
      <c r="B3890" s="17">
        <v>1.71420555688203E-5</v>
      </c>
      <c r="C3890" s="14">
        <v>6.0373266789997896E-6</v>
      </c>
      <c r="D3890" s="18">
        <v>1.3540473768742499E-2</v>
      </c>
      <c r="E3890" s="17">
        <v>1.5959791140487798E-5</v>
      </c>
      <c r="F3890" s="14">
        <v>6.1426207169117603E-6</v>
      </c>
      <c r="G3890" s="18">
        <v>2.54616594155288E-2</v>
      </c>
      <c r="H3890" s="17">
        <v>1.18226442833251E-6</v>
      </c>
      <c r="I3890" s="14">
        <v>7.1419505582750299E-6</v>
      </c>
      <c r="J3890" s="28">
        <v>1</v>
      </c>
      <c r="K3890" s="3" t="s">
        <v>9252</v>
      </c>
      <c r="L3890" s="26" t="s">
        <v>8638</v>
      </c>
    </row>
    <row r="3891" spans="1:12">
      <c r="A3891" s="23" t="s">
        <v>6540</v>
      </c>
      <c r="B3891" s="17">
        <v>-3.3645256279776E-5</v>
      </c>
      <c r="C3891" s="14">
        <v>8.6319041260729992E-6</v>
      </c>
      <c r="D3891" s="18">
        <v>6.7863964246819299E-4</v>
      </c>
      <c r="E3891" s="17">
        <v>-3.2570993152110202E-5</v>
      </c>
      <c r="F3891" s="14">
        <v>8.7885699225922496E-6</v>
      </c>
      <c r="G3891" s="18">
        <v>1.2038389336628799E-3</v>
      </c>
      <c r="H3891" s="17">
        <v>-1.09232176318066E-6</v>
      </c>
      <c r="I3891" s="14">
        <v>1.44858725323481E-6</v>
      </c>
      <c r="J3891" s="28">
        <v>0.95218502509071101</v>
      </c>
      <c r="K3891" s="3" t="s">
        <v>8637</v>
      </c>
      <c r="L3891" s="26" t="s">
        <v>8638</v>
      </c>
    </row>
    <row r="3892" spans="1:12">
      <c r="A3892" s="23" t="s">
        <v>6541</v>
      </c>
      <c r="B3892" s="17">
        <v>2.7041066117946101E-6</v>
      </c>
      <c r="C3892" s="14">
        <v>9.6377997534400791E-7</v>
      </c>
      <c r="D3892" s="18">
        <v>4.30421947759052E-2</v>
      </c>
      <c r="E3892" s="17">
        <v>3.4075044889929401E-6</v>
      </c>
      <c r="F3892" s="14">
        <v>9.8058878670345595E-7</v>
      </c>
      <c r="G3892" s="18">
        <v>1.5367908091188501E-2</v>
      </c>
      <c r="H3892" s="17">
        <v>-7.0339787719834096E-7</v>
      </c>
      <c r="I3892" s="14">
        <v>1.1477167827027201E-6</v>
      </c>
      <c r="J3892" s="28">
        <v>0.97730651277036296</v>
      </c>
      <c r="K3892" s="3" t="s">
        <v>9100</v>
      </c>
      <c r="L3892" s="26" t="s">
        <v>8638</v>
      </c>
    </row>
    <row r="3893" spans="1:12">
      <c r="A3893" s="23" t="s">
        <v>3415</v>
      </c>
      <c r="B3893" s="17">
        <v>-9.2268957216308704E-5</v>
      </c>
      <c r="C3893" s="14">
        <v>2.0943181614484999E-5</v>
      </c>
      <c r="D3893" s="18">
        <v>1.0759559676764E-4</v>
      </c>
      <c r="E3893" s="17">
        <v>-9.7166462896491995E-5</v>
      </c>
      <c r="F3893" s="14">
        <v>2.1366756606225299E-5</v>
      </c>
      <c r="G3893" s="18">
        <v>6.1998656558792005E-5</v>
      </c>
      <c r="H3893" s="17">
        <v>5.0645724453463904E-6</v>
      </c>
      <c r="I3893" s="14">
        <v>1.36621127026129E-5</v>
      </c>
      <c r="J3893" s="28">
        <v>1</v>
      </c>
      <c r="K3893" s="3" t="s">
        <v>3416</v>
      </c>
      <c r="L3893" s="26" t="s">
        <v>3417</v>
      </c>
    </row>
    <row r="3894" spans="1:12">
      <c r="A3894" s="23" t="s">
        <v>6542</v>
      </c>
      <c r="B3894" s="17">
        <v>7.65243692317621E-6</v>
      </c>
      <c r="C3894" s="14">
        <v>2.4687619091228301E-6</v>
      </c>
      <c r="D3894" s="18">
        <v>5.4091700214382397E-3</v>
      </c>
      <c r="E3894" s="17">
        <v>3.6030227466313002E-6</v>
      </c>
      <c r="F3894" s="14">
        <v>2.5122754248575699E-6</v>
      </c>
      <c r="G3894" s="18">
        <v>0.265432456157986</v>
      </c>
      <c r="H3894" s="17">
        <v>4.0522188811124802E-6</v>
      </c>
      <c r="I3894" s="14">
        <v>2.9015673331482501E-6</v>
      </c>
      <c r="J3894" s="28">
        <v>0.86770647752893704</v>
      </c>
      <c r="K3894" s="3" t="s">
        <v>9611</v>
      </c>
      <c r="L3894" s="26" t="s">
        <v>9445</v>
      </c>
    </row>
    <row r="3895" spans="1:12">
      <c r="A3895" s="23" t="s">
        <v>6543</v>
      </c>
      <c r="B3895" s="17">
        <v>2.68545471742985E-5</v>
      </c>
      <c r="C3895" s="14">
        <v>7.9712615226056601E-6</v>
      </c>
      <c r="D3895" s="18">
        <v>3.4443229703601001E-3</v>
      </c>
      <c r="E3895" s="17">
        <v>1.8844733149433901E-5</v>
      </c>
      <c r="F3895" s="14">
        <v>8.1115151194407507E-6</v>
      </c>
      <c r="G3895" s="18">
        <v>5.11211756390232E-2</v>
      </c>
      <c r="H3895" s="17">
        <v>8.0157499708376605E-6</v>
      </c>
      <c r="I3895" s="14">
        <v>9.1871485441733593E-6</v>
      </c>
      <c r="J3895" s="28">
        <v>0.93431297861842499</v>
      </c>
      <c r="K3895" s="3" t="s">
        <v>9598</v>
      </c>
      <c r="L3895" s="26" t="s">
        <v>9445</v>
      </c>
    </row>
    <row r="3896" spans="1:12">
      <c r="A3896" s="23" t="s">
        <v>6544</v>
      </c>
      <c r="B3896" s="17">
        <v>-5.5786435797417898E-5</v>
      </c>
      <c r="C3896" s="14">
        <v>8.2760150141311195E-6</v>
      </c>
      <c r="D3896" s="18">
        <v>3.9537408652491204E-9</v>
      </c>
      <c r="E3896" s="17">
        <v>-5.2606890181732998E-5</v>
      </c>
      <c r="F3896" s="14">
        <v>8.4203529115135898E-6</v>
      </c>
      <c r="G3896" s="18">
        <v>3.7916677583209198E-8</v>
      </c>
      <c r="H3896" s="17">
        <v>-3.00846737321572E-6</v>
      </c>
      <c r="I3896" s="14">
        <v>2.1410983705230699E-6</v>
      </c>
      <c r="J3896" s="28">
        <v>0.86770647752893704</v>
      </c>
      <c r="K3896" s="3" t="s">
        <v>7803</v>
      </c>
      <c r="L3896" s="26" t="s">
        <v>15</v>
      </c>
    </row>
    <row r="3897" spans="1:12">
      <c r="A3897" s="23" t="s">
        <v>6545</v>
      </c>
      <c r="B3897" s="17">
        <v>-4.4283170158473503E-5</v>
      </c>
      <c r="C3897" s="14">
        <v>7.4116757585991903E-6</v>
      </c>
      <c r="D3897" s="18">
        <v>2.5316590367385902E-7</v>
      </c>
      <c r="E3897" s="17">
        <v>-4.1342069853810099E-5</v>
      </c>
      <c r="F3897" s="14">
        <v>7.5474300846290899E-6</v>
      </c>
      <c r="G3897" s="18">
        <v>1.72097253281435E-6</v>
      </c>
      <c r="H3897" s="17">
        <v>-2.5677670955663999E-6</v>
      </c>
      <c r="I3897" s="14">
        <v>1.5126456736854899E-6</v>
      </c>
      <c r="J3897" s="28">
        <v>0.86770647752893704</v>
      </c>
      <c r="K3897" s="3" t="s">
        <v>8086</v>
      </c>
      <c r="L3897" s="26" t="s">
        <v>15</v>
      </c>
    </row>
    <row r="3898" spans="1:12">
      <c r="A3898" s="23" t="s">
        <v>6546</v>
      </c>
      <c r="B3898" s="17">
        <v>-8.6246732016644797E-5</v>
      </c>
      <c r="C3898" s="14">
        <v>1.79437883703617E-5</v>
      </c>
      <c r="D3898" s="18">
        <v>1.7714214397599999E-5</v>
      </c>
      <c r="E3898" s="17">
        <v>-8.2969935259936403E-5</v>
      </c>
      <c r="F3898" s="14">
        <v>1.8256737136166501E-5</v>
      </c>
      <c r="G3898" s="18">
        <v>4.9142969508396401E-5</v>
      </c>
      <c r="H3898" s="17">
        <v>-3.27517022177573E-6</v>
      </c>
      <c r="I3898" s="14">
        <v>3.0295993826650702E-6</v>
      </c>
      <c r="J3898" s="28">
        <v>0.88495280881738403</v>
      </c>
      <c r="K3898" s="3" t="s">
        <v>8311</v>
      </c>
      <c r="L3898" s="26" t="s">
        <v>15</v>
      </c>
    </row>
    <row r="3899" spans="1:12">
      <c r="A3899" s="23" t="s">
        <v>6547</v>
      </c>
      <c r="B3899" s="17">
        <v>-1.6840878669925201E-6</v>
      </c>
      <c r="C3899" s="14">
        <v>5.5362612123086897E-7</v>
      </c>
      <c r="D3899" s="18">
        <v>4.6297395100119501E-2</v>
      </c>
      <c r="E3899" s="17">
        <v>-1.60925429981232E-6</v>
      </c>
      <c r="F3899" s="14">
        <v>5.6328164144658104E-7</v>
      </c>
      <c r="G3899" s="18">
        <v>5.8137571420393101E-2</v>
      </c>
      <c r="H3899" s="17">
        <v>-7.4833567180199905E-8</v>
      </c>
      <c r="I3899" s="14">
        <v>1.01707182403518E-7</v>
      </c>
      <c r="J3899" s="28">
        <v>1</v>
      </c>
      <c r="K3899" s="3" t="s">
        <v>9858</v>
      </c>
      <c r="L3899" s="26" t="s">
        <v>15</v>
      </c>
    </row>
    <row r="3900" spans="1:12">
      <c r="A3900" s="23" t="s">
        <v>2859</v>
      </c>
      <c r="B3900" s="17">
        <v>-1.73978356533483E-4</v>
      </c>
      <c r="C3900" s="14">
        <v>3.1088761790202403E-5</v>
      </c>
      <c r="D3900" s="18">
        <v>1.15921945178881E-6</v>
      </c>
      <c r="E3900" s="17">
        <v>-1.6083826703381499E-4</v>
      </c>
      <c r="F3900" s="14">
        <v>3.1693283835024897E-5</v>
      </c>
      <c r="G3900" s="18">
        <v>8.4129103709176396E-6</v>
      </c>
      <c r="H3900" s="17">
        <v>-1.26849580556978E-5</v>
      </c>
      <c r="I3900" s="14">
        <v>1.5300836945939402E-5</v>
      </c>
      <c r="J3900" s="28">
        <v>0.94250828459113101</v>
      </c>
      <c r="K3900" s="3" t="s">
        <v>2860</v>
      </c>
      <c r="L3900" s="26" t="s">
        <v>15</v>
      </c>
    </row>
    <row r="3901" spans="1:12">
      <c r="A3901" s="23" t="s">
        <v>6548</v>
      </c>
      <c r="B3901" s="17">
        <v>-8.3752579149550305E-5</v>
      </c>
      <c r="C3901" s="14">
        <v>1.18401377523305E-5</v>
      </c>
      <c r="D3901" s="18">
        <v>8.76611841166257E-10</v>
      </c>
      <c r="E3901" s="17">
        <v>-7.70467850994184E-5</v>
      </c>
      <c r="F3901" s="14">
        <v>1.20466357571036E-5</v>
      </c>
      <c r="G3901" s="18">
        <v>1.9321940941386799E-8</v>
      </c>
      <c r="H3901" s="17">
        <v>-6.4202492446300801E-6</v>
      </c>
      <c r="I3901" s="14">
        <v>3.8263173781378396E-6</v>
      </c>
      <c r="J3901" s="28">
        <v>0.86558628718919695</v>
      </c>
      <c r="K3901" s="3" t="s">
        <v>7766</v>
      </c>
      <c r="L3901" s="26" t="s">
        <v>15</v>
      </c>
    </row>
    <row r="3902" spans="1:12">
      <c r="A3902" s="23" t="s">
        <v>1755</v>
      </c>
      <c r="B3902" s="17">
        <v>-1.2836488264465499E-4</v>
      </c>
      <c r="C3902" s="14">
        <v>1.6867614671514401E-5</v>
      </c>
      <c r="D3902" s="18">
        <v>7.7853959208752598E-11</v>
      </c>
      <c r="E3902" s="17">
        <v>-1.1715523229586E-4</v>
      </c>
      <c r="F3902" s="14">
        <v>1.7161794422443699E-5</v>
      </c>
      <c r="G3902" s="18">
        <v>2.6674964166812098E-9</v>
      </c>
      <c r="H3902" s="17">
        <v>-1.08316716885307E-5</v>
      </c>
      <c r="I3902" s="14">
        <v>4.8118550272686501E-6</v>
      </c>
      <c r="J3902" s="28">
        <v>0.86558628718919695</v>
      </c>
      <c r="K3902" s="3" t="s">
        <v>1756</v>
      </c>
      <c r="L3902" s="26" t="s">
        <v>15</v>
      </c>
    </row>
    <row r="3903" spans="1:12">
      <c r="A3903" s="23" t="s">
        <v>2620</v>
      </c>
      <c r="B3903" s="17">
        <v>-1.0302723135503799E-4</v>
      </c>
      <c r="C3903" s="14">
        <v>1.7375769964638399E-5</v>
      </c>
      <c r="D3903" s="18">
        <v>2.9981640020485101E-7</v>
      </c>
      <c r="E3903" s="17">
        <v>-9.777983928689E-5</v>
      </c>
      <c r="F3903" s="14">
        <v>1.7685996248989399E-5</v>
      </c>
      <c r="G3903" s="18">
        <v>1.38680672801659E-6</v>
      </c>
      <c r="H3903" s="17">
        <v>-5.4857523212456796E-6</v>
      </c>
      <c r="I3903" s="14">
        <v>6.93097368238564E-6</v>
      </c>
      <c r="J3903" s="28">
        <v>0.94567058399127202</v>
      </c>
      <c r="K3903" s="3" t="s">
        <v>2621</v>
      </c>
      <c r="L3903" s="26" t="s">
        <v>15</v>
      </c>
    </row>
    <row r="3904" spans="1:12">
      <c r="A3904" s="23" t="s">
        <v>3886</v>
      </c>
      <c r="B3904" s="17">
        <v>-1.01881411022033E-4</v>
      </c>
      <c r="C3904" s="14">
        <v>2.7633428294530298E-5</v>
      </c>
      <c r="D3904" s="18">
        <v>1.2202158205991099E-3</v>
      </c>
      <c r="E3904" s="17">
        <v>-1.02572636269618E-4</v>
      </c>
      <c r="F3904" s="14">
        <v>2.8207049647998399E-5</v>
      </c>
      <c r="G3904" s="18">
        <v>1.4051083531902099E-3</v>
      </c>
      <c r="H3904" s="17">
        <v>3.22260817321263E-7</v>
      </c>
      <c r="I3904" s="14">
        <v>2.2778772918153299E-5</v>
      </c>
      <c r="J3904" s="28">
        <v>1</v>
      </c>
      <c r="K3904" s="3" t="s">
        <v>3887</v>
      </c>
      <c r="L3904" s="26" t="s">
        <v>15</v>
      </c>
    </row>
    <row r="3905" spans="1:12">
      <c r="A3905" s="23" t="s">
        <v>6549</v>
      </c>
      <c r="B3905" s="17">
        <v>3.42932045457904E-6</v>
      </c>
      <c r="C3905" s="14">
        <v>2.4419627171206601E-6</v>
      </c>
      <c r="D3905" s="18">
        <v>0.27744641855936097</v>
      </c>
      <c r="E3905" s="17">
        <v>7.4712779230255698E-6</v>
      </c>
      <c r="F3905" s="14">
        <v>2.4856687267152901E-6</v>
      </c>
      <c r="G3905" s="18">
        <v>7.2374460291215496E-3</v>
      </c>
      <c r="H3905" s="17">
        <v>-4.0394672479440499E-6</v>
      </c>
      <c r="I3905" s="14">
        <v>2.5405500600091301E-6</v>
      </c>
      <c r="J3905" s="28">
        <v>0.86558628718919695</v>
      </c>
      <c r="K3905" s="3" t="s">
        <v>8942</v>
      </c>
      <c r="L3905" s="26" t="s">
        <v>8421</v>
      </c>
    </row>
    <row r="3906" spans="1:12">
      <c r="A3906" s="23" t="s">
        <v>6550</v>
      </c>
      <c r="B3906" s="17">
        <v>1.4485158062257199E-5</v>
      </c>
      <c r="C3906" s="14">
        <v>5.6657900853579404E-6</v>
      </c>
      <c r="D3906" s="18">
        <v>3.1069720208480402E-2</v>
      </c>
      <c r="E3906" s="17">
        <v>1.4269258881986799E-5</v>
      </c>
      <c r="F3906" s="14">
        <v>5.7804493677457496E-6</v>
      </c>
      <c r="G3906" s="18">
        <v>3.7606391751203998E-2</v>
      </c>
      <c r="H3906" s="17">
        <v>-7.1164637994840796E-7</v>
      </c>
      <c r="I3906" s="14">
        <v>2.8444273244363002E-6</v>
      </c>
      <c r="J3906" s="28">
        <v>1</v>
      </c>
      <c r="K3906" s="3" t="s">
        <v>9425</v>
      </c>
      <c r="L3906" s="26" t="s">
        <v>8421</v>
      </c>
    </row>
    <row r="3907" spans="1:12">
      <c r="A3907" s="23" t="s">
        <v>6551</v>
      </c>
      <c r="B3907" s="17">
        <v>3.4940060868824501E-5</v>
      </c>
      <c r="C3907" s="14">
        <v>1.0440113257997E-5</v>
      </c>
      <c r="D3907" s="18">
        <v>3.1425510699423201E-3</v>
      </c>
      <c r="E3907" s="17">
        <v>4.2827764864787102E-5</v>
      </c>
      <c r="F3907" s="14">
        <v>1.06221941258448E-5</v>
      </c>
      <c r="G3907" s="18">
        <v>3.2673029924615299E-4</v>
      </c>
      <c r="H3907" s="17">
        <v>-7.8877039959625599E-6</v>
      </c>
      <c r="I3907" s="14">
        <v>1.2423362364009E-5</v>
      </c>
      <c r="J3907" s="28">
        <v>0.96718809850908205</v>
      </c>
      <c r="K3907" s="3" t="s">
        <v>8476</v>
      </c>
      <c r="L3907" s="26" t="s">
        <v>8421</v>
      </c>
    </row>
    <row r="3908" spans="1:12">
      <c r="A3908" s="23" t="s">
        <v>6552</v>
      </c>
      <c r="B3908" s="17">
        <v>8.8062633477586798E-6</v>
      </c>
      <c r="C3908" s="14">
        <v>2.1334627211009398E-6</v>
      </c>
      <c r="D3908" s="18">
        <v>1.8994589811678801E-4</v>
      </c>
      <c r="E3908" s="17">
        <v>9.0449299347789907E-6</v>
      </c>
      <c r="F3908" s="14">
        <v>2.1706713925185E-6</v>
      </c>
      <c r="G3908" s="18">
        <v>1.63893722526107E-4</v>
      </c>
      <c r="H3908" s="17">
        <v>-2.3866658702032002E-7</v>
      </c>
      <c r="I3908" s="14">
        <v>2.5405428821852101E-6</v>
      </c>
      <c r="J3908" s="28">
        <v>1</v>
      </c>
      <c r="K3908" s="3" t="s">
        <v>8420</v>
      </c>
      <c r="L3908" s="26" t="s">
        <v>8421</v>
      </c>
    </row>
    <row r="3909" spans="1:12">
      <c r="A3909" s="23" t="s">
        <v>6553</v>
      </c>
      <c r="B3909" s="17">
        <v>4.2915276067542802E-6</v>
      </c>
      <c r="C3909" s="14">
        <v>9.7167462926644599E-7</v>
      </c>
      <c r="D3909" s="18">
        <v>3.7865516386543299E-3</v>
      </c>
      <c r="E3909" s="17">
        <v>2.8869768948921699E-6</v>
      </c>
      <c r="F3909" s="14">
        <v>9.8882056851391504E-7</v>
      </c>
      <c r="G3909" s="18">
        <v>3.6054523892149401E-2</v>
      </c>
      <c r="H3909" s="17">
        <v>1.4073561778366299E-6</v>
      </c>
      <c r="I3909" s="14">
        <v>1.15222563232262E-6</v>
      </c>
      <c r="J3909" s="28">
        <v>0.87770665187123498</v>
      </c>
      <c r="K3909" s="3" t="s">
        <v>9407</v>
      </c>
      <c r="L3909" s="26" t="s">
        <v>8258</v>
      </c>
    </row>
    <row r="3910" spans="1:12">
      <c r="A3910" s="23" t="s">
        <v>6554</v>
      </c>
      <c r="B3910" s="17">
        <v>8.1619376957672795E-6</v>
      </c>
      <c r="C3910" s="14">
        <v>3.1332598149060498E-6</v>
      </c>
      <c r="D3910" s="18">
        <v>2.25060092114816E-2</v>
      </c>
      <c r="E3910" s="17">
        <v>9.5705980937897905E-6</v>
      </c>
      <c r="F3910" s="14">
        <v>3.1879054544879499E-6</v>
      </c>
      <c r="G3910" s="18">
        <v>7.2158209818156101E-3</v>
      </c>
      <c r="H3910" s="17">
        <v>-1.40866039802251E-6</v>
      </c>
      <c r="I3910" s="14">
        <v>3.0676205083098399E-6</v>
      </c>
      <c r="J3910" s="28">
        <v>1</v>
      </c>
      <c r="K3910" s="3" t="s">
        <v>8941</v>
      </c>
      <c r="L3910" s="26" t="s">
        <v>8258</v>
      </c>
    </row>
    <row r="3911" spans="1:12">
      <c r="A3911" s="23" t="s">
        <v>6555</v>
      </c>
      <c r="B3911" s="17">
        <v>2.3148639215986999E-5</v>
      </c>
      <c r="C3911" s="14">
        <v>3.7164489877324002E-6</v>
      </c>
      <c r="D3911" s="18">
        <v>4.2691532117225804E-9</v>
      </c>
      <c r="E3911" s="17">
        <v>1.5345402495760601E-5</v>
      </c>
      <c r="F3911" s="14">
        <v>3.8029293194948601E-6</v>
      </c>
      <c r="G3911" s="18">
        <v>1.97885682458323E-4</v>
      </c>
      <c r="H3911" s="17">
        <v>7.9104665006186796E-6</v>
      </c>
      <c r="I3911" s="14">
        <v>3.8552504094541801E-6</v>
      </c>
      <c r="J3911" s="28">
        <v>0.86558628718919695</v>
      </c>
      <c r="K3911" s="3" t="s">
        <v>8444</v>
      </c>
      <c r="L3911" s="26" t="s">
        <v>8258</v>
      </c>
    </row>
    <row r="3912" spans="1:12">
      <c r="A3912" s="23" t="s">
        <v>6556</v>
      </c>
      <c r="B3912" s="17">
        <v>-5.3545650277895601E-5</v>
      </c>
      <c r="C3912" s="14">
        <v>1.6658794972054001E-5</v>
      </c>
      <c r="D3912" s="18">
        <v>5.0887892301776302E-3</v>
      </c>
      <c r="E3912" s="17">
        <v>-5.0413741083402103E-5</v>
      </c>
      <c r="F3912" s="14">
        <v>1.6949378492848401E-5</v>
      </c>
      <c r="G3912" s="18">
        <v>9.8578509775037303E-3</v>
      </c>
      <c r="H3912" s="17">
        <v>-3.1497137641466401E-6</v>
      </c>
      <c r="I3912" s="14">
        <v>2.6771283028076702E-6</v>
      </c>
      <c r="J3912" s="28">
        <v>0.87764852241318803</v>
      </c>
      <c r="K3912" s="3" t="s">
        <v>9010</v>
      </c>
      <c r="L3912" s="26" t="s">
        <v>8258</v>
      </c>
    </row>
    <row r="3913" spans="1:12">
      <c r="A3913" s="23" t="s">
        <v>6557</v>
      </c>
      <c r="B3913" s="17">
        <v>2.2836861175892302E-6</v>
      </c>
      <c r="C3913" s="14">
        <v>9.2182761330966499E-7</v>
      </c>
      <c r="D3913" s="18">
        <v>7.1714362095343598E-2</v>
      </c>
      <c r="E3913" s="17">
        <v>2.75280935897888E-6</v>
      </c>
      <c r="F3913" s="14">
        <v>9.3790475420743301E-7</v>
      </c>
      <c r="G3913" s="18">
        <v>3.5813283178594398E-2</v>
      </c>
      <c r="H3913" s="17">
        <v>-4.6912324138965899E-7</v>
      </c>
      <c r="I3913" s="14">
        <v>1.0977578385322499E-6</v>
      </c>
      <c r="J3913" s="28">
        <v>1</v>
      </c>
      <c r="K3913" s="3" t="s">
        <v>9400</v>
      </c>
      <c r="L3913" s="26" t="s">
        <v>8258</v>
      </c>
    </row>
    <row r="3914" spans="1:12">
      <c r="A3914" s="23" t="s">
        <v>6558</v>
      </c>
      <c r="B3914" s="17">
        <v>-9.9170287568026602E-5</v>
      </c>
      <c r="C3914" s="14">
        <v>2.2039935737453499E-5</v>
      </c>
      <c r="D3914" s="18">
        <v>7.4360567239304003E-5</v>
      </c>
      <c r="E3914" s="17">
        <v>-9.9449744250397696E-5</v>
      </c>
      <c r="F3914" s="14">
        <v>2.2442470678597198E-5</v>
      </c>
      <c r="G3914" s="18">
        <v>9.1718655185709999E-5</v>
      </c>
      <c r="H3914" s="17">
        <v>3.6741764438612899E-7</v>
      </c>
      <c r="I3914" s="14">
        <v>3.45600886084569E-6</v>
      </c>
      <c r="J3914" s="28">
        <v>1</v>
      </c>
      <c r="K3914" s="3" t="s">
        <v>8360</v>
      </c>
      <c r="L3914" s="26" t="s">
        <v>86</v>
      </c>
    </row>
    <row r="3915" spans="1:12">
      <c r="A3915" s="23" t="s">
        <v>6559</v>
      </c>
      <c r="B3915" s="17">
        <v>-5.6934011471921002E-5</v>
      </c>
      <c r="C3915" s="14">
        <v>7.0621721528970101E-6</v>
      </c>
      <c r="D3915" s="18">
        <v>1.0604932753037201E-11</v>
      </c>
      <c r="E3915" s="17">
        <v>-5.3329388683049197E-5</v>
      </c>
      <c r="F3915" s="14">
        <v>7.1853400154204202E-6</v>
      </c>
      <c r="G3915" s="18">
        <v>1.83769838097794E-10</v>
      </c>
      <c r="H3915" s="17">
        <v>-3.44018826770047E-6</v>
      </c>
      <c r="I3915" s="14">
        <v>2.3696654456668299E-6</v>
      </c>
      <c r="J3915" s="28">
        <v>0.86770647752893704</v>
      </c>
      <c r="K3915" s="3" t="s">
        <v>7287</v>
      </c>
      <c r="L3915" s="26" t="s">
        <v>86</v>
      </c>
    </row>
    <row r="3916" spans="1:12">
      <c r="A3916" s="23" t="s">
        <v>3399</v>
      </c>
      <c r="B3916" s="17">
        <v>-5.8855415813159198E-5</v>
      </c>
      <c r="C3916" s="14">
        <v>1.2982805856375899E-5</v>
      </c>
      <c r="D3916" s="18">
        <v>7.0587080096518306E-5</v>
      </c>
      <c r="E3916" s="17">
        <v>-5.9352089610771498E-5</v>
      </c>
      <c r="F3916" s="14">
        <v>1.32204990990265E-5</v>
      </c>
      <c r="G3916" s="18">
        <v>7.8799520178026198E-5</v>
      </c>
      <c r="H3916" s="17">
        <v>-6.8512099703216401E-7</v>
      </c>
      <c r="I3916" s="14">
        <v>6.9475060851572202E-6</v>
      </c>
      <c r="J3916" s="28">
        <v>1</v>
      </c>
      <c r="K3916" s="3" t="s">
        <v>3400</v>
      </c>
      <c r="L3916" s="26" t="s">
        <v>86</v>
      </c>
    </row>
    <row r="3917" spans="1:12">
      <c r="A3917" s="23" t="s">
        <v>6560</v>
      </c>
      <c r="B3917" s="17">
        <v>-2.1083389099583501E-5</v>
      </c>
      <c r="C3917" s="14">
        <v>3.3984920707933302E-6</v>
      </c>
      <c r="D3917" s="18">
        <v>4.2990289368114897E-9</v>
      </c>
      <c r="E3917" s="17">
        <v>-1.9543834236827001E-5</v>
      </c>
      <c r="F3917" s="14">
        <v>3.4602957816667398E-6</v>
      </c>
      <c r="G3917" s="18">
        <v>9.7220874955264899E-8</v>
      </c>
      <c r="H3917" s="17">
        <v>-1.44160268526718E-6</v>
      </c>
      <c r="I3917" s="14">
        <v>8.8658823557470498E-7</v>
      </c>
      <c r="J3917" s="28">
        <v>0.86770647752893704</v>
      </c>
      <c r="K3917" s="3" t="s">
        <v>7878</v>
      </c>
      <c r="L3917" s="26" t="s">
        <v>86</v>
      </c>
    </row>
    <row r="3918" spans="1:12">
      <c r="A3918" s="23" t="s">
        <v>6561</v>
      </c>
      <c r="B3918" s="17">
        <v>-3.6886095919834303E-5</v>
      </c>
      <c r="C3918" s="14">
        <v>8.7045756670209492E-6</v>
      </c>
      <c r="D3918" s="18">
        <v>1.54802314468213E-4</v>
      </c>
      <c r="E3918" s="17">
        <v>-2.6385075584198801E-5</v>
      </c>
      <c r="F3918" s="14">
        <v>8.8563878794491792E-6</v>
      </c>
      <c r="G3918" s="18">
        <v>9.2153065451146595E-3</v>
      </c>
      <c r="H3918" s="17">
        <v>-1.0501020335635401E-5</v>
      </c>
      <c r="I3918" s="14">
        <v>4.5436591476823998E-6</v>
      </c>
      <c r="J3918" s="28">
        <v>0.86558628718919695</v>
      </c>
      <c r="K3918" s="3" t="s">
        <v>8994</v>
      </c>
      <c r="L3918" s="26" t="s">
        <v>15</v>
      </c>
    </row>
    <row r="3919" spans="1:12">
      <c r="A3919" s="23" t="s">
        <v>6562</v>
      </c>
      <c r="B3919" s="17">
        <v>-3.5507395260989497E-5</v>
      </c>
      <c r="C3919" s="14">
        <v>5.7108750220748498E-6</v>
      </c>
      <c r="D3919" s="18">
        <v>9.0472933916745096E-8</v>
      </c>
      <c r="E3919" s="17">
        <v>-3.1986557693251499E-5</v>
      </c>
      <c r="F3919" s="14">
        <v>5.8118563706040498E-6</v>
      </c>
      <c r="G3919" s="18">
        <v>1.5155387223201101E-6</v>
      </c>
      <c r="H3919" s="17">
        <v>-3.3731660971455498E-6</v>
      </c>
      <c r="I3919" s="14">
        <v>1.61198974883381E-6</v>
      </c>
      <c r="J3919" s="28">
        <v>0.86558628718919695</v>
      </c>
      <c r="K3919" s="3" t="s">
        <v>8074</v>
      </c>
      <c r="L3919" s="26" t="s">
        <v>15</v>
      </c>
    </row>
    <row r="3920" spans="1:12">
      <c r="A3920" s="23" t="s">
        <v>1153</v>
      </c>
      <c r="B3920" s="17">
        <v>-4.86931646470976E-4</v>
      </c>
      <c r="C3920" s="14">
        <v>5.5431610627623903E-5</v>
      </c>
      <c r="D3920" s="18">
        <v>3.1221568769077099E-13</v>
      </c>
      <c r="E3920" s="17">
        <v>-4.7976891305941003E-4</v>
      </c>
      <c r="F3920" s="14">
        <v>5.6398366018093097E-5</v>
      </c>
      <c r="G3920" s="18">
        <v>1.21381397598285E-12</v>
      </c>
      <c r="H3920" s="17">
        <v>-7.1627334115662697E-6</v>
      </c>
      <c r="I3920" s="14">
        <v>2.89277903047086E-5</v>
      </c>
      <c r="J3920" s="28">
        <v>1</v>
      </c>
      <c r="K3920" s="3" t="s">
        <v>1154</v>
      </c>
      <c r="L3920" s="26" t="s">
        <v>277</v>
      </c>
    </row>
    <row r="3921" spans="1:12">
      <c r="A3921" s="23" t="s">
        <v>1409</v>
      </c>
      <c r="B3921" s="17">
        <v>-1.86256905275489E-4</v>
      </c>
      <c r="C3921" s="14">
        <v>2.20868494848596E-5</v>
      </c>
      <c r="D3921" s="18">
        <v>1.38174789101337E-11</v>
      </c>
      <c r="E3921" s="17">
        <v>-1.7373617486073E-4</v>
      </c>
      <c r="F3921" s="14">
        <v>2.25400997334134E-5</v>
      </c>
      <c r="G3921" s="18">
        <v>1.90003525848951E-10</v>
      </c>
      <c r="H3921" s="17">
        <v>-1.3145499980489301E-5</v>
      </c>
      <c r="I3921" s="14">
        <v>1.38292209466347E-5</v>
      </c>
      <c r="J3921" s="28">
        <v>0.91088634171637395</v>
      </c>
      <c r="K3921" s="3" t="s">
        <v>1410</v>
      </c>
      <c r="L3921" s="26" t="s">
        <v>1411</v>
      </c>
    </row>
    <row r="3922" spans="1:12">
      <c r="A3922" s="23" t="s">
        <v>4046</v>
      </c>
      <c r="B3922" s="17">
        <v>4.3942437604803299E-5</v>
      </c>
      <c r="C3922" s="14">
        <v>1.23403826397717E-5</v>
      </c>
      <c r="D3922" s="18">
        <v>1.9706749640666901E-3</v>
      </c>
      <c r="E3922" s="17">
        <v>4.54979570149041E-5</v>
      </c>
      <c r="F3922" s="14">
        <v>1.26358150881121E-5</v>
      </c>
      <c r="G3922" s="18">
        <v>1.6985882517227999E-3</v>
      </c>
      <c r="H3922" s="17">
        <v>-8.0504621089656705E-7</v>
      </c>
      <c r="I3922" s="14">
        <v>1.2647562315382899E-5</v>
      </c>
      <c r="J3922" s="28">
        <v>1</v>
      </c>
      <c r="K3922" s="3" t="s">
        <v>4047</v>
      </c>
      <c r="L3922" s="26" t="s">
        <v>1411</v>
      </c>
    </row>
    <row r="3923" spans="1:12">
      <c r="A3923" s="23" t="s">
        <v>2883</v>
      </c>
      <c r="B3923" s="17">
        <v>2.0831300984315999E-4</v>
      </c>
      <c r="C3923" s="14">
        <v>4.7496768393109998E-5</v>
      </c>
      <c r="D3923" s="18">
        <v>8.9570507637643697E-5</v>
      </c>
      <c r="E3923" s="17">
        <v>2.60886126675415E-4</v>
      </c>
      <c r="F3923" s="14">
        <v>4.8325136112431197E-5</v>
      </c>
      <c r="G3923" s="18">
        <v>1.55027759954576E-6</v>
      </c>
      <c r="H3923" s="17">
        <v>-5.2573116832254598E-5</v>
      </c>
      <c r="I3923" s="14">
        <v>5.1984398208437601E-5</v>
      </c>
      <c r="J3923" s="28">
        <v>0.89342005072878306</v>
      </c>
      <c r="K3923" s="3" t="s">
        <v>2884</v>
      </c>
      <c r="L3923" s="26" t="s">
        <v>1411</v>
      </c>
    </row>
    <row r="3924" spans="1:12">
      <c r="A3924" s="23" t="s">
        <v>6563</v>
      </c>
      <c r="B3924" s="17">
        <v>-4.0580390503782198E-5</v>
      </c>
      <c r="C3924" s="14">
        <v>7.7427059845936304E-6</v>
      </c>
      <c r="D3924" s="18">
        <v>3.0043135938594799E-6</v>
      </c>
      <c r="E3924" s="17">
        <v>-3.4147734216427399E-5</v>
      </c>
      <c r="F3924" s="14">
        <v>7.8777427021393107E-6</v>
      </c>
      <c r="G3924" s="18">
        <v>1.0832964048418201E-4</v>
      </c>
      <c r="H3924" s="17">
        <v>-6.43265628735491E-6</v>
      </c>
      <c r="I3924" s="14">
        <v>2.3136116943423398E-6</v>
      </c>
      <c r="J3924" s="28">
        <v>0.86558628718919695</v>
      </c>
      <c r="K3924" s="3" t="s">
        <v>8370</v>
      </c>
      <c r="L3924" s="26" t="s">
        <v>15</v>
      </c>
    </row>
    <row r="3925" spans="1:12">
      <c r="A3925" s="23" t="s">
        <v>6564</v>
      </c>
      <c r="B3925" s="17">
        <v>1.6960734118359499E-6</v>
      </c>
      <c r="C3925" s="14">
        <v>5.3138217122677605E-7</v>
      </c>
      <c r="D3925" s="18">
        <v>4.0713233623449002E-2</v>
      </c>
      <c r="E3925" s="17">
        <v>2.1893948376622599E-6</v>
      </c>
      <c r="F3925" s="14">
        <v>5.4064974567781905E-7</v>
      </c>
      <c r="G3925" s="18">
        <v>1.5534651392202101E-2</v>
      </c>
      <c r="H3925" s="17">
        <v>-4.9332142582630902E-7</v>
      </c>
      <c r="I3925" s="14">
        <v>6.3264905695938303E-7</v>
      </c>
      <c r="J3925" s="28">
        <v>0.951244007605627</v>
      </c>
      <c r="K3925" s="3" t="s">
        <v>9101</v>
      </c>
      <c r="L3925" s="26" t="s">
        <v>2484</v>
      </c>
    </row>
    <row r="3926" spans="1:12">
      <c r="A3926" s="23" t="s">
        <v>6565</v>
      </c>
      <c r="B3926" s="17">
        <v>7.62434900308933E-7</v>
      </c>
      <c r="C3926" s="14">
        <v>9.9801297308330692E-7</v>
      </c>
      <c r="D3926" s="18">
        <v>0.65244598142815502</v>
      </c>
      <c r="E3926" s="17">
        <v>3.2190108644768698E-6</v>
      </c>
      <c r="F3926" s="14">
        <v>1.0161394839230801E-6</v>
      </c>
      <c r="G3926" s="18">
        <v>2.4440933373934302E-2</v>
      </c>
      <c r="H3926" s="17">
        <v>-2.45560232212564E-6</v>
      </c>
      <c r="I3926" s="14">
        <v>1.19030788877811E-6</v>
      </c>
      <c r="J3926" s="28">
        <v>0.86558628718919695</v>
      </c>
      <c r="K3926" s="3" t="s">
        <v>9237</v>
      </c>
      <c r="L3926" s="26" t="s">
        <v>665</v>
      </c>
    </row>
    <row r="3927" spans="1:12">
      <c r="A3927" s="23" t="s">
        <v>6566</v>
      </c>
      <c r="B3927" s="17">
        <v>2.1471101077705001E-5</v>
      </c>
      <c r="C3927" s="14">
        <v>6.4166258120081998E-6</v>
      </c>
      <c r="D3927" s="18">
        <v>4.0985242331775798E-3</v>
      </c>
      <c r="E3927" s="17">
        <v>1.71472581910159E-5</v>
      </c>
      <c r="F3927" s="14">
        <v>6.5411178394559798E-6</v>
      </c>
      <c r="G3927" s="18">
        <v>2.6475907248623101E-2</v>
      </c>
      <c r="H3927" s="17">
        <v>1.20637576934504E-6</v>
      </c>
      <c r="I3927" s="14">
        <v>4.8238721941682998E-6</v>
      </c>
      <c r="J3927" s="28">
        <v>1</v>
      </c>
      <c r="K3927" s="3" t="s">
        <v>9264</v>
      </c>
      <c r="L3927" s="26" t="s">
        <v>60</v>
      </c>
    </row>
    <row r="3928" spans="1:12">
      <c r="A3928" s="23" t="s">
        <v>2662</v>
      </c>
      <c r="B3928" s="17">
        <v>-4.6680163020990301E-4</v>
      </c>
      <c r="C3928" s="14">
        <v>8.0099242930312497E-5</v>
      </c>
      <c r="D3928" s="18">
        <v>2.4454407663068099E-7</v>
      </c>
      <c r="E3928" s="17">
        <v>-4.5808540193432599E-4</v>
      </c>
      <c r="F3928" s="14">
        <v>8.1496214333427194E-5</v>
      </c>
      <c r="G3928" s="18">
        <v>6.0321224924722104E-7</v>
      </c>
      <c r="H3928" s="17">
        <v>-8.71622827557667E-6</v>
      </c>
      <c r="I3928" s="14">
        <v>3.3789297736298301E-5</v>
      </c>
      <c r="J3928" s="28">
        <v>1</v>
      </c>
      <c r="K3928" s="3" t="s">
        <v>2663</v>
      </c>
      <c r="L3928" s="26" t="s">
        <v>15</v>
      </c>
    </row>
    <row r="3929" spans="1:12">
      <c r="A3929" s="23" t="s">
        <v>1668</v>
      </c>
      <c r="B3929" s="17">
        <v>-2.1852880927693901E-4</v>
      </c>
      <c r="C3929" s="14">
        <v>2.7353066731524299E-5</v>
      </c>
      <c r="D3929" s="18">
        <v>1.08724388059808E-10</v>
      </c>
      <c r="E3929" s="17">
        <v>-2.1664777806317101E-4</v>
      </c>
      <c r="F3929" s="14">
        <v>2.7895081591394001E-5</v>
      </c>
      <c r="G3929" s="18">
        <v>2.00889312484445E-10</v>
      </c>
      <c r="H3929" s="17">
        <v>-3.1368029538676601E-6</v>
      </c>
      <c r="I3929" s="14">
        <v>8.6445998991237599E-6</v>
      </c>
      <c r="J3929" s="28">
        <v>1</v>
      </c>
      <c r="K3929" s="3" t="s">
        <v>1669</v>
      </c>
      <c r="L3929" s="26" t="s">
        <v>15</v>
      </c>
    </row>
    <row r="3930" spans="1:12">
      <c r="A3930" s="23" t="s">
        <v>3699</v>
      </c>
      <c r="B3930" s="17">
        <v>7.0325870152404302E-5</v>
      </c>
      <c r="C3930" s="14">
        <v>1.7318048129044E-5</v>
      </c>
      <c r="D3930" s="18">
        <v>3.5564486167392802E-4</v>
      </c>
      <c r="E3930" s="17">
        <v>6.8356570337821805E-5</v>
      </c>
      <c r="F3930" s="14">
        <v>1.7667202979547899E-5</v>
      </c>
      <c r="G3930" s="18">
        <v>6.5830150820386996E-4</v>
      </c>
      <c r="H3930" s="17">
        <v>2.2326010244225999E-6</v>
      </c>
      <c r="I3930" s="14">
        <v>1.3978029334208699E-5</v>
      </c>
      <c r="J3930" s="28">
        <v>1</v>
      </c>
      <c r="K3930" s="3" t="s">
        <v>3700</v>
      </c>
      <c r="L3930" s="26" t="s">
        <v>32</v>
      </c>
    </row>
    <row r="3931" spans="1:12">
      <c r="A3931" s="23" t="s">
        <v>2912</v>
      </c>
      <c r="B3931" s="17">
        <v>9.0980676292232895E-5</v>
      </c>
      <c r="C3931" s="14">
        <v>1.6576485582297101E-5</v>
      </c>
      <c r="D3931" s="18">
        <v>1.74239328316895E-6</v>
      </c>
      <c r="E3931" s="17">
        <v>8.6849807392300703E-5</v>
      </c>
      <c r="F3931" s="14">
        <v>1.68998151668732E-5</v>
      </c>
      <c r="G3931" s="18">
        <v>6.4733099953422999E-6</v>
      </c>
      <c r="H3931" s="17">
        <v>3.9394189612199901E-6</v>
      </c>
      <c r="I3931" s="14">
        <v>1.5030721736214199E-5</v>
      </c>
      <c r="J3931" s="28">
        <v>1</v>
      </c>
      <c r="K3931" s="3" t="s">
        <v>2913</v>
      </c>
      <c r="L3931" s="26" t="s">
        <v>32</v>
      </c>
    </row>
    <row r="3932" spans="1:12">
      <c r="A3932" s="23" t="s">
        <v>6567</v>
      </c>
      <c r="B3932" s="17">
        <v>1.32270905654249E-6</v>
      </c>
      <c r="C3932" s="14">
        <v>6.7527339903914296E-7</v>
      </c>
      <c r="D3932" s="18">
        <v>0.16425856478714099</v>
      </c>
      <c r="E3932" s="17">
        <v>2.4454692215741898E-6</v>
      </c>
      <c r="F3932" s="14">
        <v>6.8729987746704502E-7</v>
      </c>
      <c r="G3932" s="18">
        <v>1.8735600304456201E-2</v>
      </c>
      <c r="H3932" s="17">
        <v>-1.1270489438239199E-6</v>
      </c>
      <c r="I3932" s="14">
        <v>7.9797489617156103E-7</v>
      </c>
      <c r="J3932" s="28">
        <v>0.87199525964668301</v>
      </c>
      <c r="K3932" s="3" t="s">
        <v>9148</v>
      </c>
      <c r="L3932" s="26" t="s">
        <v>1367</v>
      </c>
    </row>
    <row r="3933" spans="1:12">
      <c r="A3933" s="23" t="s">
        <v>6568</v>
      </c>
      <c r="B3933" s="17">
        <v>-1.7113866733996901E-5</v>
      </c>
      <c r="C3933" s="14">
        <v>5.7870353023025697E-6</v>
      </c>
      <c r="D3933" s="18">
        <v>9.7990025815079505E-3</v>
      </c>
      <c r="E3933" s="17">
        <v>-1.7838827011674699E-5</v>
      </c>
      <c r="F3933" s="14">
        <v>5.8879641317194196E-6</v>
      </c>
      <c r="G3933" s="18">
        <v>7.9966285218443494E-3</v>
      </c>
      <c r="H3933" s="17">
        <v>7.5333355963610398E-7</v>
      </c>
      <c r="I3933" s="14">
        <v>1.53547608723113E-6</v>
      </c>
      <c r="J3933" s="28">
        <v>1</v>
      </c>
      <c r="K3933" s="3" t="s">
        <v>8961</v>
      </c>
      <c r="L3933" s="26" t="s">
        <v>15</v>
      </c>
    </row>
    <row r="3934" spans="1:12">
      <c r="A3934" s="23" t="s">
        <v>1165</v>
      </c>
      <c r="B3934" s="17">
        <v>-4.4641345012748601E-4</v>
      </c>
      <c r="C3934" s="14">
        <v>5.07492623503055E-5</v>
      </c>
      <c r="D3934" s="18">
        <v>3.2804352892771501E-12</v>
      </c>
      <c r="E3934" s="17">
        <v>-4.33279932648379E-4</v>
      </c>
      <c r="F3934" s="14">
        <v>5.1659975179739898E-5</v>
      </c>
      <c r="G3934" s="18">
        <v>1.3165374574309699E-11</v>
      </c>
      <c r="H3934" s="17">
        <v>-1.3391086470987E-5</v>
      </c>
      <c r="I3934" s="14">
        <v>2.4336613622551499E-5</v>
      </c>
      <c r="J3934" s="28">
        <v>0.98695731196482095</v>
      </c>
      <c r="K3934" s="3" t="s">
        <v>1166</v>
      </c>
      <c r="L3934" s="26" t="s">
        <v>15</v>
      </c>
    </row>
    <row r="3935" spans="1:12">
      <c r="A3935" s="23" t="s">
        <v>6569</v>
      </c>
      <c r="B3935" s="17">
        <v>-3.70575958261218E-5</v>
      </c>
      <c r="C3935" s="14">
        <v>1.2407566698818001E-5</v>
      </c>
      <c r="D3935" s="18">
        <v>9.5323062715625996E-3</v>
      </c>
      <c r="E3935" s="17">
        <v>-3.4224389322588602E-5</v>
      </c>
      <c r="F3935" s="14">
        <v>1.26350881058462E-5</v>
      </c>
      <c r="G3935" s="18">
        <v>1.9853380881194801E-2</v>
      </c>
      <c r="H3935" s="17">
        <v>-2.9402738565093502E-6</v>
      </c>
      <c r="I3935" s="14">
        <v>3.5384558255182201E-6</v>
      </c>
      <c r="J3935" s="28">
        <v>0.94166717583057402</v>
      </c>
      <c r="K3935" s="3" t="s">
        <v>9170</v>
      </c>
      <c r="L3935" s="26" t="s">
        <v>15</v>
      </c>
    </row>
    <row r="3936" spans="1:12">
      <c r="A3936" s="23" t="s">
        <v>1661</v>
      </c>
      <c r="B3936" s="17">
        <v>8.2824353073765203E-5</v>
      </c>
      <c r="C3936" s="14">
        <v>1.05317161848168E-5</v>
      </c>
      <c r="D3936" s="18">
        <v>1.4939694813491201E-10</v>
      </c>
      <c r="E3936" s="17">
        <v>6.1442697340768394E-5</v>
      </c>
      <c r="F3936" s="14">
        <v>1.0731011225435599E-5</v>
      </c>
      <c r="G3936" s="18">
        <v>7.2371271141770805E-7</v>
      </c>
      <c r="H3936" s="17">
        <v>2.1322652080313499E-5</v>
      </c>
      <c r="I3936" s="14">
        <v>1.13903217865931E-5</v>
      </c>
      <c r="J3936" s="28">
        <v>0.86558628718919695</v>
      </c>
      <c r="K3936" s="3" t="s">
        <v>1662</v>
      </c>
      <c r="L3936" s="26" t="s">
        <v>15</v>
      </c>
    </row>
    <row r="3937" spans="1:12">
      <c r="A3937" s="23" t="s">
        <v>6570</v>
      </c>
      <c r="B3937" s="17">
        <v>-8.7787377487118703E-5</v>
      </c>
      <c r="C3937" s="14">
        <v>1.11321230962397E-5</v>
      </c>
      <c r="D3937" s="18">
        <v>9.9380253902172504E-11</v>
      </c>
      <c r="E3937" s="17">
        <v>-8.1623666103030997E-5</v>
      </c>
      <c r="F3937" s="14">
        <v>1.13287854571476E-5</v>
      </c>
      <c r="G3937" s="18">
        <v>1.3078976993077401E-9</v>
      </c>
      <c r="H3937" s="17">
        <v>-5.9223979922731602E-6</v>
      </c>
      <c r="I3937" s="14">
        <v>3.4554472455582101E-6</v>
      </c>
      <c r="J3937" s="28">
        <v>0.86558628718919695</v>
      </c>
      <c r="K3937" s="3" t="s">
        <v>7568</v>
      </c>
      <c r="L3937" s="26" t="s">
        <v>15</v>
      </c>
    </row>
    <row r="3938" spans="1:12">
      <c r="A3938" s="23" t="s">
        <v>1734</v>
      </c>
      <c r="B3938" s="17">
        <v>-1.5290895830293201E-4</v>
      </c>
      <c r="C3938" s="14">
        <v>1.8862111257057502E-5</v>
      </c>
      <c r="D3938" s="18">
        <v>6.4193417159909394E-11</v>
      </c>
      <c r="E3938" s="17">
        <v>-1.19537959484867E-4</v>
      </c>
      <c r="F3938" s="14">
        <v>1.9264533229486801E-5</v>
      </c>
      <c r="G3938" s="18">
        <v>1.09887612244794E-7</v>
      </c>
      <c r="H3938" s="17">
        <v>-3.4076599645659797E-5</v>
      </c>
      <c r="I3938" s="14">
        <v>1.5781562380812099E-5</v>
      </c>
      <c r="J3938" s="28">
        <v>0.86558628718919695</v>
      </c>
      <c r="K3938" s="3" t="s">
        <v>1735</v>
      </c>
      <c r="L3938" s="26" t="s">
        <v>15</v>
      </c>
    </row>
    <row r="3939" spans="1:12">
      <c r="A3939" s="23" t="s">
        <v>6571</v>
      </c>
      <c r="B3939" s="17">
        <v>-2.44986816372068E-5</v>
      </c>
      <c r="C3939" s="14">
        <v>7.7154515878733205E-6</v>
      </c>
      <c r="D3939" s="18">
        <v>5.7164681539726798E-3</v>
      </c>
      <c r="E3939" s="17">
        <v>-2.4766522332994799E-5</v>
      </c>
      <c r="F3939" s="14">
        <v>7.8732108768095199E-6</v>
      </c>
      <c r="G3939" s="18">
        <v>6.1344564227129098E-3</v>
      </c>
      <c r="H3939" s="17">
        <v>5.6348011675719596E-7</v>
      </c>
      <c r="I3939" s="14">
        <v>5.8411430087405804E-6</v>
      </c>
      <c r="J3939" s="28">
        <v>1</v>
      </c>
      <c r="K3939" s="3" t="s">
        <v>8908</v>
      </c>
      <c r="L3939" s="26" t="s">
        <v>689</v>
      </c>
    </row>
    <row r="3940" spans="1:12">
      <c r="A3940" s="23" t="s">
        <v>6572</v>
      </c>
      <c r="B3940" s="17">
        <v>1.6557508521209598E-5</v>
      </c>
      <c r="C3940" s="14">
        <v>5.0350969608521798E-6</v>
      </c>
      <c r="D3940" s="18">
        <v>4.3306210085127398E-3</v>
      </c>
      <c r="E3940" s="17">
        <v>1.16302541661987E-5</v>
      </c>
      <c r="F3940" s="14">
        <v>5.16176716664328E-6</v>
      </c>
      <c r="G3940" s="18">
        <v>5.9592075303128003E-2</v>
      </c>
      <c r="H3940" s="17">
        <v>4.8087612636019696E-6</v>
      </c>
      <c r="I3940" s="14">
        <v>5.0359389753068504E-6</v>
      </c>
      <c r="J3940" s="28">
        <v>0.91088634171637395</v>
      </c>
      <c r="K3940" s="3" t="s">
        <v>9604</v>
      </c>
      <c r="L3940" s="26" t="s">
        <v>15</v>
      </c>
    </row>
    <row r="3941" spans="1:12">
      <c r="A3941" s="23" t="s">
        <v>6573</v>
      </c>
      <c r="B3941" s="17">
        <v>-7.4259468675601402E-5</v>
      </c>
      <c r="C3941" s="14">
        <v>9.2369115135312694E-6</v>
      </c>
      <c r="D3941" s="18">
        <v>1.17574750486107E-11</v>
      </c>
      <c r="E3941" s="17">
        <v>-6.7934698013089701E-5</v>
      </c>
      <c r="F3941" s="14">
        <v>9.3980079329909498E-6</v>
      </c>
      <c r="G3941" s="18">
        <v>4.3784337416510102E-10</v>
      </c>
      <c r="H3941" s="17">
        <v>-6.1371238241371898E-6</v>
      </c>
      <c r="I3941" s="14">
        <v>3.4234388128417101E-6</v>
      </c>
      <c r="J3941" s="28">
        <v>0.86558628718919695</v>
      </c>
      <c r="K3941" s="3" t="s">
        <v>7390</v>
      </c>
      <c r="L3941" s="26" t="s">
        <v>15</v>
      </c>
    </row>
    <row r="3942" spans="1:12">
      <c r="A3942" s="23" t="s">
        <v>6574</v>
      </c>
      <c r="B3942" s="17">
        <v>1.18668430699158E-6</v>
      </c>
      <c r="C3942" s="14">
        <v>6.6215895721860403E-7</v>
      </c>
      <c r="D3942" s="18">
        <v>0.20611511275437699</v>
      </c>
      <c r="E3942" s="17">
        <v>2.0097460489207601E-6</v>
      </c>
      <c r="F3942" s="14">
        <v>6.7428133687278995E-7</v>
      </c>
      <c r="G3942" s="18">
        <v>4.1564848826876603E-2</v>
      </c>
      <c r="H3942" s="17">
        <v>-8.6561509874277902E-7</v>
      </c>
      <c r="I3942" s="14">
        <v>7.2463330305028804E-7</v>
      </c>
      <c r="J3942" s="28">
        <v>0.88477206726405599</v>
      </c>
      <c r="K3942" s="3" t="s">
        <v>9478</v>
      </c>
      <c r="L3942" s="26" t="s">
        <v>9479</v>
      </c>
    </row>
    <row r="3943" spans="1:12">
      <c r="A3943" s="23" t="s">
        <v>6575</v>
      </c>
      <c r="B3943" s="17">
        <v>2.5693959193798099E-5</v>
      </c>
      <c r="C3943" s="14">
        <v>7.8796718175315596E-6</v>
      </c>
      <c r="D3943" s="18">
        <v>4.0733538053806199E-3</v>
      </c>
      <c r="E3943" s="17">
        <v>2.1381354956479402E-5</v>
      </c>
      <c r="F3943" s="14">
        <v>8.0170972886386707E-6</v>
      </c>
      <c r="G3943" s="18">
        <v>2.14299878189366E-2</v>
      </c>
      <c r="H3943" s="17">
        <v>4.3126042373186801E-6</v>
      </c>
      <c r="I3943" s="14">
        <v>9.3691640800695399E-6</v>
      </c>
      <c r="J3943" s="28">
        <v>1</v>
      </c>
      <c r="K3943" s="3" t="s">
        <v>9190</v>
      </c>
      <c r="L3943" s="26" t="s">
        <v>9</v>
      </c>
    </row>
    <row r="3944" spans="1:12">
      <c r="A3944" s="23" t="s">
        <v>6576</v>
      </c>
      <c r="B3944" s="17">
        <v>-4.5096521364028003E-5</v>
      </c>
      <c r="C3944" s="14">
        <v>7.7764773365504807E-6</v>
      </c>
      <c r="D3944" s="18">
        <v>5.3244232527041102E-7</v>
      </c>
      <c r="E3944" s="17">
        <v>-3.4652377737462999E-5</v>
      </c>
      <c r="F3944" s="14">
        <v>7.9479574048862108E-6</v>
      </c>
      <c r="G3944" s="18">
        <v>1.2268931510219601E-4</v>
      </c>
      <c r="H3944" s="17">
        <v>-1.01720640098169E-5</v>
      </c>
      <c r="I3944" s="14">
        <v>4.2157916739920604E-6</v>
      </c>
      <c r="J3944" s="28">
        <v>0.86558628718919695</v>
      </c>
      <c r="K3944" s="3" t="s">
        <v>8392</v>
      </c>
      <c r="L3944" s="26" t="s">
        <v>15</v>
      </c>
    </row>
    <row r="3945" spans="1:12">
      <c r="A3945" s="23" t="s">
        <v>1877</v>
      </c>
      <c r="B3945" s="17">
        <v>-1.6202009021491101E-4</v>
      </c>
      <c r="C3945" s="14">
        <v>2.1856900288105999E-5</v>
      </c>
      <c r="D3945" s="18">
        <v>1.91582429511111E-10</v>
      </c>
      <c r="E3945" s="17">
        <v>-1.51407145294196E-4</v>
      </c>
      <c r="F3945" s="14">
        <v>2.2238095709513099E-5</v>
      </c>
      <c r="G3945" s="18">
        <v>2.8925165726104601E-9</v>
      </c>
      <c r="H3945" s="17">
        <v>-9.9388578012445803E-6</v>
      </c>
      <c r="I3945" s="14">
        <v>6.4343986782575398E-6</v>
      </c>
      <c r="J3945" s="28">
        <v>0.86558628718919695</v>
      </c>
      <c r="K3945" s="3" t="s">
        <v>1878</v>
      </c>
      <c r="L3945" s="26" t="s">
        <v>15</v>
      </c>
    </row>
    <row r="3946" spans="1:12">
      <c r="A3946" s="23" t="s">
        <v>6577</v>
      </c>
      <c r="B3946" s="17">
        <v>-5.4352577133585901E-5</v>
      </c>
      <c r="C3946" s="14">
        <v>8.3663150479978801E-6</v>
      </c>
      <c r="D3946" s="18">
        <v>1.21843561974763E-8</v>
      </c>
      <c r="E3946" s="17">
        <v>-4.9567099568824799E-5</v>
      </c>
      <c r="F3946" s="14">
        <v>8.5122278237487096E-6</v>
      </c>
      <c r="G3946" s="18">
        <v>2.4937423891192301E-7</v>
      </c>
      <c r="H3946" s="17">
        <v>-4.4964084151706902E-6</v>
      </c>
      <c r="I3946" s="14">
        <v>2.6326181169448098E-6</v>
      </c>
      <c r="J3946" s="28">
        <v>0.86558628718919695</v>
      </c>
      <c r="K3946" s="3" t="s">
        <v>7952</v>
      </c>
      <c r="L3946" s="26" t="s">
        <v>15</v>
      </c>
    </row>
    <row r="3947" spans="1:12">
      <c r="A3947" s="23" t="s">
        <v>6578</v>
      </c>
      <c r="B3947" s="17">
        <v>-3.0632381191619002E-5</v>
      </c>
      <c r="C3947" s="14">
        <v>8.0027382376224008E-6</v>
      </c>
      <c r="D3947" s="18">
        <v>7.7973413445425797E-4</v>
      </c>
      <c r="E3947" s="17">
        <v>-2.8723065123338701E-5</v>
      </c>
      <c r="F3947" s="14">
        <v>8.1454531881915101E-6</v>
      </c>
      <c r="G3947" s="18">
        <v>1.9859336080337501E-3</v>
      </c>
      <c r="H3947" s="17">
        <v>-1.43006131595532E-6</v>
      </c>
      <c r="I3947" s="14">
        <v>1.20222776481131E-6</v>
      </c>
      <c r="J3947" s="28">
        <v>0.88303653936759796</v>
      </c>
      <c r="K3947" s="3" t="s">
        <v>8720</v>
      </c>
      <c r="L3947" s="26" t="s">
        <v>15</v>
      </c>
    </row>
    <row r="3948" spans="1:12">
      <c r="A3948" s="23" t="s">
        <v>6579</v>
      </c>
      <c r="B3948" s="17">
        <v>-2.93276536133494E-5</v>
      </c>
      <c r="C3948" s="14">
        <v>5.3761431539048E-6</v>
      </c>
      <c r="D3948" s="18">
        <v>1.22228271038371E-6</v>
      </c>
      <c r="E3948" s="17">
        <v>-2.6765023743644599E-5</v>
      </c>
      <c r="F3948" s="14">
        <v>5.4699058159513099E-6</v>
      </c>
      <c r="G3948" s="18">
        <v>1.25141842980004E-5</v>
      </c>
      <c r="H3948" s="17">
        <v>-2.4554129688253098E-6</v>
      </c>
      <c r="I3948" s="14">
        <v>1.7459058181145301E-6</v>
      </c>
      <c r="J3948" s="28">
        <v>0.87770665187123498</v>
      </c>
      <c r="K3948" s="3" t="s">
        <v>8202</v>
      </c>
      <c r="L3948" s="26" t="s">
        <v>86</v>
      </c>
    </row>
    <row r="3949" spans="1:12">
      <c r="A3949" s="23" t="s">
        <v>4054</v>
      </c>
      <c r="B3949" s="17">
        <v>6.7734154445937795E-5</v>
      </c>
      <c r="C3949" s="14">
        <v>2.0234660938355501E-5</v>
      </c>
      <c r="D3949" s="18">
        <v>3.1367364416428701E-3</v>
      </c>
      <c r="E3949" s="17">
        <v>6.0096218128461103E-5</v>
      </c>
      <c r="F3949" s="14">
        <v>2.0587563683106801E-5</v>
      </c>
      <c r="G3949" s="18">
        <v>1.08936492660102E-2</v>
      </c>
      <c r="H3949" s="17">
        <v>7.2054506229953701E-6</v>
      </c>
      <c r="I3949" s="14">
        <v>1.5986814294702799E-5</v>
      </c>
      <c r="J3949" s="28">
        <v>1</v>
      </c>
      <c r="K3949" s="3" t="s">
        <v>4055</v>
      </c>
      <c r="L3949" s="26" t="s">
        <v>38</v>
      </c>
    </row>
    <row r="3950" spans="1:12">
      <c r="A3950" s="23" t="s">
        <v>2016</v>
      </c>
      <c r="B3950" s="17">
        <v>-1.2518918009935101E-4</v>
      </c>
      <c r="C3950" s="14">
        <v>1.74775182919828E-5</v>
      </c>
      <c r="D3950" s="18">
        <v>1.8725572092980502E-9</v>
      </c>
      <c r="E3950" s="17">
        <v>-1.2044564110043E-4</v>
      </c>
      <c r="F3950" s="14">
        <v>1.7791407863503899E-5</v>
      </c>
      <c r="G3950" s="18">
        <v>8.2918863475514594E-9</v>
      </c>
      <c r="H3950" s="17">
        <v>-4.7316965159645902E-6</v>
      </c>
      <c r="I3950" s="14">
        <v>9.2886189400682598E-6</v>
      </c>
      <c r="J3950" s="28">
        <v>0.99364929877177</v>
      </c>
      <c r="K3950" s="3" t="s">
        <v>2017</v>
      </c>
      <c r="L3950" s="26" t="s">
        <v>15</v>
      </c>
    </row>
    <row r="3951" spans="1:12">
      <c r="A3951" s="23" t="s">
        <v>6580</v>
      </c>
      <c r="B3951" s="17">
        <v>-5.7271075285480901E-5</v>
      </c>
      <c r="C3951" s="14">
        <v>9.5638265800623697E-6</v>
      </c>
      <c r="D3951" s="18">
        <v>1.2037380050362899E-7</v>
      </c>
      <c r="E3951" s="17">
        <v>-5.31343511535681E-5</v>
      </c>
      <c r="F3951" s="14">
        <v>9.73062456401235E-6</v>
      </c>
      <c r="G3951" s="18">
        <v>1.1952563801405901E-6</v>
      </c>
      <c r="H3951" s="17">
        <v>-3.75508251763955E-6</v>
      </c>
      <c r="I3951" s="14">
        <v>2.5928770370816699E-6</v>
      </c>
      <c r="J3951" s="28">
        <v>0.86770647752893704</v>
      </c>
      <c r="K3951" s="3" t="s">
        <v>8061</v>
      </c>
      <c r="L3951" s="26" t="s">
        <v>15</v>
      </c>
    </row>
    <row r="3952" spans="1:12">
      <c r="A3952" s="23" t="s">
        <v>6581</v>
      </c>
      <c r="B3952" s="17">
        <v>-1.3691049571743799E-5</v>
      </c>
      <c r="C3952" s="14">
        <v>1.9604727172654302E-6</v>
      </c>
      <c r="D3952" s="18">
        <v>7.5264785619610798E-9</v>
      </c>
      <c r="E3952" s="17">
        <v>-1.2708528410071899E-5</v>
      </c>
      <c r="F3952" s="14">
        <v>1.9946643553186099E-6</v>
      </c>
      <c r="G3952" s="18">
        <v>8.4183701201242305E-8</v>
      </c>
      <c r="H3952" s="17">
        <v>-9.3971712431459105E-7</v>
      </c>
      <c r="I3952" s="14">
        <v>6.1726423429945597E-7</v>
      </c>
      <c r="J3952" s="28">
        <v>0.86929342825758804</v>
      </c>
      <c r="K3952" s="3" t="s">
        <v>7864</v>
      </c>
      <c r="L3952" s="26" t="s">
        <v>15</v>
      </c>
    </row>
    <row r="3953" spans="1:12">
      <c r="A3953" s="23" t="s">
        <v>6582</v>
      </c>
      <c r="B3953" s="17">
        <v>-1.63011057331885E-5</v>
      </c>
      <c r="C3953" s="14">
        <v>2.24584515702391E-6</v>
      </c>
      <c r="D3953" s="18">
        <v>3.2208041771272597E-11</v>
      </c>
      <c r="E3953" s="17">
        <v>-1.5194371967608799E-5</v>
      </c>
      <c r="F3953" s="14">
        <v>2.2850138350963801E-6</v>
      </c>
      <c r="G3953" s="18">
        <v>8.7427876127644997E-10</v>
      </c>
      <c r="H3953" s="17">
        <v>-1.06527370852246E-6</v>
      </c>
      <c r="I3953" s="14">
        <v>7.1125445474155503E-7</v>
      </c>
      <c r="J3953" s="28">
        <v>0.868720559858708</v>
      </c>
      <c r="K3953" s="3" t="s">
        <v>7499</v>
      </c>
      <c r="L3953" s="26" t="s">
        <v>15</v>
      </c>
    </row>
    <row r="3954" spans="1:12">
      <c r="A3954" s="23" t="s">
        <v>3883</v>
      </c>
      <c r="B3954" s="17">
        <v>7.0819112453509003E-5</v>
      </c>
      <c r="C3954" s="14">
        <v>2.6405657832959799E-5</v>
      </c>
      <c r="D3954" s="18">
        <v>2.1580280835785799E-2</v>
      </c>
      <c r="E3954" s="17">
        <v>9.6992798890765101E-5</v>
      </c>
      <c r="F3954" s="14">
        <v>2.6889088920071199E-5</v>
      </c>
      <c r="G3954" s="18">
        <v>1.5400741551936099E-3</v>
      </c>
      <c r="H3954" s="17">
        <v>-2.5838351260304201E-5</v>
      </c>
      <c r="I3954" s="14">
        <v>2.4033511591440199E-5</v>
      </c>
      <c r="J3954" s="28">
        <v>0.88514474086682604</v>
      </c>
      <c r="K3954" s="3" t="s">
        <v>3884</v>
      </c>
      <c r="L3954" s="26" t="s">
        <v>3885</v>
      </c>
    </row>
    <row r="3955" spans="1:12">
      <c r="A3955" s="23" t="s">
        <v>6583</v>
      </c>
      <c r="B3955" s="17">
        <v>-5.74288764897318E-5</v>
      </c>
      <c r="C3955" s="14">
        <v>8.4612648712948995E-6</v>
      </c>
      <c r="D3955" s="18">
        <v>3.1865498963424301E-9</v>
      </c>
      <c r="E3955" s="17">
        <v>-5.3577219504732301E-5</v>
      </c>
      <c r="F3955" s="14">
        <v>8.6088336200989598E-6</v>
      </c>
      <c r="G3955" s="18">
        <v>4.2289692010579797E-8</v>
      </c>
      <c r="H3955" s="17">
        <v>-3.6675259394010898E-6</v>
      </c>
      <c r="I3955" s="14">
        <v>2.1695936863879598E-6</v>
      </c>
      <c r="J3955" s="28">
        <v>0.86558628718919695</v>
      </c>
      <c r="K3955" s="3" t="s">
        <v>7809</v>
      </c>
      <c r="L3955" s="26" t="s">
        <v>138</v>
      </c>
    </row>
    <row r="3956" spans="1:12">
      <c r="A3956" s="23" t="s">
        <v>3004</v>
      </c>
      <c r="B3956" s="17">
        <v>-1.14432148896194E-4</v>
      </c>
      <c r="C3956" s="14">
        <v>2.1750103059335802E-5</v>
      </c>
      <c r="D3956" s="18">
        <v>4.8169349099674699E-6</v>
      </c>
      <c r="E3956" s="17">
        <v>-9.9896039550838794E-5</v>
      </c>
      <c r="F3956" s="14">
        <v>2.2144258134700301E-5</v>
      </c>
      <c r="G3956" s="18">
        <v>7.4045190138254195E-5</v>
      </c>
      <c r="H3956" s="17">
        <v>-1.37541560235781E-5</v>
      </c>
      <c r="I3956" s="14">
        <v>1.11600448544631E-5</v>
      </c>
      <c r="J3956" s="28">
        <v>0.877087353551671</v>
      </c>
      <c r="K3956" s="3" t="s">
        <v>3005</v>
      </c>
      <c r="L3956" s="26" t="s">
        <v>2160</v>
      </c>
    </row>
    <row r="3957" spans="1:12">
      <c r="A3957" s="23" t="s">
        <v>6584</v>
      </c>
      <c r="B3957" s="17">
        <v>4.6738071865874E-6</v>
      </c>
      <c r="C3957" s="14">
        <v>8.4942718483182702E-7</v>
      </c>
      <c r="D3957" s="18">
        <v>1.0310808482723601E-3</v>
      </c>
      <c r="E3957" s="17">
        <v>3.25128652533829E-6</v>
      </c>
      <c r="F3957" s="14">
        <v>8.6424162555345401E-7</v>
      </c>
      <c r="G3957" s="18">
        <v>1.0847848528107299E-2</v>
      </c>
      <c r="H3957" s="17">
        <v>1.4225206612491101E-6</v>
      </c>
      <c r="I3957" s="14">
        <v>1.01151720219545E-6</v>
      </c>
      <c r="J3957" s="28">
        <v>0.87111290207004399</v>
      </c>
      <c r="K3957" s="3" t="s">
        <v>9031</v>
      </c>
      <c r="L3957" s="26" t="s">
        <v>9032</v>
      </c>
    </row>
    <row r="3958" spans="1:12">
      <c r="A3958" s="23" t="s">
        <v>6585</v>
      </c>
      <c r="B3958" s="17">
        <v>-2.3708200212745001E-5</v>
      </c>
      <c r="C3958" s="14">
        <v>7.56027726614985E-6</v>
      </c>
      <c r="D3958" s="18">
        <v>5.89187911597108E-3</v>
      </c>
      <c r="E3958" s="17">
        <v>-2.2156605720526999E-5</v>
      </c>
      <c r="F3958" s="14">
        <v>7.6921323343633892E-6</v>
      </c>
      <c r="G3958" s="18">
        <v>1.20943115242886E-2</v>
      </c>
      <c r="H3958" s="17">
        <v>-1.5405198718591501E-6</v>
      </c>
      <c r="I3958" s="14">
        <v>1.17016610512198E-6</v>
      </c>
      <c r="J3958" s="28">
        <v>0.877087353551671</v>
      </c>
      <c r="K3958" s="3" t="s">
        <v>9060</v>
      </c>
      <c r="L3958" s="26" t="s">
        <v>9032</v>
      </c>
    </row>
    <row r="3959" spans="1:12">
      <c r="A3959" s="23" t="s">
        <v>6586</v>
      </c>
      <c r="B3959" s="17">
        <v>-3.2923635211698599E-5</v>
      </c>
      <c r="C3959" s="14">
        <v>1.08290489172275E-5</v>
      </c>
      <c r="D3959" s="18">
        <v>7.7586150261703696E-3</v>
      </c>
      <c r="E3959" s="17">
        <v>-2.93458465961329E-5</v>
      </c>
      <c r="F3959" s="14">
        <v>1.1017913020143699E-5</v>
      </c>
      <c r="G3959" s="18">
        <v>2.1617024590356901E-2</v>
      </c>
      <c r="H3959" s="17">
        <v>-3.5764824963175802E-6</v>
      </c>
      <c r="I3959" s="14">
        <v>2.4472555354103599E-6</v>
      </c>
      <c r="J3959" s="28">
        <v>0.86770647752893704</v>
      </c>
      <c r="K3959" s="3" t="s">
        <v>9195</v>
      </c>
      <c r="L3959" s="26" t="s">
        <v>9032</v>
      </c>
    </row>
    <row r="3960" spans="1:12">
      <c r="A3960" s="23" t="s">
        <v>6587</v>
      </c>
      <c r="B3960" s="17">
        <v>5.4927308811354504E-6</v>
      </c>
      <c r="C3960" s="14">
        <v>2.2472126479046601E-6</v>
      </c>
      <c r="D3960" s="18">
        <v>3.5050809986195898E-2</v>
      </c>
      <c r="E3960" s="17">
        <v>2.7388555332048601E-6</v>
      </c>
      <c r="F3960" s="14">
        <v>2.2864051757113502E-6</v>
      </c>
      <c r="G3960" s="18">
        <v>0.37657295045276101</v>
      </c>
      <c r="H3960" s="17">
        <v>2.8589520450990301E-6</v>
      </c>
      <c r="I3960" s="14">
        <v>2.1737848245175802E-6</v>
      </c>
      <c r="J3960" s="28">
        <v>0.86929342825758804</v>
      </c>
      <c r="K3960" s="3" t="s">
        <v>9796</v>
      </c>
      <c r="L3960" s="26" t="s">
        <v>9797</v>
      </c>
    </row>
    <row r="3961" spans="1:12">
      <c r="A3961" s="23" t="s">
        <v>6588</v>
      </c>
      <c r="B3961" s="17">
        <v>5.1733624153023503E-5</v>
      </c>
      <c r="C3961" s="14">
        <v>8.6957907470951805E-6</v>
      </c>
      <c r="D3961" s="18">
        <v>1.4347883554917301E-7</v>
      </c>
      <c r="E3961" s="17">
        <v>5.84258706185903E-5</v>
      </c>
      <c r="F3961" s="14">
        <v>8.8474497460663693E-6</v>
      </c>
      <c r="G3961" s="18">
        <v>7.4602956228501103E-9</v>
      </c>
      <c r="H3961" s="17">
        <v>-6.6922464655668001E-6</v>
      </c>
      <c r="I3961" s="14">
        <v>9.7984967297819204E-6</v>
      </c>
      <c r="J3961" s="28">
        <v>0.958974331111619</v>
      </c>
      <c r="K3961" s="3" t="s">
        <v>7707</v>
      </c>
      <c r="L3961" s="26" t="s">
        <v>7708</v>
      </c>
    </row>
    <row r="3962" spans="1:12">
      <c r="A3962" s="23" t="s">
        <v>6589</v>
      </c>
      <c r="B3962" s="17">
        <v>2.9805968087833799E-6</v>
      </c>
      <c r="C3962" s="14">
        <v>1.4724787430965799E-6</v>
      </c>
      <c r="D3962" s="18">
        <v>0.136297377946798</v>
      </c>
      <c r="E3962" s="17">
        <v>4.21558714218806E-6</v>
      </c>
      <c r="F3962" s="14">
        <v>1.5031820338363E-6</v>
      </c>
      <c r="G3962" s="18">
        <v>4.12362590895613E-2</v>
      </c>
      <c r="H3962" s="17">
        <v>-1.22299431546628E-6</v>
      </c>
      <c r="I3962" s="14">
        <v>1.4457830680884499E-6</v>
      </c>
      <c r="J3962" s="28">
        <v>0.94368678327980104</v>
      </c>
      <c r="K3962" s="3" t="s">
        <v>9472</v>
      </c>
      <c r="L3962" s="26" t="s">
        <v>9473</v>
      </c>
    </row>
    <row r="3963" spans="1:12">
      <c r="A3963" s="23" t="s">
        <v>6590</v>
      </c>
      <c r="B3963" s="17">
        <v>2.3236864963277899E-6</v>
      </c>
      <c r="C3963" s="14">
        <v>9.8646784873269308E-7</v>
      </c>
      <c r="D3963" s="18">
        <v>8.4523246232781304E-2</v>
      </c>
      <c r="E3963" s="17">
        <v>2.9445207823868799E-6</v>
      </c>
      <c r="F3963" s="14">
        <v>1.0036723481056799E-6</v>
      </c>
      <c r="G3963" s="18">
        <v>3.5141875949219303E-2</v>
      </c>
      <c r="H3963" s="17">
        <v>-1.20345055562181E-6</v>
      </c>
      <c r="I3963" s="14">
        <v>7.8380295500948099E-7</v>
      </c>
      <c r="J3963" s="28">
        <v>0.86770647752893704</v>
      </c>
      <c r="K3963" s="3" t="s">
        <v>9391</v>
      </c>
      <c r="L3963" s="26" t="s">
        <v>9392</v>
      </c>
    </row>
    <row r="3964" spans="1:12">
      <c r="A3964" s="23" t="s">
        <v>6591</v>
      </c>
      <c r="B3964" s="17">
        <v>-1.4073893561908699E-5</v>
      </c>
      <c r="C3964" s="14">
        <v>4.1119833052535598E-6</v>
      </c>
      <c r="D3964" s="18">
        <v>3.0137061119398902E-3</v>
      </c>
      <c r="E3964" s="17">
        <v>-4.76152064599409E-6</v>
      </c>
      <c r="F3964" s="14">
        <v>4.2013624230709897E-6</v>
      </c>
      <c r="G3964" s="18">
        <v>0.41367655200307402</v>
      </c>
      <c r="H3964" s="17">
        <v>-9.3277227727128202E-6</v>
      </c>
      <c r="I3964" s="14">
        <v>3.5236079205614299E-6</v>
      </c>
      <c r="J3964" s="28">
        <v>0.86558628718919695</v>
      </c>
      <c r="K3964" s="3" t="s">
        <v>9594</v>
      </c>
      <c r="L3964" s="26" t="s">
        <v>2115</v>
      </c>
    </row>
    <row r="3965" spans="1:12">
      <c r="A3965" s="23" t="s">
        <v>2726</v>
      </c>
      <c r="B3965" s="17">
        <v>8.4068976556213901E-5</v>
      </c>
      <c r="C3965" s="14">
        <v>1.48000193070253E-5</v>
      </c>
      <c r="D3965" s="18">
        <v>4.6618003913021998E-7</v>
      </c>
      <c r="E3965" s="17">
        <v>7.2851414627909193E-5</v>
      </c>
      <c r="F3965" s="14">
        <v>1.5058139146627801E-5</v>
      </c>
      <c r="G3965" s="18">
        <v>1.5589127147461199E-5</v>
      </c>
      <c r="H3965" s="17">
        <v>1.12175619283048E-5</v>
      </c>
      <c r="I3965" s="14">
        <v>1.5618681596319999E-5</v>
      </c>
      <c r="J3965" s="28">
        <v>0.95255793227402896</v>
      </c>
      <c r="K3965" s="3" t="s">
        <v>2727</v>
      </c>
      <c r="L3965" s="26" t="s">
        <v>460</v>
      </c>
    </row>
    <row r="3966" spans="1:12">
      <c r="A3966" s="23" t="s">
        <v>6592</v>
      </c>
      <c r="B3966" s="17">
        <v>-5.73405783842787E-5</v>
      </c>
      <c r="C3966" s="14">
        <v>8.4520527131432102E-6</v>
      </c>
      <c r="D3966" s="18">
        <v>3.2281388996988E-9</v>
      </c>
      <c r="E3966" s="17">
        <v>-5.31442329508516E-5</v>
      </c>
      <c r="F3966" s="14">
        <v>8.5994607972389806E-6</v>
      </c>
      <c r="G3966" s="18">
        <v>5.1485868887124002E-8</v>
      </c>
      <c r="H3966" s="17">
        <v>-4.0726720844459196E-6</v>
      </c>
      <c r="I3966" s="14">
        <v>1.9758199205398201E-6</v>
      </c>
      <c r="J3966" s="28">
        <v>0.86558628718919695</v>
      </c>
      <c r="K3966" s="3" t="s">
        <v>7826</v>
      </c>
      <c r="L3966" s="26" t="s">
        <v>2484</v>
      </c>
    </row>
    <row r="3967" spans="1:12">
      <c r="A3967" s="23" t="s">
        <v>6593</v>
      </c>
      <c r="B3967" s="17">
        <v>-1.36928287024434E-5</v>
      </c>
      <c r="C3967" s="14">
        <v>4.2403360117287204E-6</v>
      </c>
      <c r="D3967" s="18">
        <v>4.4785558601630297E-3</v>
      </c>
      <c r="E3967" s="17">
        <v>-1.3306891747192799E-5</v>
      </c>
      <c r="F3967" s="14">
        <v>4.3142896214168502E-6</v>
      </c>
      <c r="G3967" s="18">
        <v>6.8326165762680399E-3</v>
      </c>
      <c r="H3967" s="17">
        <v>-3.8593695525060602E-7</v>
      </c>
      <c r="I3967" s="14">
        <v>4.1668584947240101E-7</v>
      </c>
      <c r="J3967" s="28">
        <v>0.94250828459113101</v>
      </c>
      <c r="K3967" s="3" t="s">
        <v>8933</v>
      </c>
      <c r="L3967" s="26" t="s">
        <v>2484</v>
      </c>
    </row>
    <row r="3968" spans="1:12">
      <c r="A3968" s="23" t="s">
        <v>2743</v>
      </c>
      <c r="B3968" s="17">
        <v>1.12671948493048E-4</v>
      </c>
      <c r="C3968" s="14">
        <v>1.8674801029044901E-5</v>
      </c>
      <c r="D3968" s="18">
        <v>2.4744286493463602E-7</v>
      </c>
      <c r="E3968" s="17">
        <v>1.06692050848636E-4</v>
      </c>
      <c r="F3968" s="14">
        <v>1.9099294400571902E-5</v>
      </c>
      <c r="G3968" s="18">
        <v>1.3094102758869001E-6</v>
      </c>
      <c r="H3968" s="17">
        <v>6.0405910691031804E-6</v>
      </c>
      <c r="I3968" s="14">
        <v>1.6460388973086601E-5</v>
      </c>
      <c r="J3968" s="28">
        <v>1</v>
      </c>
      <c r="K3968" s="3" t="s">
        <v>2744</v>
      </c>
      <c r="L3968" s="26" t="s">
        <v>2745</v>
      </c>
    </row>
    <row r="3969" spans="1:12">
      <c r="A3969" s="23" t="s">
        <v>6594</v>
      </c>
      <c r="B3969" s="17">
        <v>-6.1955170636451596E-5</v>
      </c>
      <c r="C3969" s="14">
        <v>1.0950572405690801E-5</v>
      </c>
      <c r="D3969" s="18">
        <v>9.7703715349854296E-7</v>
      </c>
      <c r="E3969" s="17">
        <v>-5.5292306993228397E-5</v>
      </c>
      <c r="F3969" s="14">
        <v>1.11837733182654E-5</v>
      </c>
      <c r="G3969" s="18">
        <v>1.4593033484838301E-5</v>
      </c>
      <c r="H3969" s="17">
        <v>-7.4084131029237398E-6</v>
      </c>
      <c r="I3969" s="14">
        <v>4.1903604671119002E-6</v>
      </c>
      <c r="J3969" s="28">
        <v>0.86558628718919695</v>
      </c>
      <c r="K3969" s="3" t="s">
        <v>8211</v>
      </c>
      <c r="L3969" s="26" t="s">
        <v>3291</v>
      </c>
    </row>
    <row r="3970" spans="1:12">
      <c r="A3970" s="23" t="s">
        <v>6595</v>
      </c>
      <c r="B3970" s="17">
        <v>1.10815818501294E-5</v>
      </c>
      <c r="C3970" s="14">
        <v>3.75736764417538E-6</v>
      </c>
      <c r="D3970" s="18">
        <v>8.6161716245105793E-3</v>
      </c>
      <c r="E3970" s="17">
        <v>1.16938642731978E-5</v>
      </c>
      <c r="F3970" s="14">
        <v>3.8228980406919598E-6</v>
      </c>
      <c r="G3970" s="18">
        <v>6.1854826802546998E-3</v>
      </c>
      <c r="H3970" s="17">
        <v>-6.1228242306840101E-7</v>
      </c>
      <c r="I3970" s="14">
        <v>4.4744443002483696E-6</v>
      </c>
      <c r="J3970" s="28">
        <v>1</v>
      </c>
      <c r="K3970" s="3" t="s">
        <v>8911</v>
      </c>
      <c r="L3970" s="26" t="s">
        <v>3291</v>
      </c>
    </row>
    <row r="3971" spans="1:12">
      <c r="A3971" s="23" t="s">
        <v>6596</v>
      </c>
      <c r="B3971" s="17">
        <v>2.3632045540707398E-6</v>
      </c>
      <c r="C3971" s="14">
        <v>8.2462366575759399E-7</v>
      </c>
      <c r="D3971" s="18">
        <v>4.17274573992759E-2</v>
      </c>
      <c r="E3971" s="17">
        <v>2.72532903282177E-6</v>
      </c>
      <c r="F3971" s="14">
        <v>8.3900552053239202E-7</v>
      </c>
      <c r="G3971" s="18">
        <v>2.3724091302311599E-2</v>
      </c>
      <c r="H3971" s="17">
        <v>-7.1996493586818797E-7</v>
      </c>
      <c r="I3971" s="14">
        <v>6.8001644629690495E-7</v>
      </c>
      <c r="J3971" s="28">
        <v>0.90779732665647395</v>
      </c>
      <c r="K3971" s="3" t="s">
        <v>9226</v>
      </c>
      <c r="L3971" s="26" t="s">
        <v>3291</v>
      </c>
    </row>
    <row r="3972" spans="1:12">
      <c r="A3972" s="23" t="s">
        <v>6597</v>
      </c>
      <c r="B3972" s="17">
        <v>1.9591194683028002E-6</v>
      </c>
      <c r="C3972" s="14">
        <v>6.7060382114956799E-7</v>
      </c>
      <c r="D3972" s="18">
        <v>4.4908388390736201E-2</v>
      </c>
      <c r="E3972" s="17">
        <v>2.3509282391442102E-6</v>
      </c>
      <c r="F3972" s="14">
        <v>6.8515335778089505E-7</v>
      </c>
      <c r="G3972" s="18">
        <v>2.26213069245693E-2</v>
      </c>
      <c r="H3972" s="17">
        <v>-2.6785878696186399E-7</v>
      </c>
      <c r="I3972" s="14">
        <v>7.10063157499094E-7</v>
      </c>
      <c r="J3972" s="28">
        <v>1</v>
      </c>
      <c r="K3972" s="3" t="s">
        <v>9211</v>
      </c>
      <c r="L3972" s="26" t="s">
        <v>108</v>
      </c>
    </row>
    <row r="3973" spans="1:12">
      <c r="A3973" s="23" t="s">
        <v>6598</v>
      </c>
      <c r="B3973" s="17">
        <v>2.3117859858139601E-5</v>
      </c>
      <c r="C3973" s="14">
        <v>5.1175135208743799E-6</v>
      </c>
      <c r="D3973" s="18">
        <v>5.4464504250467301E-5</v>
      </c>
      <c r="E3973" s="17">
        <v>1.42806279806459E-5</v>
      </c>
      <c r="F3973" s="14">
        <v>5.2067655510082204E-6</v>
      </c>
      <c r="G3973" s="18">
        <v>1.75818407757183E-2</v>
      </c>
      <c r="H3973" s="17">
        <v>8.8372318774936993E-6</v>
      </c>
      <c r="I3973" s="14">
        <v>6.0759590421959698E-6</v>
      </c>
      <c r="J3973" s="28">
        <v>0.86770647752893704</v>
      </c>
      <c r="K3973" s="3" t="s">
        <v>9128</v>
      </c>
      <c r="L3973" s="26" t="s">
        <v>108</v>
      </c>
    </row>
    <row r="3974" spans="1:12">
      <c r="A3974" s="23" t="s">
        <v>6599</v>
      </c>
      <c r="B3974" s="17">
        <v>-3.7132160406282098E-5</v>
      </c>
      <c r="C3974" s="14">
        <v>6.2759572105454301E-6</v>
      </c>
      <c r="D3974" s="18">
        <v>3.5641935126297201E-7</v>
      </c>
      <c r="E3974" s="17">
        <v>-4.0922356577076601E-5</v>
      </c>
      <c r="F3974" s="14">
        <v>6.4429540461974996E-6</v>
      </c>
      <c r="G3974" s="18">
        <v>5.52584012201097E-8</v>
      </c>
      <c r="H3974" s="17">
        <v>3.0081788661587298E-6</v>
      </c>
      <c r="I3974" s="14">
        <v>2.6545294205610701E-6</v>
      </c>
      <c r="J3974" s="28">
        <v>0.87770665187123498</v>
      </c>
      <c r="K3974" s="3" t="s">
        <v>7833</v>
      </c>
      <c r="L3974" s="26" t="s">
        <v>398</v>
      </c>
    </row>
    <row r="3975" spans="1:12">
      <c r="A3975" s="23" t="s">
        <v>6600</v>
      </c>
      <c r="B3975" s="17">
        <v>-9.3683733709350401E-5</v>
      </c>
      <c r="C3975" s="14">
        <v>1.17266144467172E-5</v>
      </c>
      <c r="D3975" s="18">
        <v>1.4675511798802099E-11</v>
      </c>
      <c r="E3975" s="17">
        <v>-8.7696021384027302E-5</v>
      </c>
      <c r="F3975" s="14">
        <v>1.1931132547489601E-5</v>
      </c>
      <c r="G3975" s="18">
        <v>2.55116094731954E-10</v>
      </c>
      <c r="H3975" s="17">
        <v>-5.6553495337521499E-6</v>
      </c>
      <c r="I3975" s="14">
        <v>3.59378732747216E-6</v>
      </c>
      <c r="J3975" s="28">
        <v>0.86558628718919695</v>
      </c>
      <c r="K3975" s="3" t="s">
        <v>7311</v>
      </c>
      <c r="L3975" s="26" t="s">
        <v>15</v>
      </c>
    </row>
    <row r="3976" spans="1:12">
      <c r="A3976" s="23" t="s">
        <v>6601</v>
      </c>
      <c r="B3976" s="17">
        <v>-6.4685561643878698E-5</v>
      </c>
      <c r="C3976" s="14">
        <v>9.4022659194293808E-6</v>
      </c>
      <c r="D3976" s="18">
        <v>2.09267639980864E-9</v>
      </c>
      <c r="E3976" s="17">
        <v>-5.9099583326840503E-5</v>
      </c>
      <c r="F3976" s="14">
        <v>9.5662462035545406E-6</v>
      </c>
      <c r="G3976" s="18">
        <v>5.1971626868497103E-8</v>
      </c>
      <c r="H3976" s="17">
        <v>-5.4702002428029504E-6</v>
      </c>
      <c r="I3976" s="14">
        <v>2.9214155894069301E-6</v>
      </c>
      <c r="J3976" s="28">
        <v>0.86558628718919695</v>
      </c>
      <c r="K3976" s="3" t="s">
        <v>7827</v>
      </c>
      <c r="L3976" s="26" t="s">
        <v>15</v>
      </c>
    </row>
    <row r="3977" spans="1:12">
      <c r="A3977" s="23" t="s">
        <v>6602</v>
      </c>
      <c r="B3977" s="17">
        <v>2.80795747788745E-5</v>
      </c>
      <c r="C3977" s="14">
        <v>5.4655217411306104E-6</v>
      </c>
      <c r="D3977" s="18">
        <v>8.41824637117869E-6</v>
      </c>
      <c r="E3977" s="17">
        <v>1.6920190898665999E-5</v>
      </c>
      <c r="F3977" s="14">
        <v>5.57884552576448E-6</v>
      </c>
      <c r="G3977" s="18">
        <v>8.6187840745810193E-3</v>
      </c>
      <c r="H3977" s="17">
        <v>1.11212710353241E-5</v>
      </c>
      <c r="I3977" s="14">
        <v>6.49703173657384E-6</v>
      </c>
      <c r="J3977" s="28">
        <v>0.86558628718919695</v>
      </c>
      <c r="K3977" s="3" t="s">
        <v>8974</v>
      </c>
      <c r="L3977" s="26" t="s">
        <v>3291</v>
      </c>
    </row>
    <row r="3978" spans="1:12">
      <c r="A3978" s="23" t="s">
        <v>6603</v>
      </c>
      <c r="B3978" s="17">
        <v>2.3382935945837699E-5</v>
      </c>
      <c r="C3978" s="14">
        <v>6.2160239312314E-6</v>
      </c>
      <c r="D3978" s="18">
        <v>9.49476395362822E-4</v>
      </c>
      <c r="E3978" s="17">
        <v>2.4269546809451499E-5</v>
      </c>
      <c r="F3978" s="14">
        <v>6.3247009607085802E-6</v>
      </c>
      <c r="G3978" s="18">
        <v>7.2544434125892E-4</v>
      </c>
      <c r="H3978" s="17">
        <v>-7.9991115009923103E-7</v>
      </c>
      <c r="I3978" s="14">
        <v>5.2725634628634196E-6</v>
      </c>
      <c r="J3978" s="28">
        <v>1</v>
      </c>
      <c r="K3978" s="3" t="s">
        <v>8564</v>
      </c>
      <c r="L3978" s="26" t="s">
        <v>3291</v>
      </c>
    </row>
    <row r="3979" spans="1:12">
      <c r="A3979" s="23" t="s">
        <v>4391</v>
      </c>
      <c r="B3979" s="17">
        <v>-3.2092262214725299E-5</v>
      </c>
      <c r="C3979" s="14">
        <v>1.3102755581179999E-5</v>
      </c>
      <c r="D3979" s="18">
        <v>3.6637086815661003E-2</v>
      </c>
      <c r="E3979" s="17">
        <v>-3.7758703195225498E-5</v>
      </c>
      <c r="F3979" s="14">
        <v>1.3331274280973899E-5</v>
      </c>
      <c r="G3979" s="18">
        <v>1.38014310713571E-2</v>
      </c>
      <c r="H3979" s="17">
        <v>5.6664409805002404E-6</v>
      </c>
      <c r="I3979" s="14">
        <v>9.6295988649972705E-6</v>
      </c>
      <c r="J3979" s="28">
        <v>0.97711186607617395</v>
      </c>
      <c r="K3979" s="3" t="s">
        <v>4392</v>
      </c>
      <c r="L3979" s="26" t="s">
        <v>3291</v>
      </c>
    </row>
    <row r="3980" spans="1:12">
      <c r="A3980" s="23" t="s">
        <v>6604</v>
      </c>
      <c r="B3980" s="17">
        <v>-6.1283324333058595E-5</v>
      </c>
      <c r="C3980" s="14">
        <v>8.0425127469216599E-6</v>
      </c>
      <c r="D3980" s="18">
        <v>7.4628905208423199E-11</v>
      </c>
      <c r="E3980" s="17">
        <v>-5.7396269491299099E-5</v>
      </c>
      <c r="F3980" s="14">
        <v>8.1827782463897502E-6</v>
      </c>
      <c r="G3980" s="18">
        <v>1.13786821657704E-9</v>
      </c>
      <c r="H3980" s="17">
        <v>-3.7216666757322801E-6</v>
      </c>
      <c r="I3980" s="14">
        <v>2.4834376150991202E-6</v>
      </c>
      <c r="J3980" s="28">
        <v>0.86558628718919695</v>
      </c>
      <c r="K3980" s="3" t="s">
        <v>7544</v>
      </c>
      <c r="L3980" s="26" t="s">
        <v>32</v>
      </c>
    </row>
    <row r="3981" spans="1:12">
      <c r="A3981" s="23" t="s">
        <v>6605</v>
      </c>
      <c r="B3981" s="17">
        <v>-5.6093356771676702E-5</v>
      </c>
      <c r="C3981" s="14">
        <v>1.00851643380166E-5</v>
      </c>
      <c r="D3981" s="18">
        <v>7.7749683672439997E-7</v>
      </c>
      <c r="E3981" s="17">
        <v>-4.3926502146090597E-5</v>
      </c>
      <c r="F3981" s="14">
        <v>1.0261054716758101E-5</v>
      </c>
      <c r="G3981" s="18">
        <v>1.3193114220671901E-4</v>
      </c>
      <c r="H3981" s="17">
        <v>-9.3531997400748201E-6</v>
      </c>
      <c r="I3981" s="14">
        <v>5.0084626898584502E-6</v>
      </c>
      <c r="J3981" s="28">
        <v>0.86558628718919695</v>
      </c>
      <c r="K3981" s="3" t="s">
        <v>8403</v>
      </c>
      <c r="L3981" s="26" t="s">
        <v>108</v>
      </c>
    </row>
    <row r="3982" spans="1:12">
      <c r="A3982" s="23" t="s">
        <v>6606</v>
      </c>
      <c r="B3982" s="17">
        <v>-4.8900005167760801E-5</v>
      </c>
      <c r="C3982" s="14">
        <v>7.2268549982370699E-6</v>
      </c>
      <c r="D3982" s="18">
        <v>9.2913166375302898E-9</v>
      </c>
      <c r="E3982" s="17">
        <v>-4.4635509220321301E-5</v>
      </c>
      <c r="F3982" s="14">
        <v>7.3529812477009604E-6</v>
      </c>
      <c r="G3982" s="18">
        <v>1.51656786336763E-7</v>
      </c>
      <c r="H3982" s="17">
        <v>-4.1558787390959497E-6</v>
      </c>
      <c r="I3982" s="14">
        <v>2.0723963291038301E-6</v>
      </c>
      <c r="J3982" s="28">
        <v>0.86558628718919695</v>
      </c>
      <c r="K3982" s="3" t="s">
        <v>7911</v>
      </c>
      <c r="L3982" s="26" t="s">
        <v>108</v>
      </c>
    </row>
    <row r="3983" spans="1:12">
      <c r="A3983" s="23" t="s">
        <v>6607</v>
      </c>
      <c r="B3983" s="17">
        <v>-4.3046233200549102E-5</v>
      </c>
      <c r="C3983" s="14">
        <v>1.46815515216446E-5</v>
      </c>
      <c r="D3983" s="18">
        <v>1.146531651063E-2</v>
      </c>
      <c r="E3983" s="17">
        <v>-3.8666310139414603E-5</v>
      </c>
      <c r="F3983" s="14">
        <v>1.4979323089391301E-5</v>
      </c>
      <c r="G3983" s="18">
        <v>2.78728272509456E-2</v>
      </c>
      <c r="H3983" s="17">
        <v>-4.5164705757599499E-6</v>
      </c>
      <c r="I3983" s="14">
        <v>4.2169467414709303E-6</v>
      </c>
      <c r="J3983" s="28">
        <v>0.88748390576187597</v>
      </c>
      <c r="K3983" s="3" t="s">
        <v>9281</v>
      </c>
      <c r="L3983" s="26" t="s">
        <v>155</v>
      </c>
    </row>
    <row r="3984" spans="1:12">
      <c r="A3984" s="23" t="s">
        <v>2207</v>
      </c>
      <c r="B3984" s="17">
        <v>-2.3169603008758199E-4</v>
      </c>
      <c r="C3984" s="14">
        <v>3.39764553389279E-5</v>
      </c>
      <c r="D3984" s="18">
        <v>1.0572930029575499E-8</v>
      </c>
      <c r="E3984" s="17">
        <v>-2.2348751004401499E-4</v>
      </c>
      <c r="F3984" s="14">
        <v>3.4610139472041198E-5</v>
      </c>
      <c r="G3984" s="18">
        <v>3.89753986453975E-8</v>
      </c>
      <c r="H3984" s="17">
        <v>-8.6749430040512602E-6</v>
      </c>
      <c r="I3984" s="14">
        <v>1.38544585808577E-5</v>
      </c>
      <c r="J3984" s="28">
        <v>0.97083169000914205</v>
      </c>
      <c r="K3984" s="3" t="s">
        <v>2208</v>
      </c>
      <c r="L3984" s="26" t="s">
        <v>155</v>
      </c>
    </row>
    <row r="3985" spans="1:12">
      <c r="A3985" s="23" t="s">
        <v>4289</v>
      </c>
      <c r="B3985" s="17">
        <v>2.2536995816907501E-4</v>
      </c>
      <c r="C3985" s="14">
        <v>7.1135638126110603E-5</v>
      </c>
      <c r="D3985" s="18">
        <v>5.8438360630737301E-3</v>
      </c>
      <c r="E3985" s="17">
        <v>1.4445131251619801E-4</v>
      </c>
      <c r="F3985" s="14">
        <v>7.2645036548928306E-5</v>
      </c>
      <c r="G3985" s="18">
        <v>0.10170684287272801</v>
      </c>
      <c r="H3985" s="17">
        <v>7.9846499007860905E-5</v>
      </c>
      <c r="I3985" s="14">
        <v>6.4585837089063206E-5</v>
      </c>
      <c r="J3985" s="28">
        <v>0.877087353551671</v>
      </c>
      <c r="K3985" s="3" t="s">
        <v>4290</v>
      </c>
      <c r="L3985" s="26" t="s">
        <v>155</v>
      </c>
    </row>
    <row r="3986" spans="1:12">
      <c r="A3986" s="23" t="s">
        <v>3547</v>
      </c>
      <c r="B3986" s="17">
        <v>3.1159315801320602E-4</v>
      </c>
      <c r="C3986" s="14">
        <v>6.9997418845394593E-5</v>
      </c>
      <c r="D3986" s="18">
        <v>9.2475137894013304E-5</v>
      </c>
      <c r="E3986" s="17">
        <v>2.2949508251603301E-4</v>
      </c>
      <c r="F3986" s="14">
        <v>7.1485687623905499E-5</v>
      </c>
      <c r="G3986" s="18">
        <v>5.1122391351830004E-3</v>
      </c>
      <c r="H3986" s="17">
        <v>8.17110359455219E-5</v>
      </c>
      <c r="I3986" s="14">
        <v>6.5576088537151796E-5</v>
      </c>
      <c r="J3986" s="28">
        <v>0.877087353551671</v>
      </c>
      <c r="K3986" s="3" t="s">
        <v>3548</v>
      </c>
      <c r="L3986" s="26" t="s">
        <v>155</v>
      </c>
    </row>
    <row r="3987" spans="1:12">
      <c r="A3987" s="23" t="s">
        <v>3749</v>
      </c>
      <c r="B3987" s="17">
        <v>2.86259097793193E-4</v>
      </c>
      <c r="C3987" s="14">
        <v>7.1537295651070604E-5</v>
      </c>
      <c r="D3987" s="18">
        <v>4.4281419224611901E-4</v>
      </c>
      <c r="E3987" s="17">
        <v>1.9381867417174399E-4</v>
      </c>
      <c r="F3987" s="14">
        <v>7.30486529115902E-5</v>
      </c>
      <c r="G3987" s="18">
        <v>2.3067681371179701E-2</v>
      </c>
      <c r="H3987" s="17">
        <v>9.1353840295721898E-5</v>
      </c>
      <c r="I3987" s="14">
        <v>6.6458988854918894E-5</v>
      </c>
      <c r="J3987" s="28">
        <v>0.86770647752893704</v>
      </c>
      <c r="K3987" s="3" t="s">
        <v>3548</v>
      </c>
      <c r="L3987" s="26" t="s">
        <v>155</v>
      </c>
    </row>
    <row r="3988" spans="1:12">
      <c r="A3988" s="23" t="s">
        <v>835</v>
      </c>
      <c r="B3988" s="17">
        <v>1.09394886034887E-4</v>
      </c>
      <c r="C3988" s="14">
        <v>1.08922049283748E-5</v>
      </c>
      <c r="D3988" s="18">
        <v>5.3062863854727197E-16</v>
      </c>
      <c r="E3988" s="17">
        <v>1.0373162685290099E-4</v>
      </c>
      <c r="F3988" s="14">
        <v>1.1082170504142401E-5</v>
      </c>
      <c r="G3988" s="18">
        <v>1.76964271430645E-14</v>
      </c>
      <c r="H3988" s="17">
        <v>5.6632591819865296E-6</v>
      </c>
      <c r="I3988" s="14">
        <v>1.08956286159449E-5</v>
      </c>
      <c r="J3988" s="28">
        <v>0.99252258750344802</v>
      </c>
      <c r="K3988" s="3" t="s">
        <v>836</v>
      </c>
      <c r="L3988" s="26" t="s">
        <v>15</v>
      </c>
    </row>
    <row r="3989" spans="1:12">
      <c r="A3989" s="23" t="s">
        <v>6608</v>
      </c>
      <c r="B3989" s="17">
        <v>-1.7908431835412402E-5</v>
      </c>
      <c r="C3989" s="14">
        <v>4.72370829530279E-6</v>
      </c>
      <c r="D3989" s="18">
        <v>7.5121939437933997E-4</v>
      </c>
      <c r="E3989" s="17">
        <v>-1.7553696090510698E-5</v>
      </c>
      <c r="F3989" s="14">
        <v>4.8060921626626201E-6</v>
      </c>
      <c r="G3989" s="18">
        <v>1.19276079557171E-3</v>
      </c>
      <c r="H3989" s="17">
        <v>-3.5291206729958701E-7</v>
      </c>
      <c r="I3989" s="14">
        <v>4.9652911888378496E-7</v>
      </c>
      <c r="J3989" s="28">
        <v>0.96580844531708898</v>
      </c>
      <c r="K3989" s="3" t="s">
        <v>8635</v>
      </c>
      <c r="L3989" s="26" t="s">
        <v>508</v>
      </c>
    </row>
    <row r="3990" spans="1:12">
      <c r="A3990" s="23" t="s">
        <v>6609</v>
      </c>
      <c r="B3990" s="17">
        <v>-8.9887982138211303E-6</v>
      </c>
      <c r="C3990" s="14">
        <v>2.4250090556982499E-6</v>
      </c>
      <c r="D3990" s="18">
        <v>6.9931283258352404E-4</v>
      </c>
      <c r="E3990" s="17">
        <v>-8.94870714488544E-6</v>
      </c>
      <c r="F3990" s="14">
        <v>2.4673024429909602E-6</v>
      </c>
      <c r="G3990" s="18">
        <v>9.3432417962016601E-4</v>
      </c>
      <c r="H3990" s="17">
        <v>-4.0091068935689801E-8</v>
      </c>
      <c r="I3990" s="14">
        <v>3.45579181781244E-7</v>
      </c>
      <c r="J3990" s="28">
        <v>1</v>
      </c>
      <c r="K3990" s="3" t="s">
        <v>8596</v>
      </c>
      <c r="L3990" s="26" t="s">
        <v>508</v>
      </c>
    </row>
    <row r="3991" spans="1:12">
      <c r="A3991" s="23" t="s">
        <v>6610</v>
      </c>
      <c r="B3991" s="17">
        <v>-1.4515995162757101E-5</v>
      </c>
      <c r="C3991" s="14">
        <v>3.8038499273085401E-6</v>
      </c>
      <c r="D3991" s="18">
        <v>4.7017903673220098E-4</v>
      </c>
      <c r="E3991" s="17">
        <v>-1.44508883093295E-5</v>
      </c>
      <c r="F3991" s="14">
        <v>3.87019099840722E-6</v>
      </c>
      <c r="G3991" s="18">
        <v>6.3855703449844402E-4</v>
      </c>
      <c r="H3991" s="17">
        <v>-6.5106853427602797E-8</v>
      </c>
      <c r="I3991" s="14">
        <v>4.9862007866426597E-7</v>
      </c>
      <c r="J3991" s="28">
        <v>1</v>
      </c>
      <c r="K3991" s="3" t="s">
        <v>8060</v>
      </c>
      <c r="L3991" s="26" t="s">
        <v>508</v>
      </c>
    </row>
    <row r="3992" spans="1:12">
      <c r="A3992" s="23" t="s">
        <v>6611</v>
      </c>
      <c r="B3992" s="17">
        <v>1.56236277375376E-6</v>
      </c>
      <c r="C3992" s="14">
        <v>3.9833057039798902E-7</v>
      </c>
      <c r="D3992" s="18">
        <v>3.3658816853201198E-2</v>
      </c>
      <c r="E3992" s="17">
        <v>1.82098563002495E-6</v>
      </c>
      <c r="F3992" s="14">
        <v>4.0656520547756299E-7</v>
      </c>
      <c r="G3992" s="18">
        <v>2.1716554282654801E-2</v>
      </c>
      <c r="H3992" s="17">
        <v>-2.6556540287885599E-7</v>
      </c>
      <c r="I3992" s="14">
        <v>4.47567289221381E-7</v>
      </c>
      <c r="J3992" s="28">
        <v>0.98784872978485205</v>
      </c>
      <c r="K3992" s="3" t="s">
        <v>9198</v>
      </c>
      <c r="L3992" s="26" t="s">
        <v>635</v>
      </c>
    </row>
    <row r="3993" spans="1:12">
      <c r="A3993" s="23" t="s">
        <v>6612</v>
      </c>
      <c r="B3993" s="17">
        <v>1.75616884086658E-6</v>
      </c>
      <c r="C3993" s="14">
        <v>6.8495489050867797E-7</v>
      </c>
      <c r="D3993" s="18">
        <v>7.2160826649665305E-2</v>
      </c>
      <c r="E3993" s="17">
        <v>3.0390543861553498E-6</v>
      </c>
      <c r="F3993" s="14">
        <v>7.0003709032900998E-7</v>
      </c>
      <c r="G3993" s="18">
        <v>6.7560632130988004E-3</v>
      </c>
      <c r="H3993" s="17">
        <v>-1.31739588755872E-6</v>
      </c>
      <c r="I3993" s="14">
        <v>7.61417645316014E-7</v>
      </c>
      <c r="J3993" s="28">
        <v>0.86558628718919695</v>
      </c>
      <c r="K3993" s="3" t="s">
        <v>8926</v>
      </c>
      <c r="L3993" s="26" t="s">
        <v>635</v>
      </c>
    </row>
    <row r="3994" spans="1:12">
      <c r="A3994" s="23" t="s">
        <v>6613</v>
      </c>
      <c r="B3994" s="17">
        <v>1.24247992102668E-5</v>
      </c>
      <c r="C3994" s="14">
        <v>2.4223272504299201E-6</v>
      </c>
      <c r="D3994" s="18">
        <v>1.51634564165976E-6</v>
      </c>
      <c r="E3994" s="17">
        <v>7.3569868292411998E-6</v>
      </c>
      <c r="F3994" s="14">
        <v>2.4645738656792099E-6</v>
      </c>
      <c r="G3994" s="18">
        <v>7.7280864904983801E-3</v>
      </c>
      <c r="H3994" s="17">
        <v>5.0678123810256396E-6</v>
      </c>
      <c r="I3994" s="14">
        <v>2.77065645645761E-6</v>
      </c>
      <c r="J3994" s="28">
        <v>0.86558628718919695</v>
      </c>
      <c r="K3994" s="3" t="s">
        <v>8955</v>
      </c>
      <c r="L3994" s="26" t="s">
        <v>1455</v>
      </c>
    </row>
    <row r="3995" spans="1:12">
      <c r="A3995" s="23" t="s">
        <v>4218</v>
      </c>
      <c r="B3995" s="17">
        <v>1.7064138367206799E-5</v>
      </c>
      <c r="C3995" s="14">
        <v>8.3221251945633303E-6</v>
      </c>
      <c r="D3995" s="18">
        <v>8.8361083981481306E-2</v>
      </c>
      <c r="E3995" s="17">
        <v>2.62156547233182E-5</v>
      </c>
      <c r="F3995" s="14">
        <v>8.4672672768681593E-6</v>
      </c>
      <c r="G3995" s="18">
        <v>6.60618273315713E-3</v>
      </c>
      <c r="H3995" s="17">
        <v>-8.7525632496613606E-6</v>
      </c>
      <c r="I3995" s="14">
        <v>7.2095358139248697E-6</v>
      </c>
      <c r="J3995" s="28">
        <v>0.877087353551671</v>
      </c>
      <c r="K3995" s="3" t="s">
        <v>4219</v>
      </c>
      <c r="L3995" s="26" t="s">
        <v>32</v>
      </c>
    </row>
    <row r="3996" spans="1:12">
      <c r="A3996" s="23" t="s">
        <v>6614</v>
      </c>
      <c r="B3996" s="17">
        <v>-1.0143294444946001E-5</v>
      </c>
      <c r="C3996" s="14">
        <v>2.4352303888171002E-6</v>
      </c>
      <c r="D3996" s="18">
        <v>1.1639809421004599E-4</v>
      </c>
      <c r="E3996" s="17">
        <v>-8.5431194293627102E-6</v>
      </c>
      <c r="F3996" s="14">
        <v>2.4777020413411202E-6</v>
      </c>
      <c r="G3996" s="18">
        <v>1.7466753486177801E-3</v>
      </c>
      <c r="H3996" s="17">
        <v>-1.60017501558329E-6</v>
      </c>
      <c r="I3996" s="14">
        <v>8.5101162722736198E-7</v>
      </c>
      <c r="J3996" s="28">
        <v>0.86558628718919695</v>
      </c>
      <c r="K3996" s="3" t="s">
        <v>8699</v>
      </c>
      <c r="L3996" s="26" t="s">
        <v>32</v>
      </c>
    </row>
    <row r="3997" spans="1:12">
      <c r="A3997" s="23" t="s">
        <v>6615</v>
      </c>
      <c r="B3997" s="17">
        <v>8.0102631950564893E-6</v>
      </c>
      <c r="C3997" s="14">
        <v>3.7430049681760099E-6</v>
      </c>
      <c r="D3997" s="18">
        <v>7.0221220425986206E-2</v>
      </c>
      <c r="E3997" s="17">
        <v>1.4562570459636599E-5</v>
      </c>
      <c r="F3997" s="14">
        <v>3.8158928045079503E-6</v>
      </c>
      <c r="G3997" s="18">
        <v>4.6715315546456E-4</v>
      </c>
      <c r="H3997" s="17">
        <v>-6.5968544850582101E-6</v>
      </c>
      <c r="I3997" s="14">
        <v>4.0678734265046999E-6</v>
      </c>
      <c r="J3997" s="28">
        <v>0.86558628718919695</v>
      </c>
      <c r="K3997" s="3" t="s">
        <v>8517</v>
      </c>
      <c r="L3997" s="26" t="s">
        <v>8518</v>
      </c>
    </row>
    <row r="3998" spans="1:12">
      <c r="A3998" s="23" t="s">
        <v>6616</v>
      </c>
      <c r="B3998" s="17">
        <v>2.97565860616921E-5</v>
      </c>
      <c r="C3998" s="14">
        <v>6.2909599363559901E-6</v>
      </c>
      <c r="D3998" s="18">
        <v>4.0442224423825603E-5</v>
      </c>
      <c r="E3998" s="17">
        <v>3.5229836907557901E-5</v>
      </c>
      <c r="F3998" s="14">
        <v>6.4389817878706802E-6</v>
      </c>
      <c r="G3998" s="18">
        <v>2.3756254077406902E-6</v>
      </c>
      <c r="H3998" s="17">
        <v>-5.1619941477009197E-6</v>
      </c>
      <c r="I3998" s="14">
        <v>7.1219102941864597E-6</v>
      </c>
      <c r="J3998" s="28">
        <v>0.95218502509071101</v>
      </c>
      <c r="K3998" s="3" t="s">
        <v>8107</v>
      </c>
      <c r="L3998" s="26" t="s">
        <v>2189</v>
      </c>
    </row>
    <row r="3999" spans="1:12">
      <c r="A3999" s="23" t="s">
        <v>6617</v>
      </c>
      <c r="B3999" s="17">
        <v>1.5883441223395599E-6</v>
      </c>
      <c r="C3999" s="14">
        <v>1.01016024881333E-6</v>
      </c>
      <c r="D3999" s="18">
        <v>0.25867884908995098</v>
      </c>
      <c r="E3999" s="17">
        <v>3.0221601388599499E-6</v>
      </c>
      <c r="F3999" s="14">
        <v>1.0327964399592599E-6</v>
      </c>
      <c r="G3999" s="18">
        <v>3.5469207417161003E-2</v>
      </c>
      <c r="H3999" s="17">
        <v>-1.4008638418678001E-6</v>
      </c>
      <c r="I3999" s="14">
        <v>1.09321178647548E-6</v>
      </c>
      <c r="J3999" s="28">
        <v>0.87764852241318803</v>
      </c>
      <c r="K3999" s="3" t="s">
        <v>9394</v>
      </c>
      <c r="L3999" s="26" t="s">
        <v>41</v>
      </c>
    </row>
    <row r="4000" spans="1:12">
      <c r="A4000" s="23" t="s">
        <v>366</v>
      </c>
      <c r="B4000" s="17">
        <v>9.4642506401163495E-4</v>
      </c>
      <c r="C4000" s="14">
        <v>7.2548159657976005E-5</v>
      </c>
      <c r="D4000" s="18">
        <v>1.3639038358215299E-19</v>
      </c>
      <c r="E4000" s="17">
        <v>8.5915495714174801E-4</v>
      </c>
      <c r="F4000" s="14">
        <v>7.3900510734410595E-5</v>
      </c>
      <c r="G4000" s="18">
        <v>1.78622923590967E-17</v>
      </c>
      <c r="H4000" s="17">
        <v>8.7532817111401505E-5</v>
      </c>
      <c r="I4000" s="14">
        <v>7.1530900041378505E-5</v>
      </c>
      <c r="J4000" s="28">
        <v>0.877087353551671</v>
      </c>
      <c r="K4000" s="3" t="s">
        <v>367</v>
      </c>
      <c r="L4000" s="26" t="s">
        <v>368</v>
      </c>
    </row>
    <row r="4001" spans="1:12">
      <c r="A4001" s="23" t="s">
        <v>727</v>
      </c>
      <c r="B4001" s="17">
        <v>5.9454232181010405E-4</v>
      </c>
      <c r="C4001" s="14">
        <v>5.4742764820106497E-5</v>
      </c>
      <c r="D4001" s="18">
        <v>4.1892258665020599E-16</v>
      </c>
      <c r="E4001" s="17">
        <v>5.1339902337950102E-4</v>
      </c>
      <c r="F4001" s="14">
        <v>5.5797175672577899E-5</v>
      </c>
      <c r="G4001" s="18">
        <v>3.5023193385946899E-13</v>
      </c>
      <c r="H4001" s="17">
        <v>8.0880861965374699E-5</v>
      </c>
      <c r="I4001" s="14">
        <v>5.33042122755686E-5</v>
      </c>
      <c r="J4001" s="28">
        <v>0.86770647752893704</v>
      </c>
      <c r="K4001" s="3" t="s">
        <v>728</v>
      </c>
      <c r="L4001" s="26" t="s">
        <v>368</v>
      </c>
    </row>
    <row r="4002" spans="1:12">
      <c r="A4002" s="23" t="s">
        <v>6618</v>
      </c>
      <c r="B4002" s="17">
        <v>-1.7829062014103201E-5</v>
      </c>
      <c r="C4002" s="14">
        <v>5.2981282438518502E-6</v>
      </c>
      <c r="D4002" s="18">
        <v>3.2477417077441599E-3</v>
      </c>
      <c r="E4002" s="17">
        <v>-1.55453841825522E-5</v>
      </c>
      <c r="F4002" s="14">
        <v>5.39699252276684E-6</v>
      </c>
      <c r="G4002" s="18">
        <v>1.2643255268196501E-2</v>
      </c>
      <c r="H4002" s="17">
        <v>-2.2695194513759098E-6</v>
      </c>
      <c r="I4002" s="14">
        <v>2.0122909412960298E-6</v>
      </c>
      <c r="J4002" s="28">
        <v>0.87776877845217605</v>
      </c>
      <c r="K4002" s="3" t="s">
        <v>9064</v>
      </c>
      <c r="L4002" s="26" t="s">
        <v>38</v>
      </c>
    </row>
    <row r="4003" spans="1:12">
      <c r="A4003" s="23" t="s">
        <v>6619</v>
      </c>
      <c r="B4003" s="17">
        <v>-6.2611792479770204E-6</v>
      </c>
      <c r="C4003" s="14">
        <v>1.3837030936412599E-6</v>
      </c>
      <c r="D4003" s="18">
        <v>2.6481628456505898E-3</v>
      </c>
      <c r="E4003" s="17">
        <v>-6.8049671284864597E-6</v>
      </c>
      <c r="F4003" s="14">
        <v>1.40783557706436E-6</v>
      </c>
      <c r="G4003" s="18">
        <v>1.66717750360092E-3</v>
      </c>
      <c r="H4003" s="17">
        <v>5.4378788050943903E-7</v>
      </c>
      <c r="I4003" s="14">
        <v>7.4831864387262305E-7</v>
      </c>
      <c r="J4003" s="28">
        <v>0.958974331111619</v>
      </c>
      <c r="K4003" s="3" t="s">
        <v>8694</v>
      </c>
      <c r="L4003" s="26" t="s">
        <v>2135</v>
      </c>
    </row>
    <row r="4004" spans="1:12">
      <c r="A4004" s="23" t="s">
        <v>6620</v>
      </c>
      <c r="B4004" s="17">
        <v>1.41229937840465E-6</v>
      </c>
      <c r="C4004" s="14">
        <v>5.1960613802993298E-7</v>
      </c>
      <c r="D4004" s="18">
        <v>7.3875881701881294E-2</v>
      </c>
      <c r="E4004" s="17">
        <v>1.9691386409377399E-6</v>
      </c>
      <c r="F4004" s="14">
        <v>5.3119528323015096E-7</v>
      </c>
      <c r="G4004" s="18">
        <v>2.4075981484373201E-2</v>
      </c>
      <c r="H4004" s="17">
        <v>-5.68196046509143E-7</v>
      </c>
      <c r="I4004" s="14">
        <v>5.9033917347071103E-7</v>
      </c>
      <c r="J4004" s="28">
        <v>0.93375264151079296</v>
      </c>
      <c r="K4004" s="3" t="s">
        <v>9230</v>
      </c>
      <c r="L4004" s="26" t="s">
        <v>155</v>
      </c>
    </row>
    <row r="4005" spans="1:12">
      <c r="A4005" s="23" t="s">
        <v>6621</v>
      </c>
      <c r="B4005" s="17">
        <v>3.4582541218707701E-6</v>
      </c>
      <c r="C4005" s="14">
        <v>2.4698262166409899E-6</v>
      </c>
      <c r="D4005" s="18">
        <v>0.27908788924781303</v>
      </c>
      <c r="E4005" s="17">
        <v>6.9018834879492002E-6</v>
      </c>
      <c r="F4005" s="14">
        <v>2.52735218773507E-6</v>
      </c>
      <c r="G4005" s="18">
        <v>1.6079877173801899E-2</v>
      </c>
      <c r="H4005" s="17">
        <v>-3.3845767100150998E-6</v>
      </c>
      <c r="I4005" s="14">
        <v>2.5982692886001001E-6</v>
      </c>
      <c r="J4005" s="28">
        <v>0.86929342825758804</v>
      </c>
      <c r="K4005" s="3" t="s">
        <v>9109</v>
      </c>
      <c r="L4005" s="26" t="s">
        <v>155</v>
      </c>
    </row>
    <row r="4006" spans="1:12">
      <c r="A4006" s="23" t="s">
        <v>3965</v>
      </c>
      <c r="B4006" s="17">
        <v>-4.1397517988100902E-5</v>
      </c>
      <c r="C4006" s="14">
        <v>1.2958272333115699E-5</v>
      </c>
      <c r="D4006" s="18">
        <v>5.3683558238008999E-3</v>
      </c>
      <c r="E4006" s="17">
        <v>-4.5852825135784197E-5</v>
      </c>
      <c r="F4006" s="14">
        <v>1.3195098725542999E-5</v>
      </c>
      <c r="G4006" s="18">
        <v>2.3122774533976798E-3</v>
      </c>
      <c r="H4006" s="17">
        <v>4.4480416650048699E-6</v>
      </c>
      <c r="I4006" s="14">
        <v>8.6570320465557204E-6</v>
      </c>
      <c r="J4006" s="28">
        <v>0.99328802754772005</v>
      </c>
      <c r="K4006" s="3" t="s">
        <v>1564</v>
      </c>
      <c r="L4006" s="26" t="s">
        <v>15</v>
      </c>
    </row>
    <row r="4007" spans="1:12">
      <c r="A4007" s="23" t="s">
        <v>6622</v>
      </c>
      <c r="B4007" s="17">
        <v>4.0981136144150301E-5</v>
      </c>
      <c r="C4007" s="14">
        <v>6.6589371038482301E-6</v>
      </c>
      <c r="D4007" s="18">
        <v>5.78265948198143E-8</v>
      </c>
      <c r="E4007" s="17">
        <v>2.71009825965928E-5</v>
      </c>
      <c r="F4007" s="14">
        <v>6.7750723426957304E-6</v>
      </c>
      <c r="G4007" s="18">
        <v>3.65649393273844E-4</v>
      </c>
      <c r="H4007" s="17">
        <v>1.3880153547557501E-5</v>
      </c>
      <c r="I4007" s="14">
        <v>7.5823282616956302E-6</v>
      </c>
      <c r="J4007" s="28">
        <v>0.86558628718919695</v>
      </c>
      <c r="K4007" s="3" t="s">
        <v>1564</v>
      </c>
      <c r="L4007" s="26" t="s">
        <v>15</v>
      </c>
    </row>
    <row r="4008" spans="1:12">
      <c r="A4008" s="23" t="s">
        <v>1563</v>
      </c>
      <c r="B4008" s="17">
        <v>-2.3406973052769999E-4</v>
      </c>
      <c r="C4008" s="14">
        <v>2.9742747434157299E-5</v>
      </c>
      <c r="D4008" s="18">
        <v>1.419441856746E-10</v>
      </c>
      <c r="E4008" s="17">
        <v>-2.3492713935905E-4</v>
      </c>
      <c r="F4008" s="14">
        <v>3.0276035387393299E-5</v>
      </c>
      <c r="G4008" s="18">
        <v>1.71159532106199E-10</v>
      </c>
      <c r="H4008" s="17">
        <v>7.0129544763766405E-7</v>
      </c>
      <c r="I4008" s="14">
        <v>1.4698580847572099E-5</v>
      </c>
      <c r="J4008" s="28">
        <v>1</v>
      </c>
      <c r="K4008" s="3" t="s">
        <v>1564</v>
      </c>
      <c r="L4008" s="26" t="s">
        <v>15</v>
      </c>
    </row>
    <row r="4009" spans="1:12">
      <c r="A4009" s="23" t="s">
        <v>3081</v>
      </c>
      <c r="B4009" s="17">
        <v>1.4087467153113699E-4</v>
      </c>
      <c r="C4009" s="14">
        <v>2.7790236112405401E-5</v>
      </c>
      <c r="D4009" s="18">
        <v>6.1058693681842696E-6</v>
      </c>
      <c r="E4009" s="17">
        <v>1.13790928512238E-4</v>
      </c>
      <c r="F4009" s="14">
        <v>2.8274911918500301E-5</v>
      </c>
      <c r="G4009" s="18">
        <v>3.3529048593072499E-4</v>
      </c>
      <c r="H4009" s="17">
        <v>2.7083743018898E-5</v>
      </c>
      <c r="I4009" s="14">
        <v>2.6387362381664701E-5</v>
      </c>
      <c r="J4009" s="28">
        <v>0.88900395976259605</v>
      </c>
      <c r="K4009" s="3" t="s">
        <v>1564</v>
      </c>
      <c r="L4009" s="26" t="s">
        <v>15</v>
      </c>
    </row>
    <row r="4010" spans="1:12">
      <c r="A4010" s="23" t="s">
        <v>3179</v>
      </c>
      <c r="B4010" s="17">
        <v>4.88183243779824E-5</v>
      </c>
      <c r="C4010" s="14">
        <v>8.8112420111706802E-6</v>
      </c>
      <c r="D4010" s="18">
        <v>1.5905769258716999E-6</v>
      </c>
      <c r="E4010" s="17">
        <v>4.6702635803212902E-5</v>
      </c>
      <c r="F4010" s="14">
        <v>9.0370056733022906E-6</v>
      </c>
      <c r="G4010" s="18">
        <v>6.3497616039311597E-6</v>
      </c>
      <c r="H4010" s="17">
        <v>1.53432936684529E-6</v>
      </c>
      <c r="I4010" s="14">
        <v>7.89722624388977E-6</v>
      </c>
      <c r="J4010" s="28">
        <v>1</v>
      </c>
      <c r="K4010" s="3" t="s">
        <v>1564</v>
      </c>
      <c r="L4010" s="26" t="s">
        <v>15</v>
      </c>
    </row>
    <row r="4011" spans="1:12">
      <c r="A4011" s="23" t="s">
        <v>6623</v>
      </c>
      <c r="B4011" s="17">
        <v>5.1970190848867602E-6</v>
      </c>
      <c r="C4011" s="14">
        <v>1.8340600554911601E-6</v>
      </c>
      <c r="D4011" s="18">
        <v>3.34180146663524E-2</v>
      </c>
      <c r="E4011" s="17">
        <v>3.15503215256553E-6</v>
      </c>
      <c r="F4011" s="14">
        <v>1.86996285610526E-6</v>
      </c>
      <c r="G4011" s="18">
        <v>0.21062699413521099</v>
      </c>
      <c r="H4011" s="17">
        <v>2.04022950751161E-6</v>
      </c>
      <c r="I4011" s="14">
        <v>2.13418251042839E-6</v>
      </c>
      <c r="J4011" s="28">
        <v>0.90863428720075201</v>
      </c>
      <c r="K4011" s="3" t="s">
        <v>1564</v>
      </c>
      <c r="L4011" s="26" t="s">
        <v>15</v>
      </c>
    </row>
    <row r="4012" spans="1:12">
      <c r="A4012" s="23" t="s">
        <v>6624</v>
      </c>
      <c r="B4012" s="17">
        <v>-4.0874313116397802E-5</v>
      </c>
      <c r="C4012" s="14">
        <v>1.2040501199998699E-5</v>
      </c>
      <c r="D4012" s="18">
        <v>2.9884447885107999E-3</v>
      </c>
      <c r="E4012" s="17">
        <v>-5.2861561959701301E-5</v>
      </c>
      <c r="F4012" s="14">
        <v>1.2269302048225901E-5</v>
      </c>
      <c r="G4012" s="18">
        <v>1.4428928665971501E-4</v>
      </c>
      <c r="H4012" s="17">
        <v>1.2296950413317E-5</v>
      </c>
      <c r="I4012" s="14">
        <v>6.2167014436189604E-6</v>
      </c>
      <c r="J4012" s="28">
        <v>0.86558628718919695</v>
      </c>
      <c r="K4012" s="3" t="s">
        <v>8410</v>
      </c>
      <c r="L4012" s="26" t="s">
        <v>155</v>
      </c>
    </row>
    <row r="4013" spans="1:12">
      <c r="A4013" s="23" t="s">
        <v>6625</v>
      </c>
      <c r="B4013" s="17">
        <v>-3.2677432730716398E-5</v>
      </c>
      <c r="C4013" s="14">
        <v>9.2986203879050002E-6</v>
      </c>
      <c r="D4013" s="18">
        <v>2.0773261349127498E-3</v>
      </c>
      <c r="E4013" s="17">
        <v>-3.8481447703907699E-5</v>
      </c>
      <c r="F4013" s="14">
        <v>9.4649824666978397E-6</v>
      </c>
      <c r="G4013" s="18">
        <v>3.3697726757226E-4</v>
      </c>
      <c r="H4013" s="17">
        <v>5.9978850764150803E-6</v>
      </c>
      <c r="I4013" s="14">
        <v>4.0941469133295904E-6</v>
      </c>
      <c r="J4013" s="28">
        <v>0.86770647752893704</v>
      </c>
      <c r="K4013" s="3" t="s">
        <v>8261</v>
      </c>
      <c r="L4013" s="26" t="s">
        <v>155</v>
      </c>
    </row>
    <row r="4014" spans="1:12">
      <c r="A4014" s="23" t="s">
        <v>6626</v>
      </c>
      <c r="B4014" s="17">
        <v>-5.0139033677118598E-5</v>
      </c>
      <c r="C4014" s="14">
        <v>1.06533892618261E-5</v>
      </c>
      <c r="D4014" s="18">
        <v>3.4951090680715898E-5</v>
      </c>
      <c r="E4014" s="17">
        <v>-5.1475064401029402E-5</v>
      </c>
      <c r="F4014" s="14">
        <v>1.08392876270008E-5</v>
      </c>
      <c r="G4014" s="18">
        <v>2.8453777714217499E-5</v>
      </c>
      <c r="H4014" s="17">
        <v>1.4127888112378401E-6</v>
      </c>
      <c r="I4014" s="14">
        <v>4.4757538595602996E-6</v>
      </c>
      <c r="J4014" s="28">
        <v>1</v>
      </c>
      <c r="K4014" s="3" t="s">
        <v>8261</v>
      </c>
      <c r="L4014" s="26" t="s">
        <v>155</v>
      </c>
    </row>
    <row r="4015" spans="1:12">
      <c r="A4015" s="23" t="s">
        <v>4291</v>
      </c>
      <c r="B4015" s="17">
        <v>4.74537659596568E-5</v>
      </c>
      <c r="C4015" s="14">
        <v>1.45494524091727E-5</v>
      </c>
      <c r="D4015" s="18">
        <v>4.5697669003785402E-3</v>
      </c>
      <c r="E4015" s="17">
        <v>1.9258812427604999E-5</v>
      </c>
      <c r="F4015" s="14">
        <v>1.48648691920735E-5</v>
      </c>
      <c r="G4015" s="18">
        <v>0.33190428255349302</v>
      </c>
      <c r="H4015" s="17">
        <v>2.7530799128478399E-5</v>
      </c>
      <c r="I4015" s="14">
        <v>1.36948881308514E-5</v>
      </c>
      <c r="J4015" s="28">
        <v>0.86558628718919695</v>
      </c>
      <c r="K4015" s="3" t="s">
        <v>4292</v>
      </c>
      <c r="L4015" s="26" t="s">
        <v>155</v>
      </c>
    </row>
    <row r="4016" spans="1:12">
      <c r="A4016" s="23" t="s">
        <v>6627</v>
      </c>
      <c r="B4016" s="17">
        <v>5.6472584284065297E-6</v>
      </c>
      <c r="C4016" s="14">
        <v>1.6492327645141899E-6</v>
      </c>
      <c r="D4016" s="18">
        <v>1.4314414320409599E-2</v>
      </c>
      <c r="E4016" s="17">
        <v>3.9528480654674604E-6</v>
      </c>
      <c r="F4016" s="14">
        <v>1.6861749102610201E-6</v>
      </c>
      <c r="G4016" s="18">
        <v>8.0908467429247594E-2</v>
      </c>
      <c r="H4016" s="17">
        <v>1.85032237349562E-6</v>
      </c>
      <c r="I4016" s="14">
        <v>1.5608581478906999E-6</v>
      </c>
      <c r="J4016" s="28">
        <v>0.88477206726405599</v>
      </c>
      <c r="K4016" s="3" t="s">
        <v>9666</v>
      </c>
      <c r="L4016" s="26" t="s">
        <v>155</v>
      </c>
    </row>
    <row r="4017" spans="1:12">
      <c r="A4017" s="23" t="s">
        <v>6628</v>
      </c>
      <c r="B4017" s="17">
        <v>5.4305442413354003E-6</v>
      </c>
      <c r="C4017" s="14">
        <v>1.51760187329226E-6</v>
      </c>
      <c r="D4017" s="18">
        <v>1.23646926256942E-2</v>
      </c>
      <c r="E4017" s="17">
        <v>3.1844160250344001E-6</v>
      </c>
      <c r="F4017" s="14">
        <v>1.54695389285918E-6</v>
      </c>
      <c r="G4017" s="18">
        <v>0.129368591746469</v>
      </c>
      <c r="H4017" s="17">
        <v>2.30025485787136E-6</v>
      </c>
      <c r="I4017" s="14">
        <v>1.4680486217499101E-6</v>
      </c>
      <c r="J4017" s="28">
        <v>0.86770647752893704</v>
      </c>
      <c r="K4017" s="3" t="s">
        <v>9652</v>
      </c>
      <c r="L4017" s="26" t="s">
        <v>155</v>
      </c>
    </row>
    <row r="4018" spans="1:12">
      <c r="A4018" s="23" t="s">
        <v>6629</v>
      </c>
      <c r="B4018" s="17">
        <v>7.5424524013149199E-6</v>
      </c>
      <c r="C4018" s="14">
        <v>1.49665394444746E-6</v>
      </c>
      <c r="D4018" s="18">
        <v>1.5304007627598699E-3</v>
      </c>
      <c r="E4018" s="17">
        <v>4.9347203220295803E-6</v>
      </c>
      <c r="F4018" s="14">
        <v>1.53431111402288E-6</v>
      </c>
      <c r="G4018" s="18">
        <v>2.2343452611487801E-2</v>
      </c>
      <c r="H4018" s="17">
        <v>2.69665472640115E-6</v>
      </c>
      <c r="I4018" s="14">
        <v>1.49281020145594E-6</v>
      </c>
      <c r="J4018" s="28">
        <v>0.86558628718919695</v>
      </c>
      <c r="K4018" s="3" t="s">
        <v>9204</v>
      </c>
      <c r="L4018" s="26" t="s">
        <v>155</v>
      </c>
    </row>
    <row r="4019" spans="1:12">
      <c r="A4019" s="23" t="s">
        <v>6630</v>
      </c>
      <c r="B4019" s="17">
        <v>4.7015919373666601E-6</v>
      </c>
      <c r="C4019" s="14">
        <v>1.61758594576256E-6</v>
      </c>
      <c r="D4019" s="18">
        <v>2.4628484179676301E-2</v>
      </c>
      <c r="E4019" s="17">
        <v>5.15186940041113E-6</v>
      </c>
      <c r="F4019" s="14">
        <v>1.6457974646938501E-6</v>
      </c>
      <c r="G4019" s="18">
        <v>1.5977483754512099E-2</v>
      </c>
      <c r="H4019" s="17">
        <v>-4.5027746304446398E-7</v>
      </c>
      <c r="I4019" s="14">
        <v>1.9252764370156299E-6</v>
      </c>
      <c r="J4019" s="28">
        <v>1</v>
      </c>
      <c r="K4019" s="3" t="s">
        <v>9105</v>
      </c>
      <c r="L4019" s="26" t="s">
        <v>15</v>
      </c>
    </row>
    <row r="4020" spans="1:12">
      <c r="A4020" s="23" t="s">
        <v>3002</v>
      </c>
      <c r="B4020" s="17">
        <v>-9.3551523499936799E-5</v>
      </c>
      <c r="C4020" s="14">
        <v>1.79108990206198E-5</v>
      </c>
      <c r="D4020" s="18">
        <v>3.2339027536235998E-6</v>
      </c>
      <c r="E4020" s="17">
        <v>-9.1306736895703795E-5</v>
      </c>
      <c r="F4020" s="14">
        <v>1.8223274179491798E-5</v>
      </c>
      <c r="G4020" s="18">
        <v>7.7793776951323494E-6</v>
      </c>
      <c r="H4020" s="17">
        <v>-2.2447866042329902E-6</v>
      </c>
      <c r="I4020" s="14">
        <v>9.6823913501193503E-6</v>
      </c>
      <c r="J4020" s="28">
        <v>1</v>
      </c>
      <c r="K4020" s="3" t="s">
        <v>3003</v>
      </c>
      <c r="L4020" s="26" t="s">
        <v>32</v>
      </c>
    </row>
    <row r="4021" spans="1:12">
      <c r="A4021" s="23" t="s">
        <v>2885</v>
      </c>
      <c r="B4021" s="17">
        <v>4.9233046092426297E-5</v>
      </c>
      <c r="C4021" s="14">
        <v>1.00173258119486E-5</v>
      </c>
      <c r="D4021" s="18">
        <v>1.80013850569878E-5</v>
      </c>
      <c r="E4021" s="17">
        <v>6.1240510280968403E-5</v>
      </c>
      <c r="F4021" s="14">
        <v>1.02753921911719E-5</v>
      </c>
      <c r="G4021" s="18">
        <v>2.8552385683494398E-7</v>
      </c>
      <c r="H4021" s="17">
        <v>-1.22797882469848E-5</v>
      </c>
      <c r="I4021" s="14">
        <v>9.7590004243407799E-6</v>
      </c>
      <c r="J4021" s="28">
        <v>0.877087353551671</v>
      </c>
      <c r="K4021" s="3" t="s">
        <v>2886</v>
      </c>
      <c r="L4021" s="26" t="s">
        <v>155</v>
      </c>
    </row>
    <row r="4022" spans="1:12">
      <c r="A4022" s="23" t="s">
        <v>2865</v>
      </c>
      <c r="B4022" s="17">
        <v>4.7876560392209403E-5</v>
      </c>
      <c r="C4022" s="14">
        <v>9.9808194029506607E-6</v>
      </c>
      <c r="D4022" s="18">
        <v>2.75322888746232E-5</v>
      </c>
      <c r="E4022" s="17">
        <v>6.0010521787506299E-5</v>
      </c>
      <c r="F4022" s="14">
        <v>1.02252489181996E-5</v>
      </c>
      <c r="G4022" s="18">
        <v>4.04234928600973E-7</v>
      </c>
      <c r="H4022" s="17">
        <v>-1.24259059327626E-5</v>
      </c>
      <c r="I4022" s="14">
        <v>9.7197959740465704E-6</v>
      </c>
      <c r="J4022" s="28">
        <v>0.87500059424083498</v>
      </c>
      <c r="K4022" s="3" t="s">
        <v>2866</v>
      </c>
      <c r="L4022" s="26" t="s">
        <v>155</v>
      </c>
    </row>
    <row r="4023" spans="1:12">
      <c r="A4023" s="23" t="s">
        <v>2294</v>
      </c>
      <c r="B4023" s="17">
        <v>4.8948073787854698E-5</v>
      </c>
      <c r="C4023" s="14">
        <v>8.26778500164807E-6</v>
      </c>
      <c r="D4023" s="18">
        <v>1.62784030589138E-7</v>
      </c>
      <c r="E4023" s="17">
        <v>5.5148516933138799E-5</v>
      </c>
      <c r="F4023" s="14">
        <v>8.4119793634406205E-6</v>
      </c>
      <c r="G4023" s="18">
        <v>9.2661807155451901E-9</v>
      </c>
      <c r="H4023" s="17">
        <v>-6.2004431452841703E-6</v>
      </c>
      <c r="I4023" s="14">
        <v>8.3418887739093292E-6</v>
      </c>
      <c r="J4023" s="28">
        <v>0.94957387687504302</v>
      </c>
      <c r="K4023" s="3" t="s">
        <v>2295</v>
      </c>
      <c r="L4023" s="26" t="s">
        <v>155</v>
      </c>
    </row>
    <row r="4024" spans="1:12">
      <c r="A4024" s="23" t="s">
        <v>6631</v>
      </c>
      <c r="B4024" s="17">
        <v>7.5663123070896904E-6</v>
      </c>
      <c r="C4024" s="14">
        <v>1.3725507326977099E-6</v>
      </c>
      <c r="D4024" s="18">
        <v>6.4461172575382402E-4</v>
      </c>
      <c r="E4024" s="17">
        <v>6.3138757268988198E-6</v>
      </c>
      <c r="F4024" s="14">
        <v>1.39648871329225E-6</v>
      </c>
      <c r="G4024" s="18">
        <v>2.7102777326965901E-3</v>
      </c>
      <c r="H4024" s="17">
        <v>1.25243658019087E-6</v>
      </c>
      <c r="I4024" s="14">
        <v>1.6344871785841999E-6</v>
      </c>
      <c r="J4024" s="28">
        <v>0.94957387687504302</v>
      </c>
      <c r="K4024" s="3" t="s">
        <v>8761</v>
      </c>
      <c r="L4024" s="26" t="s">
        <v>8478</v>
      </c>
    </row>
    <row r="4025" spans="1:12">
      <c r="A4025" s="23" t="s">
        <v>6632</v>
      </c>
      <c r="B4025" s="17">
        <v>1.0439874403261301E-5</v>
      </c>
      <c r="C4025" s="14">
        <v>2.8214390795837499E-6</v>
      </c>
      <c r="D4025" s="18">
        <v>6.8454195775261798E-4</v>
      </c>
      <c r="E4025" s="17">
        <v>1.11709019269581E-5</v>
      </c>
      <c r="F4025" s="14">
        <v>2.8706464074637099E-6</v>
      </c>
      <c r="G4025" s="18">
        <v>3.30500181956668E-4</v>
      </c>
      <c r="H4025" s="17">
        <v>-7.3102752369687504E-7</v>
      </c>
      <c r="I4025" s="14">
        <v>3.2365290864172299E-6</v>
      </c>
      <c r="J4025" s="28">
        <v>1</v>
      </c>
      <c r="K4025" s="3" t="s">
        <v>8477</v>
      </c>
      <c r="L4025" s="26" t="s">
        <v>8478</v>
      </c>
    </row>
    <row r="4026" spans="1:12">
      <c r="A4026" s="23" t="s">
        <v>2927</v>
      </c>
      <c r="B4026" s="17">
        <v>8.04358609573314E-5</v>
      </c>
      <c r="C4026" s="14">
        <v>1.5968202206881498E-5</v>
      </c>
      <c r="D4026" s="18">
        <v>6.9658720428144701E-6</v>
      </c>
      <c r="E4026" s="17">
        <v>8.6782028699478703E-5</v>
      </c>
      <c r="F4026" s="14">
        <v>1.6246695748469399E-5</v>
      </c>
      <c r="G4026" s="18">
        <v>1.9691872126614501E-6</v>
      </c>
      <c r="H4026" s="17">
        <v>-6.3461677421470699E-6</v>
      </c>
      <c r="I4026" s="14">
        <v>1.34008131446824E-5</v>
      </c>
      <c r="J4026" s="28">
        <v>1</v>
      </c>
      <c r="K4026" s="3" t="s">
        <v>2928</v>
      </c>
      <c r="L4026" s="26" t="s">
        <v>2929</v>
      </c>
    </row>
    <row r="4027" spans="1:12">
      <c r="A4027" s="23" t="s">
        <v>6633</v>
      </c>
      <c r="B4027" s="17">
        <v>7.2000436471523102E-6</v>
      </c>
      <c r="C4027" s="14">
        <v>3.7757355510770199E-6</v>
      </c>
      <c r="D4027" s="18">
        <v>0.114085451822592</v>
      </c>
      <c r="E4027" s="17">
        <v>1.41327882255436E-5</v>
      </c>
      <c r="F4027" s="14">
        <v>3.8484108309549703E-6</v>
      </c>
      <c r="G4027" s="18">
        <v>7.9817275875447395E-4</v>
      </c>
      <c r="H4027" s="17">
        <v>-6.9320531561362003E-6</v>
      </c>
      <c r="I4027" s="14">
        <v>4.39122518708834E-6</v>
      </c>
      <c r="J4027" s="28">
        <v>0.86558628718919695</v>
      </c>
      <c r="K4027" s="3" t="s">
        <v>8573</v>
      </c>
      <c r="L4027" s="26" t="s">
        <v>8574</v>
      </c>
    </row>
    <row r="4028" spans="1:12">
      <c r="A4028" s="23" t="s">
        <v>6634</v>
      </c>
      <c r="B4028" s="17">
        <v>-8.7936579949380098E-5</v>
      </c>
      <c r="C4028" s="14">
        <v>1.12336770066608E-5</v>
      </c>
      <c r="D4028" s="18">
        <v>1.03569747532374E-10</v>
      </c>
      <c r="E4028" s="17">
        <v>-8.5972930271645303E-5</v>
      </c>
      <c r="F4028" s="14">
        <v>1.14310593281353E-5</v>
      </c>
      <c r="G4028" s="18">
        <v>3.11346411417128E-10</v>
      </c>
      <c r="H4028" s="17">
        <v>-1.9742019734579699E-6</v>
      </c>
      <c r="I4028" s="14">
        <v>3.9828069528062898E-6</v>
      </c>
      <c r="J4028" s="28">
        <v>0.996903590163428</v>
      </c>
      <c r="K4028" s="3" t="s">
        <v>7341</v>
      </c>
      <c r="L4028" s="26" t="s">
        <v>919</v>
      </c>
    </row>
    <row r="4029" spans="1:12">
      <c r="A4029" s="23" t="s">
        <v>6635</v>
      </c>
      <c r="B4029" s="17">
        <v>-1.4526819654626E-5</v>
      </c>
      <c r="C4029" s="14">
        <v>4.60682172375912E-6</v>
      </c>
      <c r="D4029" s="18">
        <v>5.6002120737312696E-3</v>
      </c>
      <c r="E4029" s="17">
        <v>-1.2718969211785901E-5</v>
      </c>
      <c r="F4029" s="14">
        <v>4.6871670300554398E-6</v>
      </c>
      <c r="G4029" s="18">
        <v>1.8975428921593498E-2</v>
      </c>
      <c r="H4029" s="17">
        <v>-1.8078504428400899E-6</v>
      </c>
      <c r="I4029" s="14">
        <v>1.9798995027196002E-6</v>
      </c>
      <c r="J4029" s="28">
        <v>0.92176697136132402</v>
      </c>
      <c r="K4029" s="3" t="s">
        <v>9153</v>
      </c>
      <c r="L4029" s="26" t="s">
        <v>155</v>
      </c>
    </row>
    <row r="4030" spans="1:12">
      <c r="A4030" s="23" t="s">
        <v>6636</v>
      </c>
      <c r="B4030" s="17">
        <v>-1.9348519681568501E-5</v>
      </c>
      <c r="C4030" s="14">
        <v>5.7262983266011297E-6</v>
      </c>
      <c r="D4030" s="18">
        <v>3.1379529728966702E-3</v>
      </c>
      <c r="E4030" s="17">
        <v>-1.7386947360366799E-5</v>
      </c>
      <c r="F4030" s="14">
        <v>5.8284942449550898E-6</v>
      </c>
      <c r="G4030" s="18">
        <v>9.6089454765452397E-3</v>
      </c>
      <c r="H4030" s="17">
        <v>-1.9672235343387302E-6</v>
      </c>
      <c r="I4030" s="14">
        <v>2.1556193865915301E-6</v>
      </c>
      <c r="J4030" s="28">
        <v>0.92031815524187</v>
      </c>
      <c r="K4030" s="3" t="s">
        <v>9003</v>
      </c>
      <c r="L4030" s="26" t="s">
        <v>155</v>
      </c>
    </row>
    <row r="4031" spans="1:12">
      <c r="A4031" s="23" t="s">
        <v>6637</v>
      </c>
      <c r="B4031" s="17">
        <v>-2.2875132611624498E-5</v>
      </c>
      <c r="C4031" s="14">
        <v>6.9047999295825702E-6</v>
      </c>
      <c r="D4031" s="18">
        <v>3.8288145998345599E-3</v>
      </c>
      <c r="E4031" s="17">
        <v>-2.1234936765673401E-5</v>
      </c>
      <c r="F4031" s="14">
        <v>7.0289806956280596E-6</v>
      </c>
      <c r="G4031" s="18">
        <v>8.6790220329129898E-3</v>
      </c>
      <c r="H4031" s="17">
        <v>-1.6516173141160599E-6</v>
      </c>
      <c r="I4031" s="14">
        <v>2.7436799465703098E-6</v>
      </c>
      <c r="J4031" s="28">
        <v>0.97508537898606495</v>
      </c>
      <c r="K4031" s="3" t="s">
        <v>8977</v>
      </c>
      <c r="L4031" s="26" t="s">
        <v>155</v>
      </c>
    </row>
    <row r="4032" spans="1:12">
      <c r="A4032" s="23" t="s">
        <v>3461</v>
      </c>
      <c r="B4032" s="17">
        <v>4.6854165285681601E-5</v>
      </c>
      <c r="C4032" s="14">
        <v>9.0086502377030005E-6</v>
      </c>
      <c r="D4032" s="18">
        <v>6.2090012903046002E-6</v>
      </c>
      <c r="E4032" s="17">
        <v>3.8358035934689002E-5</v>
      </c>
      <c r="F4032" s="14">
        <v>9.2390693083557405E-6</v>
      </c>
      <c r="G4032" s="18">
        <v>2.6778408651211602E-4</v>
      </c>
      <c r="H4032" s="17">
        <v>8.4561675925236195E-6</v>
      </c>
      <c r="I4032" s="14">
        <v>8.4825167413678293E-6</v>
      </c>
      <c r="J4032" s="28">
        <v>0.89928004344463996</v>
      </c>
      <c r="K4032" s="3" t="s">
        <v>3462</v>
      </c>
      <c r="L4032" s="26" t="s">
        <v>155</v>
      </c>
    </row>
    <row r="4033" spans="1:12">
      <c r="A4033" s="23" t="s">
        <v>6638</v>
      </c>
      <c r="B4033" s="17">
        <v>1.05032939830129E-5</v>
      </c>
      <c r="C4033" s="14">
        <v>3.1081691231455E-6</v>
      </c>
      <c r="D4033" s="18">
        <v>2.1582399208944199E-3</v>
      </c>
      <c r="E4033" s="17">
        <v>5.8511931486808799E-6</v>
      </c>
      <c r="F4033" s="14">
        <v>3.1623771683433399E-6</v>
      </c>
      <c r="G4033" s="18">
        <v>0.127295866861559</v>
      </c>
      <c r="H4033" s="17">
        <v>4.65210083433201E-6</v>
      </c>
      <c r="I4033" s="14">
        <v>3.6988984303119799E-6</v>
      </c>
      <c r="J4033" s="28">
        <v>0.87583540453764597</v>
      </c>
      <c r="K4033" s="3" t="s">
        <v>9589</v>
      </c>
      <c r="L4033" s="26" t="s">
        <v>1504</v>
      </c>
    </row>
    <row r="4034" spans="1:12">
      <c r="A4034" s="23" t="s">
        <v>6639</v>
      </c>
      <c r="B4034" s="17">
        <v>5.4396362721106503E-6</v>
      </c>
      <c r="C4034" s="14">
        <v>1.3616492045270201E-6</v>
      </c>
      <c r="D4034" s="18">
        <v>6.9599876139447604E-3</v>
      </c>
      <c r="E4034" s="17">
        <v>5.7936138062027198E-6</v>
      </c>
      <c r="F4034" s="14">
        <v>1.39023308379594E-6</v>
      </c>
      <c r="G4034" s="18">
        <v>5.3371765778650604E-3</v>
      </c>
      <c r="H4034" s="17">
        <v>-3.3386923579837201E-7</v>
      </c>
      <c r="I4034" s="14">
        <v>1.5638430023693799E-6</v>
      </c>
      <c r="J4034" s="28">
        <v>1</v>
      </c>
      <c r="K4034" s="3" t="s">
        <v>8877</v>
      </c>
      <c r="L4034" s="26" t="s">
        <v>8878</v>
      </c>
    </row>
    <row r="4035" spans="1:12">
      <c r="A4035" s="23" t="s">
        <v>6640</v>
      </c>
      <c r="B4035" s="17">
        <v>2.5697582699891801E-5</v>
      </c>
      <c r="C4035" s="14">
        <v>7.3219165969367403E-6</v>
      </c>
      <c r="D4035" s="18">
        <v>1.89120757418275E-3</v>
      </c>
      <c r="E4035" s="17">
        <v>2.0947163634937798E-5</v>
      </c>
      <c r="F4035" s="14">
        <v>7.4496145342419797E-6</v>
      </c>
      <c r="G4035" s="18">
        <v>1.4597263888497299E-2</v>
      </c>
      <c r="H4035" s="17">
        <v>4.7504190649540496E-6</v>
      </c>
      <c r="I4035" s="14">
        <v>8.1127111656428303E-6</v>
      </c>
      <c r="J4035" s="28">
        <v>0.97730651277036296</v>
      </c>
      <c r="K4035" s="3" t="s">
        <v>9090</v>
      </c>
      <c r="L4035" s="26" t="s">
        <v>155</v>
      </c>
    </row>
    <row r="4036" spans="1:12">
      <c r="A4036" s="23" t="s">
        <v>6641</v>
      </c>
      <c r="B4036" s="17">
        <v>1.7708892720879201E-5</v>
      </c>
      <c r="C4036" s="14">
        <v>4.6263143785315898E-6</v>
      </c>
      <c r="D4036" s="18">
        <v>6.6290344779547199E-4</v>
      </c>
      <c r="E4036" s="17">
        <v>1.46325557767838E-5</v>
      </c>
      <c r="F4036" s="14">
        <v>4.7069996466089699E-6</v>
      </c>
      <c r="G4036" s="18">
        <v>6.3714500027369104E-3</v>
      </c>
      <c r="H4036" s="17">
        <v>3.07633694409546E-6</v>
      </c>
      <c r="I4036" s="14">
        <v>5.2022680433439898E-6</v>
      </c>
      <c r="J4036" s="28">
        <v>0.97689475571684203</v>
      </c>
      <c r="K4036" s="3" t="s">
        <v>8916</v>
      </c>
      <c r="L4036" s="26" t="s">
        <v>155</v>
      </c>
    </row>
    <row r="4037" spans="1:12">
      <c r="A4037" s="23" t="s">
        <v>6642</v>
      </c>
      <c r="B4037" s="17">
        <v>1.7358707100375901E-5</v>
      </c>
      <c r="C4037" s="14">
        <v>4.79939231166678E-6</v>
      </c>
      <c r="D4037" s="18">
        <v>1.33953635629539E-3</v>
      </c>
      <c r="E4037" s="17">
        <v>1.46838644827072E-5</v>
      </c>
      <c r="F4037" s="14">
        <v>4.8830961466401097E-6</v>
      </c>
      <c r="G4037" s="18">
        <v>8.5220240119487992E-3</v>
      </c>
      <c r="H4037" s="17">
        <v>2.6748426176687898E-6</v>
      </c>
      <c r="I4037" s="14">
        <v>5.4177991915318098E-6</v>
      </c>
      <c r="J4037" s="28">
        <v>0.997756433325659</v>
      </c>
      <c r="K4037" s="3" t="s">
        <v>8916</v>
      </c>
      <c r="L4037" s="26" t="s">
        <v>155</v>
      </c>
    </row>
    <row r="4038" spans="1:12">
      <c r="A4038" s="23" t="s">
        <v>6643</v>
      </c>
      <c r="B4038" s="17">
        <v>1.3783987503182501E-6</v>
      </c>
      <c r="C4038" s="14">
        <v>3.8955601690952201E-7</v>
      </c>
      <c r="D4038" s="18">
        <v>4.7928535839464499E-2</v>
      </c>
      <c r="E4038" s="17">
        <v>6.8174077471023698E-7</v>
      </c>
      <c r="F4038" s="14">
        <v>3.9635007133032799E-7</v>
      </c>
      <c r="G4038" s="18">
        <v>0.27025546516027099</v>
      </c>
      <c r="H4038" s="17">
        <v>6.9665797560801704E-7</v>
      </c>
      <c r="I4038" s="14">
        <v>4.4878614592331401E-7</v>
      </c>
      <c r="J4038" s="28">
        <v>0.87159741523910805</v>
      </c>
      <c r="K4038" s="3" t="s">
        <v>9870</v>
      </c>
      <c r="L4038" s="26" t="s">
        <v>155</v>
      </c>
    </row>
    <row r="4039" spans="1:12">
      <c r="A4039" s="23" t="s">
        <v>6644</v>
      </c>
      <c r="B4039" s="17">
        <v>-2.93760314206299E-5</v>
      </c>
      <c r="C4039" s="14">
        <v>3.9651964893224299E-6</v>
      </c>
      <c r="D4039" s="18">
        <v>5.69523972260089E-12</v>
      </c>
      <c r="E4039" s="17">
        <v>-2.7756146092637299E-5</v>
      </c>
      <c r="F4039" s="14">
        <v>4.0343515262574696E-6</v>
      </c>
      <c r="G4039" s="18">
        <v>1.2582645875973399E-10</v>
      </c>
      <c r="H4039" s="17">
        <v>-1.5515317256627301E-6</v>
      </c>
      <c r="I4039" s="14">
        <v>1.4026587535851701E-6</v>
      </c>
      <c r="J4039" s="28">
        <v>0.88900395976259605</v>
      </c>
      <c r="K4039" s="3" t="s">
        <v>7270</v>
      </c>
      <c r="L4039" s="26" t="s">
        <v>460</v>
      </c>
    </row>
    <row r="4040" spans="1:12">
      <c r="A4040" s="23" t="s">
        <v>6645</v>
      </c>
      <c r="B4040" s="17">
        <v>1.9898932265376701E-5</v>
      </c>
      <c r="C4040" s="14">
        <v>5.4890808914512898E-6</v>
      </c>
      <c r="D4040" s="18">
        <v>1.50519722269818E-3</v>
      </c>
      <c r="E4040" s="17">
        <v>3.0694808193960799E-5</v>
      </c>
      <c r="F4040" s="14">
        <v>5.5934587447338704E-6</v>
      </c>
      <c r="G4040" s="18">
        <v>1.7499482858075799E-6</v>
      </c>
      <c r="H4040" s="17">
        <v>-1.09048373293402E-5</v>
      </c>
      <c r="I4040" s="14">
        <v>5.8942595886958697E-6</v>
      </c>
      <c r="J4040" s="28">
        <v>0.86558628718919695</v>
      </c>
      <c r="K4040" s="3" t="s">
        <v>8088</v>
      </c>
      <c r="L4040" s="26" t="s">
        <v>3291</v>
      </c>
    </row>
    <row r="4041" spans="1:12">
      <c r="A4041" s="23" t="s">
        <v>6646</v>
      </c>
      <c r="B4041" s="17">
        <v>-4.1336175209373003E-5</v>
      </c>
      <c r="C4041" s="14">
        <v>8.9291753915686905E-6</v>
      </c>
      <c r="D4041" s="18">
        <v>4.8146191219665803E-5</v>
      </c>
      <c r="E4041" s="17">
        <v>-4.4230681155814602E-5</v>
      </c>
      <c r="F4041" s="14">
        <v>9.0891810907183305E-6</v>
      </c>
      <c r="G4041" s="18">
        <v>1.8915727796528201E-5</v>
      </c>
      <c r="H4041" s="17">
        <v>2.93291823594232E-6</v>
      </c>
      <c r="I4041" s="14">
        <v>4.7665606211077303E-6</v>
      </c>
      <c r="J4041" s="28">
        <v>0.97398416099165097</v>
      </c>
      <c r="K4041" s="3" t="s">
        <v>8228</v>
      </c>
      <c r="L4041" s="26" t="s">
        <v>8229</v>
      </c>
    </row>
    <row r="4042" spans="1:12">
      <c r="A4042" s="23" t="s">
        <v>1378</v>
      </c>
      <c r="B4042" s="17">
        <v>1.6124525034163199E-4</v>
      </c>
      <c r="C4042" s="14">
        <v>1.71907906082758E-5</v>
      </c>
      <c r="D4042" s="18">
        <v>4.2301031504301398E-13</v>
      </c>
      <c r="E4042" s="17">
        <v>1.32353237119549E-4</v>
      </c>
      <c r="F4042" s="14">
        <v>1.76353836324441E-5</v>
      </c>
      <c r="G4042" s="18">
        <v>5.6708332478464001E-10</v>
      </c>
      <c r="H4042" s="17">
        <v>2.8293247384711699E-5</v>
      </c>
      <c r="I4042" s="14">
        <v>1.7145987620488801E-5</v>
      </c>
      <c r="J4042" s="28">
        <v>0.86558628718919695</v>
      </c>
      <c r="K4042" s="3" t="s">
        <v>1379</v>
      </c>
      <c r="L4042" s="26" t="s">
        <v>1268</v>
      </c>
    </row>
    <row r="4043" spans="1:12">
      <c r="A4043" s="23" t="s">
        <v>6647</v>
      </c>
      <c r="B4043" s="17">
        <v>-5.7026174147320499E-5</v>
      </c>
      <c r="C4043" s="14">
        <v>6.5021246292389601E-6</v>
      </c>
      <c r="D4043" s="18">
        <v>3.3406160192131101E-13</v>
      </c>
      <c r="E4043" s="17">
        <v>-5.40172072105358E-5</v>
      </c>
      <c r="F4043" s="14">
        <v>6.6155249790330001E-6</v>
      </c>
      <c r="G4043" s="18">
        <v>6.4578680294628598E-12</v>
      </c>
      <c r="H4043" s="17">
        <v>-2.9337670018300099E-6</v>
      </c>
      <c r="I4043" s="14">
        <v>2.1840107297562302E-6</v>
      </c>
      <c r="J4043" s="28">
        <v>0.86770647752893704</v>
      </c>
      <c r="K4043" s="3" t="s">
        <v>7182</v>
      </c>
      <c r="L4043" s="26" t="s">
        <v>1268</v>
      </c>
    </row>
    <row r="4044" spans="1:12">
      <c r="A4044" s="23" t="s">
        <v>6648</v>
      </c>
      <c r="B4044" s="17">
        <v>1.21642947600205E-5</v>
      </c>
      <c r="C4044" s="14">
        <v>3.0159727547363101E-6</v>
      </c>
      <c r="D4044" s="18">
        <v>1.8836518137253601E-4</v>
      </c>
      <c r="E4044" s="17">
        <v>1.24954164620274E-5</v>
      </c>
      <c r="F4044" s="14">
        <v>3.0685728485300202E-6</v>
      </c>
      <c r="G4044" s="18">
        <v>1.6102170019714301E-4</v>
      </c>
      <c r="H4044" s="17">
        <v>-3.3112170200698601E-7</v>
      </c>
      <c r="I4044" s="14">
        <v>3.5764953016975602E-6</v>
      </c>
      <c r="J4044" s="28">
        <v>1</v>
      </c>
      <c r="K4044" s="3" t="s">
        <v>8418</v>
      </c>
      <c r="L4044" s="26" t="s">
        <v>155</v>
      </c>
    </row>
    <row r="4045" spans="1:12">
      <c r="A4045" s="23" t="s">
        <v>6649</v>
      </c>
      <c r="B4045" s="17">
        <v>6.9457636800361404E-6</v>
      </c>
      <c r="C4045" s="14">
        <v>2.0951147943409301E-6</v>
      </c>
      <c r="D4045" s="18">
        <v>3.3075686358242699E-3</v>
      </c>
      <c r="E4045" s="17">
        <v>7.9873229135666694E-6</v>
      </c>
      <c r="F4045" s="14">
        <v>2.1332751149557298E-6</v>
      </c>
      <c r="G4045" s="18">
        <v>8.2098761091134302E-4</v>
      </c>
      <c r="H4045" s="17">
        <v>-1.0391974468518401E-6</v>
      </c>
      <c r="I4045" s="14">
        <v>2.48671546854613E-6</v>
      </c>
      <c r="J4045" s="28">
        <v>1</v>
      </c>
      <c r="K4045" s="3" t="s">
        <v>8577</v>
      </c>
      <c r="L4045" s="26" t="s">
        <v>155</v>
      </c>
    </row>
    <row r="4046" spans="1:12">
      <c r="A4046" s="23" t="s">
        <v>6650</v>
      </c>
      <c r="B4046" s="17">
        <v>6.1519941622249096E-6</v>
      </c>
      <c r="C4046" s="14">
        <v>1.90436335388044E-6</v>
      </c>
      <c r="D4046" s="18">
        <v>5.7619726150797404E-3</v>
      </c>
      <c r="E4046" s="17">
        <v>6.85378991392993E-6</v>
      </c>
      <c r="F4046" s="14">
        <v>1.93759581068869E-6</v>
      </c>
      <c r="G4046" s="18">
        <v>2.4591606489312002E-3</v>
      </c>
      <c r="H4046" s="17">
        <v>-7.0179204834969104E-7</v>
      </c>
      <c r="I4046" s="14">
        <v>2.2654356887482399E-6</v>
      </c>
      <c r="J4046" s="28">
        <v>1</v>
      </c>
      <c r="K4046" s="3" t="s">
        <v>8577</v>
      </c>
      <c r="L4046" s="26" t="s">
        <v>155</v>
      </c>
    </row>
    <row r="4047" spans="1:12">
      <c r="A4047" s="23" t="s">
        <v>2904</v>
      </c>
      <c r="B4047" s="17">
        <v>7.2502871257756701E-4</v>
      </c>
      <c r="C4047" s="14">
        <v>1.3470897326666001E-4</v>
      </c>
      <c r="D4047" s="18">
        <v>1.65964881482932E-6</v>
      </c>
      <c r="E4047" s="17">
        <v>4.3520588457059898E-4</v>
      </c>
      <c r="F4047" s="14">
        <v>1.37058366051311E-4</v>
      </c>
      <c r="G4047" s="18">
        <v>5.2512996593218897E-3</v>
      </c>
      <c r="H4047" s="17">
        <v>2.8982282800696802E-4</v>
      </c>
      <c r="I4047" s="14">
        <v>1.13823153523217E-4</v>
      </c>
      <c r="J4047" s="28">
        <v>0.86558628718919695</v>
      </c>
      <c r="K4047" s="3" t="s">
        <v>2905</v>
      </c>
      <c r="L4047" s="26" t="s">
        <v>155</v>
      </c>
    </row>
    <row r="4048" spans="1:12">
      <c r="A4048" s="23" t="s">
        <v>2842</v>
      </c>
      <c r="B4048" s="17">
        <v>4.37448528035947E-4</v>
      </c>
      <c r="C4048" s="14">
        <v>8.0105382690960701E-5</v>
      </c>
      <c r="D4048" s="18">
        <v>1.1936708530236099E-6</v>
      </c>
      <c r="E4048" s="17">
        <v>2.74900446794252E-4</v>
      </c>
      <c r="F4048" s="14">
        <v>8.1502461174613695E-5</v>
      </c>
      <c r="G4048" s="18">
        <v>2.9023578893493701E-3</v>
      </c>
      <c r="H4048" s="17">
        <v>1.62548081241695E-4</v>
      </c>
      <c r="I4048" s="14">
        <v>7.4895790598746199E-5</v>
      </c>
      <c r="J4048" s="28">
        <v>0.86558628718919695</v>
      </c>
      <c r="K4048" s="3" t="s">
        <v>2843</v>
      </c>
      <c r="L4048" s="26" t="s">
        <v>155</v>
      </c>
    </row>
    <row r="4049" spans="1:12">
      <c r="A4049" s="23" t="s">
        <v>2955</v>
      </c>
      <c r="B4049" s="17">
        <v>4.1097608829711698E-4</v>
      </c>
      <c r="C4049" s="14">
        <v>7.7409302093380005E-5</v>
      </c>
      <c r="D4049" s="18">
        <v>2.2603138706519501E-6</v>
      </c>
      <c r="E4049" s="17">
        <v>2.46219979392768E-4</v>
      </c>
      <c r="F4049" s="14">
        <v>7.8759359564629802E-5</v>
      </c>
      <c r="G4049" s="18">
        <v>6.05490338735587E-3</v>
      </c>
      <c r="H4049" s="17">
        <v>1.64756108904348E-4</v>
      </c>
      <c r="I4049" s="14">
        <v>7.0854037214083902E-5</v>
      </c>
      <c r="J4049" s="28">
        <v>0.86558628718919695</v>
      </c>
      <c r="K4049" s="3" t="s">
        <v>2843</v>
      </c>
      <c r="L4049" s="26" t="s">
        <v>155</v>
      </c>
    </row>
    <row r="4050" spans="1:12">
      <c r="A4050" s="23" t="s">
        <v>6651</v>
      </c>
      <c r="B4050" s="17">
        <v>-6.9568317871333105E-5</v>
      </c>
      <c r="C4050" s="14">
        <v>1.9935714073257499E-5</v>
      </c>
      <c r="D4050" s="18">
        <v>2.0155806418112E-3</v>
      </c>
      <c r="E4050" s="17">
        <v>-7.2440170419094205E-5</v>
      </c>
      <c r="F4050" s="14">
        <v>2.0283403033129899E-5</v>
      </c>
      <c r="G4050" s="18">
        <v>1.5502000011262101E-3</v>
      </c>
      <c r="H4050" s="17">
        <v>2.87185254776112E-6</v>
      </c>
      <c r="I4050" s="14">
        <v>1.79031533067229E-6</v>
      </c>
      <c r="J4050" s="28">
        <v>0.86558628718919695</v>
      </c>
      <c r="K4050" s="3" t="s">
        <v>8688</v>
      </c>
      <c r="L4050" s="26" t="s">
        <v>155</v>
      </c>
    </row>
    <row r="4051" spans="1:12">
      <c r="A4051" s="23" t="s">
        <v>6652</v>
      </c>
      <c r="B4051" s="17">
        <v>2.3647769055354199E-6</v>
      </c>
      <c r="C4051" s="14">
        <v>1.2503430530301501E-6</v>
      </c>
      <c r="D4051" s="18">
        <v>0.166934579835775</v>
      </c>
      <c r="E4051" s="17">
        <v>3.7641544971431099E-6</v>
      </c>
      <c r="F4051" s="14">
        <v>1.27476727403548E-6</v>
      </c>
      <c r="G4051" s="18">
        <v>3.3677624061732497E-2</v>
      </c>
      <c r="H4051" s="17">
        <v>-1.40791713841778E-6</v>
      </c>
      <c r="I4051" s="14">
        <v>1.28262846010765E-6</v>
      </c>
      <c r="J4051" s="28">
        <v>0.890176655794508</v>
      </c>
      <c r="K4051" s="3" t="s">
        <v>9374</v>
      </c>
      <c r="L4051" s="26" t="s">
        <v>7179</v>
      </c>
    </row>
    <row r="4052" spans="1:12">
      <c r="A4052" s="23" t="s">
        <v>6653</v>
      </c>
      <c r="B4052" s="17">
        <v>1.9278201990278701E-5</v>
      </c>
      <c r="C4052" s="14">
        <v>3.7057383882148299E-6</v>
      </c>
      <c r="D4052" s="18">
        <v>1.0582004876159499E-6</v>
      </c>
      <c r="E4052" s="17">
        <v>1.41471253320389E-5</v>
      </c>
      <c r="F4052" s="14">
        <v>3.7871366903811001E-6</v>
      </c>
      <c r="G4052" s="18">
        <v>6.2833651031232295E-4</v>
      </c>
      <c r="H4052" s="17">
        <v>5.0112649831492399E-6</v>
      </c>
      <c r="I4052" s="14">
        <v>3.9633878556062297E-6</v>
      </c>
      <c r="J4052" s="28">
        <v>0.877087353551671</v>
      </c>
      <c r="K4052" s="3" t="s">
        <v>8548</v>
      </c>
      <c r="L4052" s="26" t="s">
        <v>311</v>
      </c>
    </row>
    <row r="4053" spans="1:12">
      <c r="A4053" s="23" t="s">
        <v>6654</v>
      </c>
      <c r="B4053" s="17">
        <v>2.3273327357649599E-5</v>
      </c>
      <c r="C4053" s="14">
        <v>4.30510834721246E-6</v>
      </c>
      <c r="D4053" s="18">
        <v>2.8070687541717602E-6</v>
      </c>
      <c r="E4053" s="17">
        <v>2.2700147982357999E-5</v>
      </c>
      <c r="F4053" s="14">
        <v>4.3854387752875297E-6</v>
      </c>
      <c r="G4053" s="18">
        <v>6.2383095675960797E-6</v>
      </c>
      <c r="H4053" s="17">
        <v>5.6850196910464E-7</v>
      </c>
      <c r="I4053" s="14">
        <v>4.8110183440538897E-6</v>
      </c>
      <c r="J4053" s="28">
        <v>1</v>
      </c>
      <c r="K4053" s="3" t="s">
        <v>8170</v>
      </c>
      <c r="L4053" s="26" t="s">
        <v>60</v>
      </c>
    </row>
    <row r="4054" spans="1:12">
      <c r="A4054" s="23" t="s">
        <v>6655</v>
      </c>
      <c r="B4054" s="17">
        <v>4.2712491063357302E-5</v>
      </c>
      <c r="C4054" s="14">
        <v>6.2337164518901797E-6</v>
      </c>
      <c r="D4054" s="18">
        <v>9.64182258744487E-9</v>
      </c>
      <c r="E4054" s="17">
        <v>2.8860992806638398E-5</v>
      </c>
      <c r="F4054" s="14">
        <v>6.3732012876187901E-6</v>
      </c>
      <c r="G4054" s="18">
        <v>7.2625480316227902E-5</v>
      </c>
      <c r="H4054" s="17">
        <v>1.43522871332698E-5</v>
      </c>
      <c r="I4054" s="14">
        <v>6.3200367659445204E-6</v>
      </c>
      <c r="J4054" s="28">
        <v>0.86558628718919695</v>
      </c>
      <c r="K4054" s="3" t="s">
        <v>8348</v>
      </c>
      <c r="L4054" s="26" t="s">
        <v>635</v>
      </c>
    </row>
    <row r="4055" spans="1:12">
      <c r="A4055" s="23" t="s">
        <v>6656</v>
      </c>
      <c r="B4055" s="17">
        <v>-3.8510483670289199E-5</v>
      </c>
      <c r="C4055" s="14">
        <v>6.14074506443582E-6</v>
      </c>
      <c r="D4055" s="18">
        <v>3.4086966136794499E-8</v>
      </c>
      <c r="E4055" s="17">
        <v>-3.7998099104310903E-5</v>
      </c>
      <c r="F4055" s="14">
        <v>6.2478427714178803E-6</v>
      </c>
      <c r="G4055" s="18">
        <v>7.9935571258487894E-8</v>
      </c>
      <c r="H4055" s="17">
        <v>-5.3924200256831195E-7</v>
      </c>
      <c r="I4055" s="14">
        <v>1.43363140107466E-6</v>
      </c>
      <c r="J4055" s="28">
        <v>1</v>
      </c>
      <c r="K4055" s="3" t="s">
        <v>7861</v>
      </c>
      <c r="L4055" s="26" t="s">
        <v>416</v>
      </c>
    </row>
    <row r="4056" spans="1:12">
      <c r="A4056" s="23" t="s">
        <v>6657</v>
      </c>
      <c r="B4056" s="17">
        <v>-9.1889924035228295E-6</v>
      </c>
      <c r="C4056" s="14">
        <v>2.54938453442182E-6</v>
      </c>
      <c r="D4056" s="18">
        <v>9.8757055364398602E-4</v>
      </c>
      <c r="E4056" s="17">
        <v>-9.3554462526097696E-6</v>
      </c>
      <c r="F4056" s="14">
        <v>2.59384709311577E-6</v>
      </c>
      <c r="G4056" s="18">
        <v>9.7903414451548502E-4</v>
      </c>
      <c r="H4056" s="17">
        <v>1.4346571002253399E-7</v>
      </c>
      <c r="I4056" s="14">
        <v>6.7455550279861603E-7</v>
      </c>
      <c r="J4056" s="28">
        <v>1</v>
      </c>
      <c r="K4056" s="3" t="s">
        <v>8603</v>
      </c>
      <c r="L4056" s="26" t="s">
        <v>8604</v>
      </c>
    </row>
    <row r="4057" spans="1:12">
      <c r="A4057" s="23" t="s">
        <v>6658</v>
      </c>
      <c r="B4057" s="17">
        <v>-2.40675779487776E-5</v>
      </c>
      <c r="C4057" s="14">
        <v>6.5219852221580398E-6</v>
      </c>
      <c r="D4057" s="18">
        <v>1.4518448907420299E-3</v>
      </c>
      <c r="E4057" s="17">
        <v>-2.0833920404663399E-5</v>
      </c>
      <c r="F4057" s="14">
        <v>6.7698946464409497E-6</v>
      </c>
      <c r="G4057" s="18">
        <v>8.2439416716463404E-3</v>
      </c>
      <c r="H4057" s="17">
        <v>1.25099344449214E-6</v>
      </c>
      <c r="I4057" s="14">
        <v>1.32720122265405E-6</v>
      </c>
      <c r="J4057" s="28">
        <v>0.93149484288694295</v>
      </c>
      <c r="K4057" s="3" t="s">
        <v>8965</v>
      </c>
      <c r="L4057" s="26" t="s">
        <v>8604</v>
      </c>
    </row>
    <row r="4058" spans="1:12">
      <c r="A4058" s="23" t="s">
        <v>6659</v>
      </c>
      <c r="B4058" s="17">
        <v>-2.57849070594199E-5</v>
      </c>
      <c r="C4058" s="14">
        <v>6.3076237268424601E-6</v>
      </c>
      <c r="D4058" s="18">
        <v>4.0143260959989E-4</v>
      </c>
      <c r="E4058" s="17">
        <v>-2.2697126834906899E-5</v>
      </c>
      <c r="F4058" s="14">
        <v>6.5561932881709798E-6</v>
      </c>
      <c r="G4058" s="18">
        <v>2.7497943232365602E-3</v>
      </c>
      <c r="H4058" s="17">
        <v>4.3898507822416502E-7</v>
      </c>
      <c r="I4058" s="14">
        <v>1.6306908254039701E-6</v>
      </c>
      <c r="J4058" s="28">
        <v>1</v>
      </c>
      <c r="K4058" s="3" t="s">
        <v>8763</v>
      </c>
      <c r="L4058" s="26" t="s">
        <v>8604</v>
      </c>
    </row>
    <row r="4059" spans="1:12">
      <c r="A4059" s="23" t="s">
        <v>6660</v>
      </c>
      <c r="B4059" s="17">
        <v>-2.67035916140007E-5</v>
      </c>
      <c r="C4059" s="14">
        <v>7.38542250879654E-6</v>
      </c>
      <c r="D4059" s="18">
        <v>1.74887039787443E-3</v>
      </c>
      <c r="E4059" s="17">
        <v>-2.3116222596785798E-5</v>
      </c>
      <c r="F4059" s="14">
        <v>7.6765855125695698E-6</v>
      </c>
      <c r="G4059" s="18">
        <v>9.6588664542476797E-3</v>
      </c>
      <c r="H4059" s="17">
        <v>3.5402775332509601E-7</v>
      </c>
      <c r="I4059" s="14">
        <v>2.6962757406944899E-6</v>
      </c>
      <c r="J4059" s="28">
        <v>1</v>
      </c>
      <c r="K4059" s="3" t="s">
        <v>9005</v>
      </c>
      <c r="L4059" s="26" t="s">
        <v>8604</v>
      </c>
    </row>
    <row r="4060" spans="1:12">
      <c r="A4060" s="23" t="s">
        <v>1331</v>
      </c>
      <c r="B4060" s="17">
        <v>8.2686688144343795E-5</v>
      </c>
      <c r="C4060" s="14">
        <v>9.9487755105221702E-6</v>
      </c>
      <c r="D4060" s="18">
        <v>2.21819310459825E-11</v>
      </c>
      <c r="E4060" s="17">
        <v>7.6800588801171797E-5</v>
      </c>
      <c r="F4060" s="14">
        <v>1.0125476377972301E-5</v>
      </c>
      <c r="G4060" s="18">
        <v>3.0953505417337499E-10</v>
      </c>
      <c r="H4060" s="17">
        <v>5.8931977593810401E-6</v>
      </c>
      <c r="I4060" s="14">
        <v>1.0327518861373699E-5</v>
      </c>
      <c r="J4060" s="28">
        <v>0.98317822776944697</v>
      </c>
      <c r="K4060" s="3" t="s">
        <v>1332</v>
      </c>
      <c r="L4060" s="26" t="s">
        <v>86</v>
      </c>
    </row>
    <row r="4061" spans="1:12">
      <c r="A4061" s="23" t="s">
        <v>6661</v>
      </c>
      <c r="B4061" s="17">
        <v>-3.6869136331634203E-5</v>
      </c>
      <c r="C4061" s="14">
        <v>1.2088806729245499E-5</v>
      </c>
      <c r="D4061" s="18">
        <v>7.9966285218443494E-3</v>
      </c>
      <c r="E4061" s="17">
        <v>-3.7113910096721802E-5</v>
      </c>
      <c r="F4061" s="14">
        <v>1.2300604336436501E-5</v>
      </c>
      <c r="G4061" s="18">
        <v>8.6763612658599804E-3</v>
      </c>
      <c r="H4061" s="17">
        <v>3.38875255729445E-7</v>
      </c>
      <c r="I4061" s="14">
        <v>1.7759562654359099E-6</v>
      </c>
      <c r="J4061" s="28">
        <v>1</v>
      </c>
      <c r="K4061" s="3" t="s">
        <v>8976</v>
      </c>
      <c r="L4061" s="26" t="s">
        <v>86</v>
      </c>
    </row>
    <row r="4062" spans="1:12">
      <c r="A4062" s="23" t="s">
        <v>6662</v>
      </c>
      <c r="B4062" s="17">
        <v>2.5716406868634201E-5</v>
      </c>
      <c r="C4062" s="14">
        <v>6.54692687950459E-6</v>
      </c>
      <c r="D4062" s="18">
        <v>4.7003478552662501E-4</v>
      </c>
      <c r="E4062" s="17">
        <v>1.80332884098671E-5</v>
      </c>
      <c r="F4062" s="14">
        <v>6.6611086032558103E-6</v>
      </c>
      <c r="G4062" s="18">
        <v>1.92724703870947E-2</v>
      </c>
      <c r="H4062" s="17">
        <v>7.6831184587672103E-6</v>
      </c>
      <c r="I4062" s="14">
        <v>7.4006866548633098E-6</v>
      </c>
      <c r="J4062" s="28">
        <v>0.88900395976259605</v>
      </c>
      <c r="K4062" s="3" t="s">
        <v>9163</v>
      </c>
      <c r="L4062" s="26" t="s">
        <v>252</v>
      </c>
    </row>
    <row r="4063" spans="1:12">
      <c r="A4063" s="23" t="s">
        <v>6663</v>
      </c>
      <c r="B4063" s="17">
        <v>2.6480440821291E-5</v>
      </c>
      <c r="C4063" s="14">
        <v>4.1360654780227204E-6</v>
      </c>
      <c r="D4063" s="18">
        <v>4.8357982000978902E-8</v>
      </c>
      <c r="E4063" s="17">
        <v>2.37380339566042E-5</v>
      </c>
      <c r="F4063" s="14">
        <v>4.2164698443602004E-6</v>
      </c>
      <c r="G4063" s="18">
        <v>9.9420471959342494E-7</v>
      </c>
      <c r="H4063" s="17">
        <v>2.6289265267627102E-6</v>
      </c>
      <c r="I4063" s="14">
        <v>4.7113297793047801E-6</v>
      </c>
      <c r="J4063" s="28">
        <v>0.98590571386471404</v>
      </c>
      <c r="K4063" s="3" t="s">
        <v>8048</v>
      </c>
      <c r="L4063" s="26" t="s">
        <v>252</v>
      </c>
    </row>
    <row r="4064" spans="1:12">
      <c r="A4064" s="23" t="s">
        <v>6664</v>
      </c>
      <c r="B4064" s="17">
        <v>2.3773860668258299E-5</v>
      </c>
      <c r="C4064" s="14">
        <v>4.7946252636930496E-6</v>
      </c>
      <c r="D4064" s="18">
        <v>9.5856881262899808E-6</v>
      </c>
      <c r="E4064" s="17">
        <v>3.1829709116182999E-5</v>
      </c>
      <c r="F4064" s="14">
        <v>4.8782459589330502E-6</v>
      </c>
      <c r="G4064" s="18">
        <v>1.0694528487381E-8</v>
      </c>
      <c r="H4064" s="17">
        <v>-8.0558484479246696E-6</v>
      </c>
      <c r="I4064" s="14">
        <v>5.7042856878282204E-6</v>
      </c>
      <c r="J4064" s="28">
        <v>0.86770647752893704</v>
      </c>
      <c r="K4064" s="3" t="s">
        <v>7732</v>
      </c>
      <c r="L4064" s="26" t="s">
        <v>7733</v>
      </c>
    </row>
    <row r="4065" spans="1:12">
      <c r="A4065" s="23" t="s">
        <v>2804</v>
      </c>
      <c r="B4065" s="17">
        <v>-4.9529726575836801E-4</v>
      </c>
      <c r="C4065" s="14">
        <v>9.1883186215235005E-5</v>
      </c>
      <c r="D4065" s="18">
        <v>1.6023501077081601E-6</v>
      </c>
      <c r="E4065" s="17">
        <v>-5.1728008567341504E-4</v>
      </c>
      <c r="F4065" s="14">
        <v>9.3485675563123404E-5</v>
      </c>
      <c r="G4065" s="18">
        <v>8.7816672633438597E-7</v>
      </c>
      <c r="H4065" s="17">
        <v>2.19828199150476E-5</v>
      </c>
      <c r="I4065" s="14">
        <v>3.2253849522285598E-5</v>
      </c>
      <c r="J4065" s="28">
        <v>0.958974331111619</v>
      </c>
      <c r="K4065" s="3" t="s">
        <v>2805</v>
      </c>
      <c r="L4065" s="26" t="s">
        <v>32</v>
      </c>
    </row>
    <row r="4066" spans="1:12">
      <c r="A4066" s="23" t="s">
        <v>6665</v>
      </c>
      <c r="B4066" s="17">
        <v>4.4791001693669997E-5</v>
      </c>
      <c r="C4066" s="14">
        <v>7.4534701500016401E-6</v>
      </c>
      <c r="D4066" s="18">
        <v>2.3630755200122901E-7</v>
      </c>
      <c r="E4066" s="17">
        <v>3.8178681623172198E-5</v>
      </c>
      <c r="F4066" s="14">
        <v>7.6125754170153997E-6</v>
      </c>
      <c r="G4066" s="18">
        <v>1.10537926806868E-5</v>
      </c>
      <c r="H4066" s="17">
        <v>6.4261413936639899E-6</v>
      </c>
      <c r="I4066" s="14">
        <v>8.0017845663087794E-6</v>
      </c>
      <c r="J4066" s="28">
        <v>0.94368678327980104</v>
      </c>
      <c r="K4066" s="3" t="s">
        <v>8194</v>
      </c>
      <c r="L4066" s="26" t="s">
        <v>1032</v>
      </c>
    </row>
    <row r="4067" spans="1:12">
      <c r="A4067" s="23" t="s">
        <v>3782</v>
      </c>
      <c r="B4067" s="17">
        <v>1.52153482970613E-4</v>
      </c>
      <c r="C4067" s="14">
        <v>3.8009999980819702E-5</v>
      </c>
      <c r="D4067" s="18">
        <v>4.4386275659972601E-4</v>
      </c>
      <c r="E4067" s="17">
        <v>1.2703031570897601E-4</v>
      </c>
      <c r="F4067" s="14">
        <v>3.8853967025741203E-5</v>
      </c>
      <c r="G4067" s="18">
        <v>4.3284021785809897E-3</v>
      </c>
      <c r="H4067" s="17">
        <v>2.8310144907080501E-5</v>
      </c>
      <c r="I4067" s="14">
        <v>2.7052259042414599E-5</v>
      </c>
      <c r="J4067" s="28">
        <v>0.88900395976259605</v>
      </c>
      <c r="K4067" s="3" t="s">
        <v>3783</v>
      </c>
      <c r="L4067" s="26" t="s">
        <v>1032</v>
      </c>
    </row>
    <row r="4068" spans="1:12">
      <c r="A4068" s="23" t="s">
        <v>1285</v>
      </c>
      <c r="B4068" s="17">
        <v>-6.4053874555255596E-4</v>
      </c>
      <c r="C4068" s="14">
        <v>7.6184014358939698E-5</v>
      </c>
      <c r="D4068" s="18">
        <v>1.9817959503994999E-12</v>
      </c>
      <c r="E4068" s="17">
        <v>-5.7066720873457299E-4</v>
      </c>
      <c r="F4068" s="14">
        <v>7.7512702190939806E-5</v>
      </c>
      <c r="G4068" s="18">
        <v>2.4147643049871298E-10</v>
      </c>
      <c r="H4068" s="17">
        <v>-6.9871536817983006E-5</v>
      </c>
      <c r="I4068" s="14">
        <v>6.1161421950856098E-5</v>
      </c>
      <c r="J4068" s="28">
        <v>0.87770665187123498</v>
      </c>
      <c r="K4068" s="3" t="s">
        <v>1286</v>
      </c>
      <c r="L4068" s="26" t="s">
        <v>1287</v>
      </c>
    </row>
    <row r="4069" spans="1:12">
      <c r="A4069" s="23" t="s">
        <v>6666</v>
      </c>
      <c r="B4069" s="17">
        <v>-7.4823171642204896E-5</v>
      </c>
      <c r="C4069" s="14">
        <v>1.02892039581339E-5</v>
      </c>
      <c r="D4069" s="18">
        <v>3.6158155449677998E-10</v>
      </c>
      <c r="E4069" s="17">
        <v>-6.0930443399940998E-5</v>
      </c>
      <c r="F4069" s="14">
        <v>1.04686528912884E-5</v>
      </c>
      <c r="G4069" s="18">
        <v>2.5235500100000698E-7</v>
      </c>
      <c r="H4069" s="17">
        <v>-1.3879980278771201E-5</v>
      </c>
      <c r="I4069" s="14">
        <v>5.09147401893074E-6</v>
      </c>
      <c r="J4069" s="28">
        <v>0.86558628718919695</v>
      </c>
      <c r="K4069" s="3" t="s">
        <v>7953</v>
      </c>
      <c r="L4069" s="26" t="s">
        <v>15</v>
      </c>
    </row>
    <row r="4070" spans="1:12">
      <c r="A4070" s="23" t="s">
        <v>2430</v>
      </c>
      <c r="B4070" s="17">
        <v>9.1120578707805995E-5</v>
      </c>
      <c r="C4070" s="14">
        <v>1.3975404112213999E-5</v>
      </c>
      <c r="D4070" s="18">
        <v>3.06900713396508E-8</v>
      </c>
      <c r="E4070" s="17">
        <v>7.0504487515367202E-5</v>
      </c>
      <c r="F4070" s="14">
        <v>1.4268954448957101E-5</v>
      </c>
      <c r="G4070" s="18">
        <v>1.4913076349562E-5</v>
      </c>
      <c r="H4070" s="17">
        <v>2.1212873174936601E-5</v>
      </c>
      <c r="I4070" s="14">
        <v>1.17331706476398E-5</v>
      </c>
      <c r="J4070" s="28">
        <v>0.86558628718919695</v>
      </c>
      <c r="K4070" s="3" t="s">
        <v>2431</v>
      </c>
      <c r="L4070" s="26" t="s">
        <v>2432</v>
      </c>
    </row>
    <row r="4071" spans="1:12">
      <c r="A4071" s="23" t="s">
        <v>6667</v>
      </c>
      <c r="B4071" s="17">
        <v>-4.6183589748934598E-5</v>
      </c>
      <c r="C4071" s="14">
        <v>8.2436061076295204E-6</v>
      </c>
      <c r="D4071" s="18">
        <v>1.1494440516028799E-6</v>
      </c>
      <c r="E4071" s="17">
        <v>-4.0133311394297599E-5</v>
      </c>
      <c r="F4071" s="14">
        <v>8.3925214556368901E-6</v>
      </c>
      <c r="G4071" s="18">
        <v>2.5979307868532801E-5</v>
      </c>
      <c r="H4071" s="17">
        <v>-5.8835501816539402E-6</v>
      </c>
      <c r="I4071" s="14">
        <v>3.0666407989681701E-6</v>
      </c>
      <c r="J4071" s="28">
        <v>0.86558628718919695</v>
      </c>
      <c r="K4071" s="3" t="s">
        <v>8252</v>
      </c>
      <c r="L4071" s="26" t="s">
        <v>8253</v>
      </c>
    </row>
    <row r="4072" spans="1:12">
      <c r="A4072" s="23" t="s">
        <v>6668</v>
      </c>
      <c r="B4072" s="17">
        <v>-2.6262148204965099E-5</v>
      </c>
      <c r="C4072" s="14">
        <v>1.0318568815917299E-5</v>
      </c>
      <c r="D4072" s="18">
        <v>2.9066442794754802E-2</v>
      </c>
      <c r="E4072" s="17">
        <v>-1.784703490748E-5</v>
      </c>
      <c r="F4072" s="14">
        <v>1.0498529887078101E-5</v>
      </c>
      <c r="G4072" s="18">
        <v>0.17365271505871499</v>
      </c>
      <c r="H4072" s="17">
        <v>-9.7482136951511898E-6</v>
      </c>
      <c r="I4072" s="14">
        <v>6.8994005693968402E-6</v>
      </c>
      <c r="J4072" s="28">
        <v>0.86770647752893704</v>
      </c>
      <c r="K4072" s="3" t="s">
        <v>9766</v>
      </c>
      <c r="L4072" s="26" t="s">
        <v>8253</v>
      </c>
    </row>
    <row r="4073" spans="1:12">
      <c r="A4073" s="23" t="s">
        <v>6669</v>
      </c>
      <c r="B4073" s="17">
        <v>9.2464729727729507E-6</v>
      </c>
      <c r="C4073" s="14">
        <v>3.24078799186591E-6</v>
      </c>
      <c r="D4073" s="18">
        <v>1.1260201881923001E-2</v>
      </c>
      <c r="E4073" s="17">
        <v>6.9147534144431499E-6</v>
      </c>
      <c r="F4073" s="14">
        <v>3.2973089773655202E-6</v>
      </c>
      <c r="G4073" s="18">
        <v>7.6671922533981002E-2</v>
      </c>
      <c r="H4073" s="17">
        <v>2.3317195583298E-6</v>
      </c>
      <c r="I4073" s="14">
        <v>3.3263885831680702E-6</v>
      </c>
      <c r="J4073" s="28">
        <v>0.95747543072492103</v>
      </c>
      <c r="K4073" s="3" t="s">
        <v>9647</v>
      </c>
      <c r="L4073" s="26" t="s">
        <v>7543</v>
      </c>
    </row>
    <row r="4074" spans="1:12">
      <c r="A4074" s="23" t="s">
        <v>6670</v>
      </c>
      <c r="B4074" s="17">
        <v>4.4322178750664102E-6</v>
      </c>
      <c r="C4074" s="14">
        <v>1.17990435743399E-6</v>
      </c>
      <c r="D4074" s="18">
        <v>9.5015574463850408E-3</v>
      </c>
      <c r="E4074" s="17">
        <v>3.64718420436001E-6</v>
      </c>
      <c r="F4074" s="14">
        <v>1.20048248758161E-6</v>
      </c>
      <c r="G4074" s="18">
        <v>2.9171413536773699E-2</v>
      </c>
      <c r="H4074" s="17">
        <v>7.8503367070639303E-7</v>
      </c>
      <c r="I4074" s="14">
        <v>1.3794090025216001E-6</v>
      </c>
      <c r="J4074" s="28">
        <v>0.98784872978485205</v>
      </c>
      <c r="K4074" s="3" t="s">
        <v>9300</v>
      </c>
      <c r="L4074" s="26" t="s">
        <v>9301</v>
      </c>
    </row>
    <row r="4075" spans="1:12">
      <c r="A4075" s="23" t="s">
        <v>3429</v>
      </c>
      <c r="B4075" s="17">
        <v>6.7174223728550203E-5</v>
      </c>
      <c r="C4075" s="14">
        <v>1.88611077156041E-5</v>
      </c>
      <c r="D4075" s="18">
        <v>1.5987385504967499E-3</v>
      </c>
      <c r="E4075" s="17">
        <v>8.4820957276391095E-5</v>
      </c>
      <c r="F4075" s="14">
        <v>1.9190054995826101E-5</v>
      </c>
      <c r="G4075" s="18">
        <v>7.8795744911294507E-5</v>
      </c>
      <c r="H4075" s="17">
        <v>-1.7646733547841E-5</v>
      </c>
      <c r="I4075" s="14">
        <v>1.5405179389259201E-5</v>
      </c>
      <c r="J4075" s="28">
        <v>0.87770665187123498</v>
      </c>
      <c r="K4075" s="3" t="s">
        <v>3430</v>
      </c>
      <c r="L4075" s="26" t="s">
        <v>3431</v>
      </c>
    </row>
    <row r="4076" spans="1:12">
      <c r="A4076" s="23" t="s">
        <v>2786</v>
      </c>
      <c r="B4076" s="17">
        <v>6.7603698253108799E-5</v>
      </c>
      <c r="C4076" s="14">
        <v>1.21741975978454E-5</v>
      </c>
      <c r="D4076" s="18">
        <v>8.0721202389794605E-7</v>
      </c>
      <c r="E4076" s="17">
        <v>5.68776713967363E-5</v>
      </c>
      <c r="F4076" s="14">
        <v>1.23865217756763E-5</v>
      </c>
      <c r="G4076" s="18">
        <v>4.1021599166021098E-5</v>
      </c>
      <c r="H4076" s="17">
        <v>1.06877302882151E-5</v>
      </c>
      <c r="I4076" s="14">
        <v>1.18700417147122E-5</v>
      </c>
      <c r="J4076" s="28">
        <v>0.927659608337288</v>
      </c>
      <c r="K4076" s="3" t="s">
        <v>2787</v>
      </c>
      <c r="L4076" s="26" t="s">
        <v>689</v>
      </c>
    </row>
    <row r="4077" spans="1:12">
      <c r="A4077" s="23" t="s">
        <v>2131</v>
      </c>
      <c r="B4077" s="17">
        <v>1.5838070044617899E-4</v>
      </c>
      <c r="C4077" s="14">
        <v>2.2991797781383199E-5</v>
      </c>
      <c r="D4077" s="18">
        <v>2.01161704973067E-9</v>
      </c>
      <c r="E4077" s="17">
        <v>1.2558782720533001E-4</v>
      </c>
      <c r="F4077" s="14">
        <v>2.33927863904108E-5</v>
      </c>
      <c r="G4077" s="18">
        <v>1.7561493562770199E-6</v>
      </c>
      <c r="H4077" s="17">
        <v>3.4138418233254802E-5</v>
      </c>
      <c r="I4077" s="14">
        <v>1.97135241403924E-5</v>
      </c>
      <c r="J4077" s="28">
        <v>0.86558628718919695</v>
      </c>
      <c r="K4077" s="3" t="s">
        <v>2132</v>
      </c>
      <c r="L4077" s="26" t="s">
        <v>60</v>
      </c>
    </row>
    <row r="4078" spans="1:12">
      <c r="A4078" s="23" t="s">
        <v>3494</v>
      </c>
      <c r="B4078" s="17">
        <v>-8.5312359449856597E-5</v>
      </c>
      <c r="C4078" s="14">
        <v>1.9813857791148E-5</v>
      </c>
      <c r="D4078" s="18">
        <v>1.2046528593628E-4</v>
      </c>
      <c r="E4078" s="17">
        <v>-6.1187796720526896E-5</v>
      </c>
      <c r="F4078" s="14">
        <v>2.0159421515685299E-5</v>
      </c>
      <c r="G4078" s="18">
        <v>7.8740222883625505E-3</v>
      </c>
      <c r="H4078" s="17">
        <v>-2.38724197675616E-5</v>
      </c>
      <c r="I4078" s="14">
        <v>1.15797377824259E-5</v>
      </c>
      <c r="J4078" s="28">
        <v>0.86558628718919695</v>
      </c>
      <c r="K4078" s="3" t="s">
        <v>3495</v>
      </c>
      <c r="L4078" s="26" t="s">
        <v>86</v>
      </c>
    </row>
    <row r="4079" spans="1:12">
      <c r="A4079" s="23" t="s">
        <v>6671</v>
      </c>
      <c r="B4079" s="17">
        <v>1.10205747488329E-5</v>
      </c>
      <c r="C4079" s="14">
        <v>7.2317018519081199E-6</v>
      </c>
      <c r="D4079" s="18">
        <v>0.23592668017985399</v>
      </c>
      <c r="E4079" s="17">
        <v>1.9576094053461702E-5</v>
      </c>
      <c r="F4079" s="14">
        <v>7.3607701631592703E-6</v>
      </c>
      <c r="G4079" s="18">
        <v>2.2768378954752401E-2</v>
      </c>
      <c r="H4079" s="17">
        <v>-8.1355815203739104E-6</v>
      </c>
      <c r="I4079" s="14">
        <v>7.2636503097093101E-6</v>
      </c>
      <c r="J4079" s="28">
        <v>0.88303337284641803</v>
      </c>
      <c r="K4079" s="3" t="s">
        <v>9213</v>
      </c>
      <c r="L4079" s="26" t="s">
        <v>2545</v>
      </c>
    </row>
    <row r="4080" spans="1:12">
      <c r="A4080" s="23" t="s">
        <v>6672</v>
      </c>
      <c r="B4080" s="17">
        <v>6.1174854914009603E-6</v>
      </c>
      <c r="C4080" s="14">
        <v>1.3162769969160299E-6</v>
      </c>
      <c r="D4080" s="18">
        <v>2.6682727470983599E-3</v>
      </c>
      <c r="E4080" s="17">
        <v>6.2898914055325302E-6</v>
      </c>
      <c r="F4080" s="14">
        <v>1.3414239140096E-6</v>
      </c>
      <c r="G4080" s="18">
        <v>2.4871967673954099E-3</v>
      </c>
      <c r="H4080" s="17">
        <v>-1.7435854673865799E-7</v>
      </c>
      <c r="I4080" s="14">
        <v>1.53781839919419E-6</v>
      </c>
      <c r="J4080" s="28">
        <v>1</v>
      </c>
      <c r="K4080" s="3" t="s">
        <v>8750</v>
      </c>
      <c r="L4080" s="26" t="s">
        <v>515</v>
      </c>
    </row>
    <row r="4081" spans="1:12">
      <c r="A4081" s="23" t="s">
        <v>6673</v>
      </c>
      <c r="B4081" s="17">
        <v>1.8585668026543902E-5</v>
      </c>
      <c r="C4081" s="14">
        <v>3.58006635696617E-6</v>
      </c>
      <c r="D4081" s="18">
        <v>1.0798986500254201E-6</v>
      </c>
      <c r="E4081" s="17">
        <v>2.03321003607373E-5</v>
      </c>
      <c r="F4081" s="14">
        <v>3.6611699110877001E-6</v>
      </c>
      <c r="G4081" s="18">
        <v>1.6827968803673799E-7</v>
      </c>
      <c r="H4081" s="17">
        <v>-2.0133211509614401E-6</v>
      </c>
      <c r="I4081" s="14">
        <v>3.58901929631399E-6</v>
      </c>
      <c r="J4081" s="28">
        <v>0.98460781956752097</v>
      </c>
      <c r="K4081" s="3" t="s">
        <v>7922</v>
      </c>
      <c r="L4081" s="26" t="s">
        <v>7923</v>
      </c>
    </row>
    <row r="4082" spans="1:12">
      <c r="A4082" s="23" t="s">
        <v>6674</v>
      </c>
      <c r="B4082" s="17">
        <v>4.70685530401668E-6</v>
      </c>
      <c r="C4082" s="14">
        <v>7.6759426394244995E-7</v>
      </c>
      <c r="D4082" s="18">
        <v>6.37845019855966E-4</v>
      </c>
      <c r="E4082" s="17">
        <v>3.8308018564626297E-6</v>
      </c>
      <c r="F4082" s="14">
        <v>7.85731309369683E-7</v>
      </c>
      <c r="G4082" s="18">
        <v>2.8116613013498301E-3</v>
      </c>
      <c r="H4082" s="17">
        <v>9.0975142664751597E-7</v>
      </c>
      <c r="I4082" s="14">
        <v>8.8021637312841703E-7</v>
      </c>
      <c r="J4082" s="28">
        <v>0.90851779583107195</v>
      </c>
      <c r="K4082" s="3" t="s">
        <v>8774</v>
      </c>
      <c r="L4082" s="26" t="s">
        <v>8775</v>
      </c>
    </row>
    <row r="4083" spans="1:12">
      <c r="A4083" s="23" t="s">
        <v>6675</v>
      </c>
      <c r="B4083" s="17">
        <v>4.1608552611422102E-5</v>
      </c>
      <c r="C4083" s="14">
        <v>1.7323080814284901E-5</v>
      </c>
      <c r="D4083" s="18">
        <v>4.3222296132178303E-2</v>
      </c>
      <c r="E4083" s="17">
        <v>3.2668637247442497E-5</v>
      </c>
      <c r="F4083" s="14">
        <v>1.7746201053797999E-5</v>
      </c>
      <c r="G4083" s="18">
        <v>0.13632550655534101</v>
      </c>
      <c r="H4083" s="17">
        <v>6.2727885920629604E-6</v>
      </c>
      <c r="I4083" s="14">
        <v>1.5476862448062299E-5</v>
      </c>
      <c r="J4083" s="28">
        <v>1</v>
      </c>
      <c r="K4083" s="3" t="s">
        <v>9844</v>
      </c>
      <c r="L4083" s="26" t="s">
        <v>32</v>
      </c>
    </row>
    <row r="4084" spans="1:12">
      <c r="A4084" s="23" t="s">
        <v>6676</v>
      </c>
      <c r="B4084" s="17">
        <v>2.2290704743452301E-6</v>
      </c>
      <c r="C4084" s="14">
        <v>5.7760617471408005E-7</v>
      </c>
      <c r="D4084" s="18">
        <v>1.6372134530506899E-2</v>
      </c>
      <c r="E4084" s="17">
        <v>1.8518926276849501E-6</v>
      </c>
      <c r="F4084" s="14">
        <v>5.8803516294241202E-7</v>
      </c>
      <c r="G4084" s="18">
        <v>3.8632628983570699E-2</v>
      </c>
      <c r="H4084" s="17">
        <v>3.7528671901602902E-7</v>
      </c>
      <c r="I4084" s="14">
        <v>6.6952127601651301E-7</v>
      </c>
      <c r="J4084" s="28">
        <v>0.99054605397900497</v>
      </c>
      <c r="K4084" s="3" t="s">
        <v>9440</v>
      </c>
      <c r="L4084" s="26" t="s">
        <v>368</v>
      </c>
    </row>
    <row r="4085" spans="1:12">
      <c r="A4085" s="23" t="s">
        <v>6677</v>
      </c>
      <c r="B4085" s="17">
        <v>7.4148605914611601E-6</v>
      </c>
      <c r="C4085" s="14">
        <v>2.9388457898634901E-6</v>
      </c>
      <c r="D4085" s="18">
        <v>2.7826389815631E-2</v>
      </c>
      <c r="E4085" s="17">
        <v>5.3356536399202196E-6</v>
      </c>
      <c r="F4085" s="14">
        <v>2.9901007502902099E-6</v>
      </c>
      <c r="G4085" s="18">
        <v>0.14449210365978499</v>
      </c>
      <c r="H4085" s="17">
        <v>6.0648724404579402E-7</v>
      </c>
      <c r="I4085" s="14">
        <v>2.46589473756698E-6</v>
      </c>
      <c r="J4085" s="28">
        <v>1</v>
      </c>
      <c r="K4085" s="3" t="s">
        <v>9751</v>
      </c>
      <c r="L4085" s="26" t="s">
        <v>555</v>
      </c>
    </row>
    <row r="4086" spans="1:12">
      <c r="A4086" s="23" t="s">
        <v>6678</v>
      </c>
      <c r="B4086" s="17">
        <v>2.47403164654391E-5</v>
      </c>
      <c r="C4086" s="14">
        <v>6.2085548975547298E-6</v>
      </c>
      <c r="D4086" s="18">
        <v>4.7572512144335898E-4</v>
      </c>
      <c r="E4086" s="17">
        <v>1.45209225119202E-5</v>
      </c>
      <c r="F4086" s="14">
        <v>6.3169906637484099E-6</v>
      </c>
      <c r="G4086" s="18">
        <v>5.3429866043071497E-2</v>
      </c>
      <c r="H4086" s="17">
        <v>1.0253010285270501E-5</v>
      </c>
      <c r="I4086" s="14">
        <v>5.4396646933009799E-6</v>
      </c>
      <c r="J4086" s="28">
        <v>0.86558628718919695</v>
      </c>
      <c r="K4086" s="3" t="s">
        <v>9579</v>
      </c>
      <c r="L4086" s="26" t="s">
        <v>8126</v>
      </c>
    </row>
    <row r="4087" spans="1:12">
      <c r="A4087" s="23" t="s">
        <v>6679</v>
      </c>
      <c r="B4087" s="17">
        <v>-2.5931549513298501E-5</v>
      </c>
      <c r="C4087" s="14">
        <v>4.7683222815524997E-6</v>
      </c>
      <c r="D4087" s="18">
        <v>1.31176135854477E-6</v>
      </c>
      <c r="E4087" s="17">
        <v>-2.5132180704956599E-5</v>
      </c>
      <c r="F4087" s="14">
        <v>4.85148423944964E-6</v>
      </c>
      <c r="G4087" s="18">
        <v>3.8586733815407296E-6</v>
      </c>
      <c r="H4087" s="17">
        <v>-7.1592747551117605E-7</v>
      </c>
      <c r="I4087" s="14">
        <v>1.8223029416710501E-6</v>
      </c>
      <c r="J4087" s="28">
        <v>1</v>
      </c>
      <c r="K4087" s="3" t="s">
        <v>8147</v>
      </c>
      <c r="L4087" s="26" t="s">
        <v>8015</v>
      </c>
    </row>
    <row r="4088" spans="1:12">
      <c r="A4088" s="23" t="s">
        <v>959</v>
      </c>
      <c r="B4088" s="17">
        <v>-3.21555830970305E-4</v>
      </c>
      <c r="C4088" s="14">
        <v>3.3424199102293101E-5</v>
      </c>
      <c r="D4088" s="18">
        <v>8.5994754146111906E-14</v>
      </c>
      <c r="E4088" s="17">
        <v>-3.04908337025288E-4</v>
      </c>
      <c r="F4088" s="14">
        <v>3.4045132942391603E-5</v>
      </c>
      <c r="G4088" s="18">
        <v>1.0097046465751999E-12</v>
      </c>
      <c r="H4088" s="17">
        <v>-1.7349331431771801E-5</v>
      </c>
      <c r="I4088" s="14">
        <v>1.2248752220796499E-5</v>
      </c>
      <c r="J4088" s="28">
        <v>0.86770647752893704</v>
      </c>
      <c r="K4088" s="3" t="s">
        <v>181</v>
      </c>
      <c r="L4088" s="26" t="s">
        <v>32</v>
      </c>
    </row>
    <row r="4089" spans="1:12">
      <c r="A4089" s="23" t="s">
        <v>6680</v>
      </c>
      <c r="B4089" s="17">
        <v>1.2530344704896E-5</v>
      </c>
      <c r="C4089" s="14">
        <v>4.2521243796827204E-6</v>
      </c>
      <c r="D4089" s="18">
        <v>1.0693697387288001E-2</v>
      </c>
      <c r="E4089" s="17">
        <v>9.9951611639197392E-6</v>
      </c>
      <c r="F4089" s="14">
        <v>4.3293934633913598E-6</v>
      </c>
      <c r="G4089" s="18">
        <v>5.2033714103202497E-2</v>
      </c>
      <c r="H4089" s="17">
        <v>1.95988743321987E-6</v>
      </c>
      <c r="I4089" s="14">
        <v>3.1886786002933601E-6</v>
      </c>
      <c r="J4089" s="28">
        <v>0.97315147872677499</v>
      </c>
      <c r="K4089" s="3" t="s">
        <v>9641</v>
      </c>
      <c r="L4089" s="26" t="s">
        <v>32</v>
      </c>
    </row>
    <row r="4090" spans="1:12">
      <c r="A4090" s="23" t="s">
        <v>6681</v>
      </c>
      <c r="B4090" s="17">
        <v>-6.4233756750719802E-6</v>
      </c>
      <c r="C4090" s="14">
        <v>2.25554427306998E-6</v>
      </c>
      <c r="D4090" s="18">
        <v>1.19332698711151E-2</v>
      </c>
      <c r="E4090" s="17">
        <v>-6.4007632787634204E-6</v>
      </c>
      <c r="F4090" s="14">
        <v>2.29488210864327E-6</v>
      </c>
      <c r="G4090" s="18">
        <v>1.4098484768919501E-2</v>
      </c>
      <c r="H4090" s="17">
        <v>-2.12933881102655E-8</v>
      </c>
      <c r="I4090" s="14">
        <v>1.4237618774804299E-8</v>
      </c>
      <c r="J4090" s="28">
        <v>1</v>
      </c>
      <c r="K4090" s="3" t="s">
        <v>9084</v>
      </c>
      <c r="L4090" s="26" t="s">
        <v>266</v>
      </c>
    </row>
    <row r="4091" spans="1:12">
      <c r="A4091" s="23" t="s">
        <v>6682</v>
      </c>
      <c r="B4091" s="17">
        <v>-2.5711550828051101E-5</v>
      </c>
      <c r="C4091" s="14">
        <v>5.5367609830862903E-6</v>
      </c>
      <c r="D4091" s="18">
        <v>4.58652257952183E-5</v>
      </c>
      <c r="E4091" s="17">
        <v>-2.40998293320773E-5</v>
      </c>
      <c r="F4091" s="14">
        <v>5.6649348265359903E-6</v>
      </c>
      <c r="G4091" s="18">
        <v>1.7809268098988899E-4</v>
      </c>
      <c r="H4091" s="17">
        <v>-1.5336511939308601E-6</v>
      </c>
      <c r="I4091" s="14">
        <v>3.4197621837564301E-6</v>
      </c>
      <c r="J4091" s="28">
        <v>1</v>
      </c>
      <c r="K4091" s="3" t="s">
        <v>8433</v>
      </c>
      <c r="L4091" s="26" t="s">
        <v>8434</v>
      </c>
    </row>
    <row r="4092" spans="1:12">
      <c r="A4092" s="23" t="s">
        <v>6683</v>
      </c>
      <c r="B4092" s="17">
        <v>-7.4797844584535402E-5</v>
      </c>
      <c r="C4092" s="14">
        <v>9.3453079822160405E-6</v>
      </c>
      <c r="D4092" s="18">
        <v>1.3849866906180001E-11</v>
      </c>
      <c r="E4092" s="17">
        <v>-6.9430966867836802E-5</v>
      </c>
      <c r="F4092" s="14">
        <v>9.5082948910413101E-6</v>
      </c>
      <c r="G4092" s="18">
        <v>3.1459600436994502E-10</v>
      </c>
      <c r="H4092" s="17">
        <v>-5.1741185966417201E-6</v>
      </c>
      <c r="I4092" s="14">
        <v>2.8456922797744098E-6</v>
      </c>
      <c r="J4092" s="28">
        <v>0.86558628718919695</v>
      </c>
      <c r="K4092" s="3" t="s">
        <v>7346</v>
      </c>
      <c r="L4092" s="26" t="s">
        <v>15</v>
      </c>
    </row>
    <row r="4093" spans="1:12">
      <c r="A4093" s="23" t="s">
        <v>6684</v>
      </c>
      <c r="B4093" s="17">
        <v>-4.30309518515682E-5</v>
      </c>
      <c r="C4093" s="14">
        <v>6.9175302905991198E-6</v>
      </c>
      <c r="D4093" s="18">
        <v>1.0216661227934701E-7</v>
      </c>
      <c r="E4093" s="17">
        <v>-3.3561727993471603E-5</v>
      </c>
      <c r="F4093" s="14">
        <v>7.0833462961747402E-6</v>
      </c>
      <c r="G4093" s="18">
        <v>3.1829789468121698E-5</v>
      </c>
      <c r="H4093" s="17">
        <v>-9.3206052016921706E-6</v>
      </c>
      <c r="I4093" s="14">
        <v>3.9916359264687702E-6</v>
      </c>
      <c r="J4093" s="28">
        <v>0.86558628718919695</v>
      </c>
      <c r="K4093" s="3" t="s">
        <v>8271</v>
      </c>
      <c r="L4093" s="26" t="s">
        <v>32</v>
      </c>
    </row>
    <row r="4094" spans="1:12">
      <c r="A4094" s="23" t="s">
        <v>6685</v>
      </c>
      <c r="B4094" s="17">
        <v>2.9845061142826699E-5</v>
      </c>
      <c r="C4094" s="14">
        <v>4.2315920492318902E-6</v>
      </c>
      <c r="D4094" s="18">
        <v>6.1472880780831999E-9</v>
      </c>
      <c r="E4094" s="17">
        <v>3.3757778238106298E-5</v>
      </c>
      <c r="F4094" s="14">
        <v>4.3157168199840797E-6</v>
      </c>
      <c r="G4094" s="18">
        <v>2.3930629174914402E-10</v>
      </c>
      <c r="H4094" s="17">
        <v>-3.9947288862989603E-6</v>
      </c>
      <c r="I4094" s="14">
        <v>4.5556188305900202E-6</v>
      </c>
      <c r="J4094" s="28">
        <v>0.93431297861842499</v>
      </c>
      <c r="K4094" s="3" t="s">
        <v>7303</v>
      </c>
      <c r="L4094" s="26" t="s">
        <v>32</v>
      </c>
    </row>
    <row r="4095" spans="1:12">
      <c r="A4095" s="23" t="s">
        <v>6686</v>
      </c>
      <c r="B4095" s="17">
        <v>1.96539787681466E-6</v>
      </c>
      <c r="C4095" s="14">
        <v>4.8516745819346903E-7</v>
      </c>
      <c r="D4095" s="18">
        <v>1.9160391901563399E-2</v>
      </c>
      <c r="E4095" s="17">
        <v>1.70689557515421E-6</v>
      </c>
      <c r="F4095" s="14">
        <v>4.9481297989108901E-7</v>
      </c>
      <c r="G4095" s="18">
        <v>3.5453581620995399E-2</v>
      </c>
      <c r="H4095" s="17">
        <v>2.6259143181395798E-7</v>
      </c>
      <c r="I4095" s="14">
        <v>5.8177440192243305E-7</v>
      </c>
      <c r="J4095" s="28">
        <v>1</v>
      </c>
      <c r="K4095" s="3" t="s">
        <v>9393</v>
      </c>
      <c r="L4095" s="26" t="s">
        <v>1504</v>
      </c>
    </row>
    <row r="4096" spans="1:12">
      <c r="A4096" s="23" t="s">
        <v>6687</v>
      </c>
      <c r="B4096" s="17">
        <v>3.68885342829284E-6</v>
      </c>
      <c r="C4096" s="14">
        <v>9.1691152986357398E-7</v>
      </c>
      <c r="D4096" s="18">
        <v>7.0060982318905698E-3</v>
      </c>
      <c r="E4096" s="17">
        <v>2.5189324097363798E-6</v>
      </c>
      <c r="F4096" s="14">
        <v>9.3634791437631397E-7</v>
      </c>
      <c r="G4096" s="18">
        <v>5.2279908862587501E-2</v>
      </c>
      <c r="H4096" s="17">
        <v>1.16086572463821E-6</v>
      </c>
      <c r="I4096" s="14">
        <v>1.06682738635722E-6</v>
      </c>
      <c r="J4096" s="28">
        <v>0.89321498457867299</v>
      </c>
      <c r="K4096" s="3" t="s">
        <v>9621</v>
      </c>
      <c r="L4096" s="26" t="s">
        <v>1504</v>
      </c>
    </row>
    <row r="4097" spans="1:12">
      <c r="A4097" s="23" t="s">
        <v>6688</v>
      </c>
      <c r="B4097" s="17">
        <v>4.8618266241921902E-5</v>
      </c>
      <c r="C4097" s="14">
        <v>4.6561544128794597E-6</v>
      </c>
      <c r="D4097" s="18">
        <v>4.0283136585115697E-15</v>
      </c>
      <c r="E4097" s="17">
        <v>4.3120855702098698E-5</v>
      </c>
      <c r="F4097" s="14">
        <v>4.7468510387674998E-6</v>
      </c>
      <c r="G4097" s="18">
        <v>7.8017977232366398E-13</v>
      </c>
      <c r="H4097" s="17">
        <v>5.4381576375558402E-6</v>
      </c>
      <c r="I4097" s="14">
        <v>5.0923375084579802E-6</v>
      </c>
      <c r="J4097" s="28">
        <v>0.88900395976259605</v>
      </c>
      <c r="K4097" s="3" t="s">
        <v>7161</v>
      </c>
      <c r="L4097" s="26" t="s">
        <v>1504</v>
      </c>
    </row>
    <row r="4098" spans="1:12">
      <c r="A4098" s="23" t="s">
        <v>6689</v>
      </c>
      <c r="B4098" s="17">
        <v>5.18615596791916E-5</v>
      </c>
      <c r="C4098" s="14">
        <v>4.8607196579763803E-6</v>
      </c>
      <c r="D4098" s="18">
        <v>2.0674858158830899E-15</v>
      </c>
      <c r="E4098" s="17">
        <v>4.2550131665489998E-5</v>
      </c>
      <c r="F4098" s="14">
        <v>4.9568397953873898E-6</v>
      </c>
      <c r="G4098" s="18">
        <v>7.5651233640951208E-12</v>
      </c>
      <c r="H4098" s="17">
        <v>9.2462045785652708E-6</v>
      </c>
      <c r="I4098" s="14">
        <v>5.4518188855675898E-6</v>
      </c>
      <c r="J4098" s="28">
        <v>0.86558628718919695</v>
      </c>
      <c r="K4098" s="3" t="s">
        <v>7185</v>
      </c>
      <c r="L4098" s="26" t="s">
        <v>1504</v>
      </c>
    </row>
    <row r="4099" spans="1:12">
      <c r="A4099" s="23" t="s">
        <v>6690</v>
      </c>
      <c r="B4099" s="17">
        <v>5.7408799923055602E-6</v>
      </c>
      <c r="C4099" s="14">
        <v>1.34970985874057E-6</v>
      </c>
      <c r="D4099" s="18">
        <v>4.1699221814984503E-3</v>
      </c>
      <c r="E4099" s="17">
        <v>6.9214845329653896E-6</v>
      </c>
      <c r="F4099" s="14">
        <v>1.37324948291408E-6</v>
      </c>
      <c r="G4099" s="18">
        <v>1.3078840194097299E-3</v>
      </c>
      <c r="H4099" s="17">
        <v>-1.18060454065982E-6</v>
      </c>
      <c r="I4099" s="14">
        <v>1.6053024450651E-6</v>
      </c>
      <c r="J4099" s="28">
        <v>0.95318546793820402</v>
      </c>
      <c r="K4099" s="3" t="s">
        <v>8653</v>
      </c>
      <c r="L4099" s="26" t="s">
        <v>32</v>
      </c>
    </row>
    <row r="4100" spans="1:12">
      <c r="A4100" s="23" t="s">
        <v>6691</v>
      </c>
      <c r="B4100" s="17">
        <v>-1.2497667367639499E-5</v>
      </c>
      <c r="C4100" s="14">
        <v>4.7046666357999797E-6</v>
      </c>
      <c r="D4100" s="18">
        <v>2.3130251058448001E-2</v>
      </c>
      <c r="E4100" s="17">
        <v>-1.5665386104908601E-5</v>
      </c>
      <c r="F4100" s="14">
        <v>4.8394265681587497E-6</v>
      </c>
      <c r="G4100" s="18">
        <v>4.7884697638058997E-3</v>
      </c>
      <c r="H4100" s="17">
        <v>2.87633477100178E-6</v>
      </c>
      <c r="I4100" s="14">
        <v>3.3078171570072999E-6</v>
      </c>
      <c r="J4100" s="28">
        <v>0.93375264151079296</v>
      </c>
      <c r="K4100" s="3" t="s">
        <v>1511</v>
      </c>
      <c r="L4100" s="26" t="s">
        <v>406</v>
      </c>
    </row>
    <row r="4101" spans="1:12">
      <c r="A4101" s="23" t="s">
        <v>6692</v>
      </c>
      <c r="B4101" s="17">
        <v>2.96210517058084E-5</v>
      </c>
      <c r="C4101" s="14">
        <v>4.6793126717265596E-6</v>
      </c>
      <c r="D4101" s="18">
        <v>6.09227118025293E-8</v>
      </c>
      <c r="E4101" s="17">
        <v>3.2906607448356203E-5</v>
      </c>
      <c r="F4101" s="14">
        <v>4.7838577531463999E-6</v>
      </c>
      <c r="G4101" s="18">
        <v>5.3304267534497997E-9</v>
      </c>
      <c r="H4101" s="17">
        <v>-3.26850356192773E-6</v>
      </c>
      <c r="I4101" s="14">
        <v>4.8824995442849202E-6</v>
      </c>
      <c r="J4101" s="28">
        <v>0.96405121106468294</v>
      </c>
      <c r="K4101" s="3" t="s">
        <v>7688</v>
      </c>
      <c r="L4101" s="26" t="s">
        <v>2814</v>
      </c>
    </row>
    <row r="4102" spans="1:12">
      <c r="A4102" s="23" t="s">
        <v>6693</v>
      </c>
      <c r="B4102" s="17">
        <v>3.7752874388657501E-5</v>
      </c>
      <c r="C4102" s="14">
        <v>5.8899296967015901E-6</v>
      </c>
      <c r="D4102" s="18">
        <v>4.33041350048885E-8</v>
      </c>
      <c r="E4102" s="17">
        <v>3.9860963278865298E-5</v>
      </c>
      <c r="F4102" s="14">
        <v>6.0093997129123301E-6</v>
      </c>
      <c r="G4102" s="18">
        <v>1.4918795678286101E-8</v>
      </c>
      <c r="H4102" s="17">
        <v>-2.0648401745687E-6</v>
      </c>
      <c r="I4102" s="14">
        <v>6.2034226518351803E-6</v>
      </c>
      <c r="J4102" s="28">
        <v>1</v>
      </c>
      <c r="K4102" s="3" t="s">
        <v>7750</v>
      </c>
      <c r="L4102" s="26" t="s">
        <v>2814</v>
      </c>
    </row>
    <row r="4103" spans="1:12">
      <c r="A4103" s="23" t="s">
        <v>2812</v>
      </c>
      <c r="B4103" s="17">
        <v>4.7952867049382498E-5</v>
      </c>
      <c r="C4103" s="14">
        <v>8.5915607892487405E-6</v>
      </c>
      <c r="D4103" s="18">
        <v>1.2775360648425801E-6</v>
      </c>
      <c r="E4103" s="17">
        <v>4.2146170991084098E-5</v>
      </c>
      <c r="F4103" s="14">
        <v>8.7475639832753893E-6</v>
      </c>
      <c r="G4103" s="18">
        <v>2.2958013358190299E-5</v>
      </c>
      <c r="H4103" s="17">
        <v>5.8109742109197399E-6</v>
      </c>
      <c r="I4103" s="14">
        <v>8.0816540193075994E-6</v>
      </c>
      <c r="J4103" s="28">
        <v>0.95284860272000305</v>
      </c>
      <c r="K4103" s="3" t="s">
        <v>2813</v>
      </c>
      <c r="L4103" s="26" t="s">
        <v>2814</v>
      </c>
    </row>
    <row r="4104" spans="1:12">
      <c r="A4104" s="23" t="s">
        <v>6694</v>
      </c>
      <c r="B4104" s="17">
        <v>2.0316889871736499E-5</v>
      </c>
      <c r="C4104" s="14">
        <v>2.8001412496592899E-6</v>
      </c>
      <c r="D4104" s="18">
        <v>6.4578680294628598E-12</v>
      </c>
      <c r="E4104" s="17">
        <v>2.10560300909136E-5</v>
      </c>
      <c r="F4104" s="14">
        <v>2.8595324253135899E-6</v>
      </c>
      <c r="G4104" s="18">
        <v>3.0889605891903001E-12</v>
      </c>
      <c r="H4104" s="17">
        <v>-6.6362264162719503E-7</v>
      </c>
      <c r="I4104" s="14">
        <v>2.9452089626848798E-6</v>
      </c>
      <c r="J4104" s="28">
        <v>1</v>
      </c>
      <c r="K4104" s="3" t="s">
        <v>7176</v>
      </c>
      <c r="L4104" s="26" t="s">
        <v>2814</v>
      </c>
    </row>
    <row r="4105" spans="1:12">
      <c r="A4105" s="23" t="s">
        <v>6695</v>
      </c>
      <c r="B4105" s="17">
        <v>-1.4332791111113501E-5</v>
      </c>
      <c r="C4105" s="14">
        <v>3.7389366929810899E-6</v>
      </c>
      <c r="D4105" s="18">
        <v>4.3860628059869198E-4</v>
      </c>
      <c r="E4105" s="17">
        <v>-1.32773023537197E-5</v>
      </c>
      <c r="F4105" s="14">
        <v>3.8072838573327499E-6</v>
      </c>
      <c r="G4105" s="18">
        <v>1.5342749103692301E-3</v>
      </c>
      <c r="H4105" s="17">
        <v>-6.8592749013345295E-7</v>
      </c>
      <c r="I4105" s="14">
        <v>6.6766885580694698E-7</v>
      </c>
      <c r="J4105" s="28">
        <v>0.91433442402397702</v>
      </c>
      <c r="K4105" s="3" t="s">
        <v>8684</v>
      </c>
      <c r="L4105" s="26" t="s">
        <v>60</v>
      </c>
    </row>
    <row r="4106" spans="1:12">
      <c r="A4106" s="23" t="s">
        <v>6696</v>
      </c>
      <c r="B4106" s="17">
        <v>1.15383419268711E-5</v>
      </c>
      <c r="C4106" s="14">
        <v>4.3214022179371299E-6</v>
      </c>
      <c r="D4106" s="18">
        <v>2.1267178798626999E-2</v>
      </c>
      <c r="E4106" s="17">
        <v>1.9153746117939999E-5</v>
      </c>
      <c r="F4106" s="14">
        <v>4.3967696633581498E-6</v>
      </c>
      <c r="G4106" s="18">
        <v>9.9965423442061196E-5</v>
      </c>
      <c r="H4106" s="17">
        <v>-7.6154041910689803E-6</v>
      </c>
      <c r="I4106" s="14">
        <v>4.7192967954660496E-6</v>
      </c>
      <c r="J4106" s="28">
        <v>0.86558628718919695</v>
      </c>
      <c r="K4106" s="3" t="s">
        <v>8365</v>
      </c>
      <c r="L4106" s="26" t="s">
        <v>32</v>
      </c>
    </row>
    <row r="4107" spans="1:12">
      <c r="A4107" s="23" t="s">
        <v>6697</v>
      </c>
      <c r="B4107" s="17">
        <v>4.3896671786798903E-6</v>
      </c>
      <c r="C4107" s="14">
        <v>1.70059677323528E-6</v>
      </c>
      <c r="D4107" s="18">
        <v>3.9589676254205501E-2</v>
      </c>
      <c r="E4107" s="17">
        <v>1.89146495790423E-6</v>
      </c>
      <c r="F4107" s="14">
        <v>1.73025604308013E-6</v>
      </c>
      <c r="G4107" s="18">
        <v>0.445800898509842</v>
      </c>
      <c r="H4107" s="17">
        <v>2.4771128507297801E-6</v>
      </c>
      <c r="I4107" s="14">
        <v>1.3972508492427099E-6</v>
      </c>
      <c r="J4107" s="28">
        <v>0.86558628718919695</v>
      </c>
      <c r="K4107" s="3" t="s">
        <v>9827</v>
      </c>
      <c r="L4107" s="26" t="s">
        <v>15</v>
      </c>
    </row>
    <row r="4108" spans="1:12">
      <c r="A4108" s="23" t="s">
        <v>6698</v>
      </c>
      <c r="B4108" s="17">
        <v>1.44495740294119E-5</v>
      </c>
      <c r="C4108" s="14">
        <v>7.3607771848079798E-6</v>
      </c>
      <c r="D4108" s="18">
        <v>0.10546168894536299</v>
      </c>
      <c r="E4108" s="17">
        <v>2.7052062097377101E-5</v>
      </c>
      <c r="F4108" s="14">
        <v>7.4891528704661101E-6</v>
      </c>
      <c r="G4108" s="18">
        <v>1.3602603170310399E-3</v>
      </c>
      <c r="H4108" s="17">
        <v>-1.2602488067965301E-5</v>
      </c>
      <c r="I4108" s="14">
        <v>8.5929508231826006E-6</v>
      </c>
      <c r="J4108" s="28">
        <v>0.86770647752893704</v>
      </c>
      <c r="K4108" s="3" t="s">
        <v>8659</v>
      </c>
      <c r="L4108" s="26" t="s">
        <v>8660</v>
      </c>
    </row>
    <row r="4109" spans="1:12">
      <c r="A4109" s="23" t="s">
        <v>6699</v>
      </c>
      <c r="B4109" s="17">
        <v>-5.9544959238224902E-6</v>
      </c>
      <c r="C4109" s="14">
        <v>1.6652409028733E-6</v>
      </c>
      <c r="D4109" s="18">
        <v>5.5378891100833902E-3</v>
      </c>
      <c r="E4109" s="17">
        <v>-5.00500576755462E-6</v>
      </c>
      <c r="F4109" s="14">
        <v>1.6942835484153399E-6</v>
      </c>
      <c r="G4109" s="18">
        <v>2.0127041026341899E-2</v>
      </c>
      <c r="H4109" s="17">
        <v>-9.5113571705526398E-7</v>
      </c>
      <c r="I4109" s="14">
        <v>6.1806346674585496E-7</v>
      </c>
      <c r="J4109" s="28">
        <v>0.86770647752893704</v>
      </c>
      <c r="K4109" s="3" t="s">
        <v>9176</v>
      </c>
      <c r="L4109" s="26" t="s">
        <v>15</v>
      </c>
    </row>
    <row r="4110" spans="1:12">
      <c r="A4110" s="23" t="s">
        <v>6700</v>
      </c>
      <c r="B4110" s="17">
        <v>-1.6954467582876702E-5</v>
      </c>
      <c r="C4110" s="14">
        <v>4.9214604929844002E-6</v>
      </c>
      <c r="D4110" s="18">
        <v>2.3231144951745501E-3</v>
      </c>
      <c r="E4110" s="17">
        <v>-1.6590542212247501E-5</v>
      </c>
      <c r="F4110" s="14">
        <v>5.0072932589225199E-6</v>
      </c>
      <c r="G4110" s="18">
        <v>3.47870251125614E-3</v>
      </c>
      <c r="H4110" s="17">
        <v>-3.47087660983407E-7</v>
      </c>
      <c r="I4110" s="14">
        <v>6.7638842051644903E-7</v>
      </c>
      <c r="J4110" s="28">
        <v>1</v>
      </c>
      <c r="K4110" s="3" t="s">
        <v>8808</v>
      </c>
      <c r="L4110" s="26" t="s">
        <v>7778</v>
      </c>
    </row>
    <row r="4111" spans="1:12">
      <c r="A4111" s="23" t="s">
        <v>6701</v>
      </c>
      <c r="B4111" s="17">
        <v>1.64543908235398E-5</v>
      </c>
      <c r="C4111" s="14">
        <v>2.0427711127140699E-6</v>
      </c>
      <c r="D4111" s="18">
        <v>1.7105127567409599E-11</v>
      </c>
      <c r="E4111" s="17">
        <v>1.31951944585255E-5</v>
      </c>
      <c r="F4111" s="14">
        <v>2.08102608053151E-6</v>
      </c>
      <c r="G4111" s="18">
        <v>3.1422309871914498E-8</v>
      </c>
      <c r="H4111" s="17">
        <v>3.2333826158376499E-6</v>
      </c>
      <c r="I4111" s="14">
        <v>2.4065269688294699E-6</v>
      </c>
      <c r="J4111" s="28">
        <v>0.86770647752893704</v>
      </c>
      <c r="K4111" s="3" t="s">
        <v>7791</v>
      </c>
      <c r="L4111" s="26" t="s">
        <v>406</v>
      </c>
    </row>
    <row r="4112" spans="1:12">
      <c r="A4112" s="23" t="s">
        <v>6702</v>
      </c>
      <c r="B4112" s="17">
        <v>2.5108105139393601E-5</v>
      </c>
      <c r="C4112" s="14">
        <v>7.6982173590681694E-6</v>
      </c>
      <c r="D4112" s="18">
        <v>4.4598998397244504E-3</v>
      </c>
      <c r="E4112" s="17">
        <v>1.77551029515265E-5</v>
      </c>
      <c r="F4112" s="14">
        <v>7.8480799112292892E-6</v>
      </c>
      <c r="G4112" s="18">
        <v>5.7786582950446301E-2</v>
      </c>
      <c r="H4112" s="17">
        <v>6.7627756121632901E-6</v>
      </c>
      <c r="I4112" s="14">
        <v>5.3750178737800201E-6</v>
      </c>
      <c r="J4112" s="28">
        <v>0.877087353551671</v>
      </c>
      <c r="K4112" s="3" t="s">
        <v>9607</v>
      </c>
      <c r="L4112" s="26" t="s">
        <v>406</v>
      </c>
    </row>
    <row r="4113" spans="1:12">
      <c r="A4113" s="23" t="s">
        <v>404</v>
      </c>
      <c r="B4113" s="17">
        <v>2.9470431605143E-4</v>
      </c>
      <c r="C4113" s="14">
        <v>2.05235558901472E-5</v>
      </c>
      <c r="D4113" s="18">
        <v>1.6108481452385501E-21</v>
      </c>
      <c r="E4113" s="17">
        <v>2.73155078774951E-4</v>
      </c>
      <c r="F4113" s="14">
        <v>2.1031839269869001E-5</v>
      </c>
      <c r="G4113" s="18">
        <v>1.17431107615013E-19</v>
      </c>
      <c r="H4113" s="17">
        <v>2.2022371008601401E-5</v>
      </c>
      <c r="I4113" s="14">
        <v>1.9422735044388401E-5</v>
      </c>
      <c r="J4113" s="28">
        <v>0.87776877845217605</v>
      </c>
      <c r="K4113" s="3" t="s">
        <v>405</v>
      </c>
      <c r="L4113" s="26" t="s">
        <v>406</v>
      </c>
    </row>
    <row r="4114" spans="1:12">
      <c r="A4114" s="23" t="s">
        <v>6703</v>
      </c>
      <c r="B4114" s="17">
        <v>1.7739839332458601E-5</v>
      </c>
      <c r="C4114" s="14">
        <v>2.6896574998673901E-6</v>
      </c>
      <c r="D4114" s="18">
        <v>3.78184335080887E-10</v>
      </c>
      <c r="E4114" s="17">
        <v>1.31640074623747E-5</v>
      </c>
      <c r="F4114" s="14">
        <v>2.7488130181519601E-6</v>
      </c>
      <c r="G4114" s="18">
        <v>6.8880433768063099E-6</v>
      </c>
      <c r="H4114" s="17">
        <v>4.9650438467217203E-6</v>
      </c>
      <c r="I4114" s="14">
        <v>2.5814016095567799E-6</v>
      </c>
      <c r="J4114" s="28">
        <v>0.86558628718919695</v>
      </c>
      <c r="K4114" s="3" t="s">
        <v>8176</v>
      </c>
      <c r="L4114" s="26" t="s">
        <v>8015</v>
      </c>
    </row>
    <row r="4115" spans="1:12">
      <c r="A4115" s="23" t="s">
        <v>6704</v>
      </c>
      <c r="B4115" s="17">
        <v>-2.4867097491633101E-5</v>
      </c>
      <c r="C4115" s="14">
        <v>4.2324152063094303E-6</v>
      </c>
      <c r="D4115" s="18">
        <v>3.9479329488236501E-7</v>
      </c>
      <c r="E4115" s="17">
        <v>-2.4766933073409901E-5</v>
      </c>
      <c r="F4115" s="14">
        <v>4.3185268383032297E-6</v>
      </c>
      <c r="G4115" s="18">
        <v>6.3508301407623802E-7</v>
      </c>
      <c r="H4115" s="17">
        <v>4.3888841011818898E-8</v>
      </c>
      <c r="I4115" s="14">
        <v>1.9816407606023902E-6</v>
      </c>
      <c r="J4115" s="28">
        <v>1</v>
      </c>
      <c r="K4115" s="3" t="s">
        <v>8014</v>
      </c>
      <c r="L4115" s="26" t="s">
        <v>8015</v>
      </c>
    </row>
    <row r="4116" spans="1:12">
      <c r="A4116" s="23" t="s">
        <v>4204</v>
      </c>
      <c r="B4116" s="17">
        <v>1.70559097512799E-4</v>
      </c>
      <c r="C4116" s="14">
        <v>9.6653507003883495E-5</v>
      </c>
      <c r="D4116" s="18">
        <v>0.15598250145072301</v>
      </c>
      <c r="E4116" s="17">
        <v>3.0872751309867402E-4</v>
      </c>
      <c r="F4116" s="14">
        <v>9.8391698496749699E-5</v>
      </c>
      <c r="G4116" s="18">
        <v>6.2418838867962199E-3</v>
      </c>
      <c r="H4116" s="17">
        <v>-1.3758310423953401E-4</v>
      </c>
      <c r="I4116" s="14">
        <v>9.7270942882336697E-5</v>
      </c>
      <c r="J4116" s="28">
        <v>0.86770647752893704</v>
      </c>
      <c r="K4116" s="3" t="s">
        <v>1782</v>
      </c>
      <c r="L4116" s="26" t="s">
        <v>4205</v>
      </c>
    </row>
    <row r="4117" spans="1:12">
      <c r="A4117" s="23" t="s">
        <v>6705</v>
      </c>
      <c r="B4117" s="17">
        <v>-3.7026813834403E-5</v>
      </c>
      <c r="C4117" s="14">
        <v>5.0600941930883799E-6</v>
      </c>
      <c r="D4117" s="18">
        <v>9.2044671060446801E-10</v>
      </c>
      <c r="E4117" s="17">
        <v>-3.3646876069202801E-5</v>
      </c>
      <c r="F4117" s="14">
        <v>5.1497743110738798E-6</v>
      </c>
      <c r="G4117" s="18">
        <v>2.1391015407929301E-8</v>
      </c>
      <c r="H4117" s="17">
        <v>-3.2795360506237299E-6</v>
      </c>
      <c r="I4117" s="14">
        <v>1.7414507092633599E-6</v>
      </c>
      <c r="J4117" s="28">
        <v>0.86558628718919695</v>
      </c>
      <c r="K4117" s="3" t="s">
        <v>7771</v>
      </c>
      <c r="L4117" s="26" t="s">
        <v>2491</v>
      </c>
    </row>
    <row r="4118" spans="1:12">
      <c r="A4118" s="23" t="s">
        <v>6706</v>
      </c>
      <c r="B4118" s="17">
        <v>-7.0253748627777397E-5</v>
      </c>
      <c r="C4118" s="14">
        <v>9.1982660226980893E-6</v>
      </c>
      <c r="D4118" s="18">
        <v>6.8536354062497998E-11</v>
      </c>
      <c r="E4118" s="17">
        <v>-6.5863343488740397E-5</v>
      </c>
      <c r="F4118" s="14">
        <v>9.3586884452062595E-6</v>
      </c>
      <c r="G4118" s="18">
        <v>1.02676169899917E-9</v>
      </c>
      <c r="H4118" s="17">
        <v>-4.0479446300560703E-6</v>
      </c>
      <c r="I4118" s="14">
        <v>2.7839149342933901E-6</v>
      </c>
      <c r="J4118" s="28">
        <v>0.86770647752893704</v>
      </c>
      <c r="K4118" s="3" t="s">
        <v>1275</v>
      </c>
      <c r="L4118" s="26" t="s">
        <v>222</v>
      </c>
    </row>
    <row r="4119" spans="1:12">
      <c r="A4119" s="23" t="s">
        <v>1783</v>
      </c>
      <c r="B4119" s="17">
        <v>-1.6841939768332499E-4</v>
      </c>
      <c r="C4119" s="14">
        <v>2.2261168839425899E-5</v>
      </c>
      <c r="D4119" s="18">
        <v>9.4905399275047595E-11</v>
      </c>
      <c r="E4119" s="17">
        <v>-1.5687289533104E-4</v>
      </c>
      <c r="F4119" s="14">
        <v>2.26494149093125E-5</v>
      </c>
      <c r="G4119" s="18">
        <v>1.6950999867231201E-9</v>
      </c>
      <c r="H4119" s="17">
        <v>-1.0843430099796599E-5</v>
      </c>
      <c r="I4119" s="14">
        <v>6.8880511162911704E-6</v>
      </c>
      <c r="J4119" s="28">
        <v>0.86558628718919695</v>
      </c>
      <c r="K4119" s="3" t="s">
        <v>1533</v>
      </c>
      <c r="L4119" s="26" t="s">
        <v>222</v>
      </c>
    </row>
    <row r="4120" spans="1:12">
      <c r="A4120" s="23" t="s">
        <v>6707</v>
      </c>
      <c r="B4120" s="17">
        <v>-4.1420564415714097E-6</v>
      </c>
      <c r="C4120" s="14">
        <v>1.4834550739249901E-6</v>
      </c>
      <c r="D4120" s="18">
        <v>3.7684231223856203E-2</v>
      </c>
      <c r="E4120" s="17">
        <v>-4.3162318596134E-6</v>
      </c>
      <c r="F4120" s="14">
        <v>1.50932728245362E-6</v>
      </c>
      <c r="G4120" s="18">
        <v>3.3632893228396001E-2</v>
      </c>
      <c r="H4120" s="17">
        <v>1.7417541804199199E-7</v>
      </c>
      <c r="I4120" s="14">
        <v>9.2460445165765804E-7</v>
      </c>
      <c r="J4120" s="28">
        <v>1</v>
      </c>
      <c r="K4120" s="3" t="s">
        <v>9371</v>
      </c>
      <c r="L4120" s="26" t="s">
        <v>9372</v>
      </c>
    </row>
    <row r="4121" spans="1:12">
      <c r="A4121" s="23" t="s">
        <v>6708</v>
      </c>
      <c r="B4121" s="17">
        <v>-4.0859834106596804E-6</v>
      </c>
      <c r="C4121" s="14">
        <v>1.1228167438536101E-6</v>
      </c>
      <c r="D4121" s="18">
        <v>1.14469779135548E-2</v>
      </c>
      <c r="E4121" s="17">
        <v>-4.2740062557870999E-6</v>
      </c>
      <c r="F4121" s="14">
        <v>1.14239923707975E-6</v>
      </c>
      <c r="G4121" s="18">
        <v>9.7887969637250501E-3</v>
      </c>
      <c r="H4121" s="17">
        <v>1.88022845127412E-7</v>
      </c>
      <c r="I4121" s="14">
        <v>4.1479900802387599E-7</v>
      </c>
      <c r="J4121" s="28">
        <v>1</v>
      </c>
      <c r="K4121" s="3" t="s">
        <v>9007</v>
      </c>
      <c r="L4121" s="26" t="s">
        <v>9008</v>
      </c>
    </row>
    <row r="4122" spans="1:12">
      <c r="A4122" s="23" t="s">
        <v>6709</v>
      </c>
      <c r="B4122" s="17">
        <v>-1.14431965788202E-5</v>
      </c>
      <c r="C4122" s="14">
        <v>3.2179988632291302E-6</v>
      </c>
      <c r="D4122" s="18">
        <v>1.1723397192921899E-3</v>
      </c>
      <c r="E4122" s="17">
        <v>-1.19352529475187E-5</v>
      </c>
      <c r="F4122" s="14">
        <v>3.2741223947723499E-6</v>
      </c>
      <c r="G4122" s="18">
        <v>8.49919983369516E-4</v>
      </c>
      <c r="H4122" s="17">
        <v>4.9205636869845398E-7</v>
      </c>
      <c r="I4122" s="14">
        <v>1.1814373228449599E-6</v>
      </c>
      <c r="J4122" s="28">
        <v>1</v>
      </c>
      <c r="K4122" s="3" t="s">
        <v>1533</v>
      </c>
      <c r="L4122" s="26" t="s">
        <v>8580</v>
      </c>
    </row>
    <row r="4123" spans="1:12">
      <c r="A4123" s="23" t="s">
        <v>6710</v>
      </c>
      <c r="B4123" s="17">
        <v>-5.0164128361790601E-5</v>
      </c>
      <c r="C4123" s="14">
        <v>8.6747938612591294E-6</v>
      </c>
      <c r="D4123" s="18">
        <v>5.4888054058676098E-7</v>
      </c>
      <c r="E4123" s="17">
        <v>-4.7124211024365799E-5</v>
      </c>
      <c r="F4123" s="14">
        <v>8.8282406058567707E-6</v>
      </c>
      <c r="G4123" s="18">
        <v>2.98581547328537E-6</v>
      </c>
      <c r="H4123" s="17">
        <v>-2.78310021283075E-6</v>
      </c>
      <c r="I4123" s="14">
        <v>2.14505566487299E-6</v>
      </c>
      <c r="J4123" s="28">
        <v>0.86961978715502997</v>
      </c>
      <c r="K4123" s="3" t="s">
        <v>8125</v>
      </c>
      <c r="L4123" s="26" t="s">
        <v>8126</v>
      </c>
    </row>
    <row r="4124" spans="1:12">
      <c r="A4124" s="23" t="s">
        <v>6711</v>
      </c>
      <c r="B4124" s="17">
        <v>-5.3251078514984101E-6</v>
      </c>
      <c r="C4124" s="14">
        <v>1.78140469795026E-6</v>
      </c>
      <c r="D4124" s="18">
        <v>1.40170819828328E-2</v>
      </c>
      <c r="E4124" s="17">
        <v>-3.8666331599372598E-6</v>
      </c>
      <c r="F4124" s="14">
        <v>1.8124732989678299E-6</v>
      </c>
      <c r="G4124" s="18">
        <v>8.5820897157416004E-2</v>
      </c>
      <c r="H4124" s="17">
        <v>-1.46111970826199E-6</v>
      </c>
      <c r="I4124" s="14">
        <v>6.8570636204170002E-7</v>
      </c>
      <c r="J4124" s="28">
        <v>0.86558628718919695</v>
      </c>
      <c r="K4124" s="3" t="s">
        <v>9665</v>
      </c>
      <c r="L4124" s="26" t="s">
        <v>111</v>
      </c>
    </row>
    <row r="4125" spans="1:12">
      <c r="A4125" s="23" t="s">
        <v>6712</v>
      </c>
      <c r="B4125" s="17">
        <v>3.1170588437464801E-6</v>
      </c>
      <c r="C4125" s="14">
        <v>8.0578867125158696E-7</v>
      </c>
      <c r="D4125" s="18">
        <v>9.8648132472109896E-3</v>
      </c>
      <c r="E4125" s="17">
        <v>3.5026665163918502E-6</v>
      </c>
      <c r="F4125" s="14">
        <v>8.21707452485798E-7</v>
      </c>
      <c r="G4125" s="18">
        <v>5.7117882715266403E-3</v>
      </c>
      <c r="H4125" s="17">
        <v>-4.2164365424756902E-7</v>
      </c>
      <c r="I4125" s="14">
        <v>9.2813928062186695E-7</v>
      </c>
      <c r="J4125" s="28">
        <v>1</v>
      </c>
      <c r="K4125" s="3" t="s">
        <v>8888</v>
      </c>
      <c r="L4125" s="26" t="s">
        <v>8889</v>
      </c>
    </row>
    <row r="4126" spans="1:12">
      <c r="A4126" s="23" t="s">
        <v>1030</v>
      </c>
      <c r="B4126" s="17">
        <v>1.13596823946559E-4</v>
      </c>
      <c r="C4126" s="14">
        <v>1.23749119363114E-5</v>
      </c>
      <c r="D4126" s="18">
        <v>4.39924053640734E-14</v>
      </c>
      <c r="E4126" s="17">
        <v>1.08122193478583E-4</v>
      </c>
      <c r="F4126" s="14">
        <v>1.25907366739576E-5</v>
      </c>
      <c r="G4126" s="18">
        <v>8.2235175336962698E-13</v>
      </c>
      <c r="H4126" s="17">
        <v>5.5225886123851298E-6</v>
      </c>
      <c r="I4126" s="14">
        <v>1.04759510067878E-5</v>
      </c>
      <c r="J4126" s="28">
        <v>0.99200060423040204</v>
      </c>
      <c r="K4126" s="3" t="s">
        <v>1031</v>
      </c>
      <c r="L4126" s="26" t="s">
        <v>1032</v>
      </c>
    </row>
    <row r="4127" spans="1:12">
      <c r="A4127" s="23" t="s">
        <v>6713</v>
      </c>
      <c r="B4127" s="17">
        <v>6.4516828594836297E-6</v>
      </c>
      <c r="C4127" s="14">
        <v>1.4939340048817199E-6</v>
      </c>
      <c r="D4127" s="18">
        <v>4.3610011025599603E-3</v>
      </c>
      <c r="E4127" s="17">
        <v>4.0339673392201998E-6</v>
      </c>
      <c r="F4127" s="14">
        <v>1.5268972098259701E-6</v>
      </c>
      <c r="G4127" s="18">
        <v>5.4943061481597603E-2</v>
      </c>
      <c r="H4127" s="17">
        <v>2.4083809244493399E-6</v>
      </c>
      <c r="I4127" s="14">
        <v>1.72719569963563E-6</v>
      </c>
      <c r="J4127" s="28">
        <v>0.877087353551671</v>
      </c>
      <c r="K4127" s="3" t="s">
        <v>9606</v>
      </c>
      <c r="L4127" s="26" t="s">
        <v>32</v>
      </c>
    </row>
    <row r="4128" spans="1:12">
      <c r="A4128" s="23" t="s">
        <v>6714</v>
      </c>
      <c r="B4128" s="17">
        <v>5.4379816369471998E-5</v>
      </c>
      <c r="C4128" s="14">
        <v>1.5916837047858599E-5</v>
      </c>
      <c r="D4128" s="18">
        <v>2.5387988693292098E-3</v>
      </c>
      <c r="E4128" s="17">
        <v>2.5311638621068901E-5</v>
      </c>
      <c r="F4128" s="14">
        <v>1.6194434755033401E-5</v>
      </c>
      <c r="G4128" s="18">
        <v>0.21981801134737899</v>
      </c>
      <c r="H4128" s="17">
        <v>2.90681777484031E-5</v>
      </c>
      <c r="I4128" s="14">
        <v>1.8655445732631001E-5</v>
      </c>
      <c r="J4128" s="28">
        <v>0.86558628718919695</v>
      </c>
      <c r="K4128" s="3" t="s">
        <v>9592</v>
      </c>
      <c r="L4128" s="26" t="s">
        <v>32</v>
      </c>
    </row>
    <row r="4129" spans="1:12">
      <c r="A4129" s="23" t="s">
        <v>2664</v>
      </c>
      <c r="B4129" s="17">
        <v>-2.0981664492774799E-4</v>
      </c>
      <c r="C4129" s="14">
        <v>3.5841399242662101E-5</v>
      </c>
      <c r="D4129" s="18">
        <v>4.34102272857321E-7</v>
      </c>
      <c r="E4129" s="17">
        <v>-2.12887645433422E-4</v>
      </c>
      <c r="F4129" s="14">
        <v>3.6481293859639101E-5</v>
      </c>
      <c r="G4129" s="18">
        <v>4.2162848996297097E-7</v>
      </c>
      <c r="H4129" s="17">
        <v>2.9759206906337598E-6</v>
      </c>
      <c r="I4129" s="14">
        <v>8.3635526732922505E-6</v>
      </c>
      <c r="J4129" s="28">
        <v>1</v>
      </c>
      <c r="K4129" s="3" t="s">
        <v>2665</v>
      </c>
      <c r="L4129" s="26" t="s">
        <v>32</v>
      </c>
    </row>
    <row r="4130" spans="1:12">
      <c r="A4130" s="23" t="s">
        <v>2838</v>
      </c>
      <c r="B4130" s="17">
        <v>-4.6213611398252099E-4</v>
      </c>
      <c r="C4130" s="14">
        <v>8.4977276756276096E-5</v>
      </c>
      <c r="D4130" s="18">
        <v>1.3117463186143699E-6</v>
      </c>
      <c r="E4130" s="17">
        <v>-4.7297400352104498E-4</v>
      </c>
      <c r="F4130" s="14">
        <v>8.6459323542240898E-5</v>
      </c>
      <c r="G4130" s="18">
        <v>1.14712401749832E-6</v>
      </c>
      <c r="H4130" s="17">
        <v>1.08378895385234E-5</v>
      </c>
      <c r="I4130" s="14">
        <v>2.11288425992124E-5</v>
      </c>
      <c r="J4130" s="28">
        <v>0.99302216308920499</v>
      </c>
      <c r="K4130" s="3" t="s">
        <v>2839</v>
      </c>
      <c r="L4130" s="26" t="s">
        <v>32</v>
      </c>
    </row>
    <row r="4131" spans="1:12">
      <c r="A4131" s="23" t="s">
        <v>6715</v>
      </c>
      <c r="B4131" s="17">
        <v>1.4435715472807E-5</v>
      </c>
      <c r="C4131" s="14">
        <v>3.5814117545030302E-6</v>
      </c>
      <c r="D4131" s="18">
        <v>1.99680874050608E-4</v>
      </c>
      <c r="E4131" s="17">
        <v>1.2289513154631499E-5</v>
      </c>
      <c r="F4131" s="14">
        <v>3.6438733911026698E-6</v>
      </c>
      <c r="G4131" s="18">
        <v>2.2531515741205902E-3</v>
      </c>
      <c r="H4131" s="17">
        <v>2.1250593923477899E-6</v>
      </c>
      <c r="I4131" s="14">
        <v>3.9036905342266196E-6</v>
      </c>
      <c r="J4131" s="28">
        <v>0.98784872978485205</v>
      </c>
      <c r="K4131" s="3" t="s">
        <v>8739</v>
      </c>
      <c r="L4131" s="26" t="s">
        <v>1629</v>
      </c>
    </row>
    <row r="4132" spans="1:12">
      <c r="A4132" s="23" t="s">
        <v>6716</v>
      </c>
      <c r="B4132" s="17">
        <v>6.6378197569700504E-6</v>
      </c>
      <c r="C4132" s="14">
        <v>1.7999396797032101E-6</v>
      </c>
      <c r="D4132" s="18">
        <v>2.3911977304973998E-3</v>
      </c>
      <c r="E4132" s="17">
        <v>8.1088373280269603E-6</v>
      </c>
      <c r="F4132" s="14">
        <v>1.83133154019888E-6</v>
      </c>
      <c r="G4132" s="18">
        <v>3.3175788158786203E-4</v>
      </c>
      <c r="H4132" s="17">
        <v>-1.4710175710569099E-6</v>
      </c>
      <c r="I4132" s="14">
        <v>2.14317361732115E-6</v>
      </c>
      <c r="J4132" s="28">
        <v>0.958974331111619</v>
      </c>
      <c r="K4132" s="3" t="s">
        <v>8479</v>
      </c>
      <c r="L4132" s="26" t="s">
        <v>1629</v>
      </c>
    </row>
    <row r="4133" spans="1:12">
      <c r="A4133" s="23" t="s">
        <v>220</v>
      </c>
      <c r="B4133" s="17">
        <v>4.7751277708692701E-4</v>
      </c>
      <c r="C4133" s="14">
        <v>3.2725583348477199E-5</v>
      </c>
      <c r="D4133" s="18">
        <v>1.0415562739726001E-22</v>
      </c>
      <c r="E4133" s="17">
        <v>3.7800767529442002E-4</v>
      </c>
      <c r="F4133" s="14">
        <v>3.3361311116061802E-5</v>
      </c>
      <c r="G4133" s="18">
        <v>2.7810631998328997E-17</v>
      </c>
      <c r="H4133" s="17">
        <v>9.9905008892304305E-5</v>
      </c>
      <c r="I4133" s="14">
        <v>3.5930772241047499E-5</v>
      </c>
      <c r="J4133" s="28">
        <v>0.86558628718919695</v>
      </c>
      <c r="K4133" s="3" t="s">
        <v>221</v>
      </c>
      <c r="L4133" s="26" t="s">
        <v>222</v>
      </c>
    </row>
    <row r="4134" spans="1:12">
      <c r="A4134" s="23" t="s">
        <v>2259</v>
      </c>
      <c r="B4134" s="17">
        <v>4.1407604760285399E-4</v>
      </c>
      <c r="C4134" s="14">
        <v>6.2012817380649102E-5</v>
      </c>
      <c r="D4134" s="18">
        <v>1.4494544780311701E-8</v>
      </c>
      <c r="E4134" s="17">
        <v>3.9092825942384397E-4</v>
      </c>
      <c r="F4134" s="14">
        <v>6.3113429702269403E-5</v>
      </c>
      <c r="G4134" s="18">
        <v>9.4914512040552605E-8</v>
      </c>
      <c r="H4134" s="17">
        <v>2.5609214179141899E-5</v>
      </c>
      <c r="I4134" s="14">
        <v>4.8195653647341699E-5</v>
      </c>
      <c r="J4134" s="28">
        <v>0.99054605397900497</v>
      </c>
      <c r="K4134" s="3" t="s">
        <v>2260</v>
      </c>
      <c r="L4134" s="26" t="s">
        <v>2261</v>
      </c>
    </row>
    <row r="4135" spans="1:12">
      <c r="A4135" s="23" t="s">
        <v>3973</v>
      </c>
      <c r="B4135" s="17">
        <v>3.0737615301008597E-5</v>
      </c>
      <c r="C4135" s="14">
        <v>1.0536208326186301E-5</v>
      </c>
      <c r="D4135" s="18">
        <v>1.17827752165683E-2</v>
      </c>
      <c r="E4135" s="17">
        <v>4.3306963766477399E-5</v>
      </c>
      <c r="F4135" s="14">
        <v>1.0806328209054099E-5</v>
      </c>
      <c r="G4135" s="18">
        <v>4.3588820208493402E-4</v>
      </c>
      <c r="H4135" s="17">
        <v>-1.0998813738588801E-5</v>
      </c>
      <c r="I4135" s="14">
        <v>9.0848167057757701E-6</v>
      </c>
      <c r="J4135" s="28">
        <v>0.877087353551671</v>
      </c>
      <c r="K4135" s="3" t="s">
        <v>3974</v>
      </c>
      <c r="L4135" s="26" t="s">
        <v>2261</v>
      </c>
    </row>
    <row r="4136" spans="1:12">
      <c r="A4136" s="23" t="s">
        <v>6717</v>
      </c>
      <c r="B4136" s="17">
        <v>2.8365680631268801E-5</v>
      </c>
      <c r="C4136" s="14">
        <v>4.3485603747178899E-6</v>
      </c>
      <c r="D4136" s="18">
        <v>3.9276700105958401E-8</v>
      </c>
      <c r="E4136" s="17">
        <v>2.94992034300568E-5</v>
      </c>
      <c r="F4136" s="14">
        <v>4.42838038947409E-6</v>
      </c>
      <c r="G4136" s="18">
        <v>1.8437501462135299E-8</v>
      </c>
      <c r="H4136" s="17">
        <v>-1.1249554477449601E-6</v>
      </c>
      <c r="I4136" s="14">
        <v>5.0456347332658397E-6</v>
      </c>
      <c r="J4136" s="28">
        <v>1</v>
      </c>
      <c r="K4136" s="3" t="s">
        <v>1603</v>
      </c>
      <c r="L4136" s="26" t="s">
        <v>32</v>
      </c>
    </row>
    <row r="4137" spans="1:12">
      <c r="A4137" s="23" t="s">
        <v>6718</v>
      </c>
      <c r="B4137" s="17">
        <v>3.3918477253967902E-5</v>
      </c>
      <c r="C4137" s="14">
        <v>8.9692106057330992E-6</v>
      </c>
      <c r="D4137" s="18">
        <v>7.7618000798974505E-4</v>
      </c>
      <c r="E4137" s="17">
        <v>4.8583262974610701E-5</v>
      </c>
      <c r="F4137" s="14">
        <v>9.1256381856494696E-6</v>
      </c>
      <c r="G4137" s="18">
        <v>2.1239658194326099E-6</v>
      </c>
      <c r="H4137" s="17">
        <v>-1.46647857206428E-5</v>
      </c>
      <c r="I4137" s="14">
        <v>1.01868337673512E-5</v>
      </c>
      <c r="J4137" s="28">
        <v>0.86770647752893704</v>
      </c>
      <c r="K4137" s="3" t="s">
        <v>8100</v>
      </c>
      <c r="L4137" s="26" t="s">
        <v>1123</v>
      </c>
    </row>
    <row r="4138" spans="1:12">
      <c r="A4138" s="23" t="s">
        <v>6719</v>
      </c>
      <c r="B4138" s="17">
        <v>3.7019744473091002E-5</v>
      </c>
      <c r="C4138" s="14">
        <v>4.4054198812114599E-6</v>
      </c>
      <c r="D4138" s="18">
        <v>1.7553013666191899E-11</v>
      </c>
      <c r="E4138" s="17">
        <v>3.2802637397596999E-5</v>
      </c>
      <c r="F4138" s="14">
        <v>4.4994667656358603E-6</v>
      </c>
      <c r="G4138" s="18">
        <v>1.1180018589976499E-9</v>
      </c>
      <c r="H4138" s="17">
        <v>4.3883310684583401E-6</v>
      </c>
      <c r="I4138" s="14">
        <v>4.0261539282044003E-6</v>
      </c>
      <c r="J4138" s="28">
        <v>0.88495280881738403</v>
      </c>
      <c r="K4138" s="3" t="s">
        <v>7542</v>
      </c>
      <c r="L4138" s="26" t="s">
        <v>7543</v>
      </c>
    </row>
    <row r="4139" spans="1:12">
      <c r="A4139" s="23" t="s">
        <v>6720</v>
      </c>
      <c r="B4139" s="17">
        <v>-1.0613617393609001E-4</v>
      </c>
      <c r="C4139" s="14">
        <v>2.21389963514139E-5</v>
      </c>
      <c r="D4139" s="18">
        <v>1.85904968305699E-5</v>
      </c>
      <c r="E4139" s="17">
        <v>-1.03413686933551E-4</v>
      </c>
      <c r="F4139" s="14">
        <v>2.25251116711741E-5</v>
      </c>
      <c r="G4139" s="18">
        <v>4.1149717474974901E-5</v>
      </c>
      <c r="H4139" s="17">
        <v>-2.5462054898662502E-6</v>
      </c>
      <c r="I4139" s="14">
        <v>3.2763169100342299E-6</v>
      </c>
      <c r="J4139" s="28">
        <v>0.94873319206684403</v>
      </c>
      <c r="K4139" s="3" t="s">
        <v>8291</v>
      </c>
      <c r="L4139" s="26" t="s">
        <v>2491</v>
      </c>
    </row>
    <row r="4140" spans="1:12">
      <c r="A4140" s="23" t="s">
        <v>6721</v>
      </c>
      <c r="B4140" s="17">
        <v>5.4140620943445598E-6</v>
      </c>
      <c r="C4140" s="14">
        <v>1.35363021662652E-6</v>
      </c>
      <c r="D4140" s="18">
        <v>6.7911371386943503E-3</v>
      </c>
      <c r="E4140" s="17">
        <v>5.1490679317160903E-6</v>
      </c>
      <c r="F4140" s="14">
        <v>1.37982382742082E-6</v>
      </c>
      <c r="G4140" s="18">
        <v>1.0081600145281399E-2</v>
      </c>
      <c r="H4140" s="17">
        <v>2.6475215942569502E-7</v>
      </c>
      <c r="I4140" s="14">
        <v>1.56240819537588E-6</v>
      </c>
      <c r="J4140" s="28">
        <v>1</v>
      </c>
      <c r="K4140" s="3" t="s">
        <v>1275</v>
      </c>
      <c r="L4140" s="26" t="s">
        <v>222</v>
      </c>
    </row>
    <row r="4141" spans="1:12">
      <c r="A4141" s="23" t="s">
        <v>6722</v>
      </c>
      <c r="B4141" s="17">
        <v>-7.7773331840646394E-5</v>
      </c>
      <c r="C4141" s="14">
        <v>1.9396323289928501E-5</v>
      </c>
      <c r="D4141" s="18">
        <v>4.13087683662095E-4</v>
      </c>
      <c r="E4141" s="17">
        <v>-6.0943644786310799E-5</v>
      </c>
      <c r="F4141" s="14">
        <v>1.9738669555694701E-5</v>
      </c>
      <c r="G4141" s="18">
        <v>7.1388829097417004E-3</v>
      </c>
      <c r="H4141" s="17">
        <v>-1.6846030652290999E-5</v>
      </c>
      <c r="I4141" s="14">
        <v>1.28270478456719E-5</v>
      </c>
      <c r="J4141" s="28">
        <v>0.86957418163453604</v>
      </c>
      <c r="K4141" s="3" t="s">
        <v>8938</v>
      </c>
      <c r="L4141" s="26" t="s">
        <v>1198</v>
      </c>
    </row>
    <row r="4142" spans="1:12">
      <c r="A4142" s="23" t="s">
        <v>1532</v>
      </c>
      <c r="B4142" s="17">
        <v>-1.92969980389264E-4</v>
      </c>
      <c r="C4142" s="14">
        <v>2.45155346145876E-5</v>
      </c>
      <c r="D4142" s="18">
        <v>2.48021561367276E-11</v>
      </c>
      <c r="E4142" s="17">
        <v>-1.7890071226971699E-4</v>
      </c>
      <c r="F4142" s="14">
        <v>2.4943097966446599E-5</v>
      </c>
      <c r="G4142" s="18">
        <v>5.6377142355980498E-10</v>
      </c>
      <c r="H4142" s="17">
        <v>-1.3447646298092601E-5</v>
      </c>
      <c r="I4142" s="14">
        <v>7.7172210441186194E-6</v>
      </c>
      <c r="J4142" s="28">
        <v>0.86558628718919695</v>
      </c>
      <c r="K4142" s="3" t="s">
        <v>1533</v>
      </c>
      <c r="L4142" s="26" t="s">
        <v>1276</v>
      </c>
    </row>
    <row r="4143" spans="1:12">
      <c r="A4143" s="23" t="s">
        <v>6723</v>
      </c>
      <c r="B4143" s="17">
        <v>-1.91107387685245E-5</v>
      </c>
      <c r="C4143" s="14">
        <v>7.4061078970660697E-6</v>
      </c>
      <c r="D4143" s="18">
        <v>2.7568152300909799E-2</v>
      </c>
      <c r="E4143" s="17">
        <v>-2.1001458351596801E-5</v>
      </c>
      <c r="F4143" s="14">
        <v>7.5366563479390804E-6</v>
      </c>
      <c r="G4143" s="18">
        <v>1.6232718933033002E-2</v>
      </c>
      <c r="H4143" s="17">
        <v>1.8920473328869299E-6</v>
      </c>
      <c r="I4143" s="14">
        <v>2.5808340863205E-6</v>
      </c>
      <c r="J4143" s="28">
        <v>0.95039394970866897</v>
      </c>
      <c r="K4143" s="3" t="s">
        <v>9111</v>
      </c>
      <c r="L4143" s="26" t="s">
        <v>86</v>
      </c>
    </row>
    <row r="4144" spans="1:12">
      <c r="A4144" s="23" t="s">
        <v>1861</v>
      </c>
      <c r="B4144" s="17">
        <v>-1.904220383927E-4</v>
      </c>
      <c r="C4144" s="14">
        <v>2.56300922604818E-5</v>
      </c>
      <c r="D4144" s="18">
        <v>1.7726264663358401E-10</v>
      </c>
      <c r="E4144" s="17">
        <v>-1.7114706081015099E-4</v>
      </c>
      <c r="F4144" s="14">
        <v>2.60770940627116E-5</v>
      </c>
      <c r="G4144" s="18">
        <v>8.9704932623181002E-9</v>
      </c>
      <c r="H4144" s="17">
        <v>-1.9044079891594201E-5</v>
      </c>
      <c r="I4144" s="14">
        <v>9.8648116687744206E-6</v>
      </c>
      <c r="J4144" s="28">
        <v>0.86558628718919695</v>
      </c>
      <c r="K4144" s="3" t="s">
        <v>1862</v>
      </c>
      <c r="L4144" s="26" t="s">
        <v>1276</v>
      </c>
    </row>
    <row r="4145" spans="1:12">
      <c r="A4145" s="23" t="s">
        <v>6724</v>
      </c>
      <c r="B4145" s="17">
        <v>3.7763979312448102E-5</v>
      </c>
      <c r="C4145" s="14">
        <v>5.3677212470855503E-6</v>
      </c>
      <c r="D4145" s="18">
        <v>1.0343702156947699E-9</v>
      </c>
      <c r="E4145" s="17">
        <v>3.8045335036425299E-5</v>
      </c>
      <c r="F4145" s="14">
        <v>5.4613370268076298E-6</v>
      </c>
      <c r="G4145" s="18">
        <v>1.40669189244389E-9</v>
      </c>
      <c r="H4145" s="17">
        <v>-2.8759398070910399E-7</v>
      </c>
      <c r="I4145" s="14">
        <v>5.6406612638865299E-6</v>
      </c>
      <c r="J4145" s="28">
        <v>1</v>
      </c>
      <c r="K4145" s="3" t="s">
        <v>7580</v>
      </c>
      <c r="L4145" s="26" t="s">
        <v>32</v>
      </c>
    </row>
    <row r="4146" spans="1:12">
      <c r="A4146" s="23" t="s">
        <v>1464</v>
      </c>
      <c r="B4146" s="17">
        <v>1.32451244251066E-4</v>
      </c>
      <c r="C4146" s="14">
        <v>1.7621674904083001E-5</v>
      </c>
      <c r="D4146" s="18">
        <v>8.2774446185379405E-10</v>
      </c>
      <c r="E4146" s="17">
        <v>1.45099859543875E-4</v>
      </c>
      <c r="F4146" s="14">
        <v>1.79417300500936E-5</v>
      </c>
      <c r="G4146" s="18">
        <v>6.6622690672482096E-11</v>
      </c>
      <c r="H4146" s="17">
        <v>-1.3175539971744901E-5</v>
      </c>
      <c r="I4146" s="14">
        <v>1.8138430385265598E-5</v>
      </c>
      <c r="J4146" s="28">
        <v>0.95218502509071101</v>
      </c>
      <c r="K4146" s="3" t="s">
        <v>1465</v>
      </c>
      <c r="L4146" s="26" t="s">
        <v>32</v>
      </c>
    </row>
    <row r="4147" spans="1:12">
      <c r="A4147" s="23" t="s">
        <v>1634</v>
      </c>
      <c r="B4147" s="17">
        <v>1.4280303335202399E-4</v>
      </c>
      <c r="C4147" s="14">
        <v>1.8773526839473399E-5</v>
      </c>
      <c r="D4147" s="18">
        <v>5.6146992822577402E-10</v>
      </c>
      <c r="E4147" s="17">
        <v>1.5182881950997199E-4</v>
      </c>
      <c r="F4147" s="14">
        <v>1.9139020408710699E-5</v>
      </c>
      <c r="G4147" s="18">
        <v>1.17945796652947E-10</v>
      </c>
      <c r="H4147" s="17">
        <v>-9.4424665918948398E-6</v>
      </c>
      <c r="I4147" s="14">
        <v>1.9436886975859301E-5</v>
      </c>
      <c r="J4147" s="28">
        <v>1</v>
      </c>
      <c r="K4147" s="3" t="s">
        <v>1635</v>
      </c>
      <c r="L4147" s="26" t="s">
        <v>32</v>
      </c>
    </row>
    <row r="4148" spans="1:12">
      <c r="A4148" s="23" t="s">
        <v>2497</v>
      </c>
      <c r="B4148" s="17">
        <v>-2.24812487513833E-4</v>
      </c>
      <c r="C4148" s="14">
        <v>3.6690290159896601E-5</v>
      </c>
      <c r="D4148" s="18">
        <v>6.5257894010730399E-8</v>
      </c>
      <c r="E4148" s="17">
        <v>-2.1845830466881501E-4</v>
      </c>
      <c r="F4148" s="14">
        <v>3.7330187420473099E-5</v>
      </c>
      <c r="G4148" s="18">
        <v>2.1930451234250401E-7</v>
      </c>
      <c r="H4148" s="17">
        <v>-6.3541828450185403E-6</v>
      </c>
      <c r="I4148" s="14">
        <v>5.8583605139385997E-6</v>
      </c>
      <c r="J4148" s="28">
        <v>0.88495280881738403</v>
      </c>
      <c r="K4148" s="3" t="s">
        <v>2498</v>
      </c>
      <c r="L4148" s="26" t="s">
        <v>919</v>
      </c>
    </row>
    <row r="4149" spans="1:12">
      <c r="A4149" s="23" t="s">
        <v>2849</v>
      </c>
      <c r="B4149" s="17">
        <v>-3.2806432261957302E-4</v>
      </c>
      <c r="C4149" s="14">
        <v>6.0131823187326299E-5</v>
      </c>
      <c r="D4149" s="18">
        <v>1.2192439388681999E-6</v>
      </c>
      <c r="E4149" s="17">
        <v>-3.1825084820953501E-4</v>
      </c>
      <c r="F4149" s="14">
        <v>6.1180552667615198E-5</v>
      </c>
      <c r="G4149" s="18">
        <v>3.5287219291424701E-6</v>
      </c>
      <c r="H4149" s="17">
        <v>-9.8134744100387402E-6</v>
      </c>
      <c r="I4149" s="14">
        <v>1.28963992549018E-5</v>
      </c>
      <c r="J4149" s="28">
        <v>0.94957387687504302</v>
      </c>
      <c r="K4149" s="3" t="s">
        <v>2850</v>
      </c>
      <c r="L4149" s="26" t="s">
        <v>919</v>
      </c>
    </row>
    <row r="4150" spans="1:12">
      <c r="A4150" s="23" t="s">
        <v>1937</v>
      </c>
      <c r="B4150" s="17">
        <v>5.4062180207495802E-5</v>
      </c>
      <c r="C4150" s="14">
        <v>7.3841467097577202E-6</v>
      </c>
      <c r="D4150" s="18">
        <v>2.9036215280026402E-10</v>
      </c>
      <c r="E4150" s="17">
        <v>4.45639898812545E-5</v>
      </c>
      <c r="F4150" s="14">
        <v>7.5129299717781803E-6</v>
      </c>
      <c r="G4150" s="18">
        <v>1.55019334813579E-7</v>
      </c>
      <c r="H4150" s="17">
        <v>9.4981903262413102E-6</v>
      </c>
      <c r="I4150" s="14">
        <v>7.3272429188807203E-6</v>
      </c>
      <c r="J4150" s="28">
        <v>0.86961978715502997</v>
      </c>
      <c r="K4150" s="3" t="s">
        <v>1887</v>
      </c>
      <c r="L4150" s="26" t="s">
        <v>1888</v>
      </c>
    </row>
    <row r="4151" spans="1:12">
      <c r="A4151" s="23" t="s">
        <v>2197</v>
      </c>
      <c r="B4151" s="17">
        <v>7.6693722289928299E-5</v>
      </c>
      <c r="C4151" s="14">
        <v>1.10553665668086E-5</v>
      </c>
      <c r="D4151" s="18">
        <v>6.2422049222112699E-9</v>
      </c>
      <c r="E4151" s="17">
        <v>6.3984273059251902E-5</v>
      </c>
      <c r="F4151" s="14">
        <v>1.12752076220533E-5</v>
      </c>
      <c r="G4151" s="18">
        <v>9.0319266757916403E-7</v>
      </c>
      <c r="H4151" s="17">
        <v>1.2800000076147701E-5</v>
      </c>
      <c r="I4151" s="14">
        <v>1.15884797674041E-5</v>
      </c>
      <c r="J4151" s="28">
        <v>0.883824444580524</v>
      </c>
      <c r="K4151" s="3" t="s">
        <v>2198</v>
      </c>
      <c r="L4151" s="26" t="s">
        <v>2199</v>
      </c>
    </row>
    <row r="4152" spans="1:12">
      <c r="A4152" s="23" t="s">
        <v>613</v>
      </c>
      <c r="B4152" s="17">
        <v>2.3135953731964301E-4</v>
      </c>
      <c r="C4152" s="14">
        <v>1.97563061177259E-5</v>
      </c>
      <c r="D4152" s="18">
        <v>2.2549505196540501E-17</v>
      </c>
      <c r="E4152" s="17">
        <v>2.4086012053636601E-4</v>
      </c>
      <c r="F4152" s="14">
        <v>2.02050909240322E-5</v>
      </c>
      <c r="G4152" s="18">
        <v>5.02020768352052E-18</v>
      </c>
      <c r="H4152" s="17">
        <v>-9.3719981620507205E-6</v>
      </c>
      <c r="I4152" s="14">
        <v>2.18653682656388E-5</v>
      </c>
      <c r="J4152" s="28">
        <v>1</v>
      </c>
      <c r="K4152" s="3" t="s">
        <v>614</v>
      </c>
      <c r="L4152" s="26" t="s">
        <v>615</v>
      </c>
    </row>
    <row r="4153" spans="1:12">
      <c r="A4153" s="23" t="s">
        <v>6725</v>
      </c>
      <c r="B4153" s="17">
        <v>5.1827877850409501E-5</v>
      </c>
      <c r="C4153" s="14">
        <v>9.1452417613726601E-6</v>
      </c>
      <c r="D4153" s="18">
        <v>1.6881641630980601E-6</v>
      </c>
      <c r="E4153" s="17">
        <v>4.8912743537037003E-5</v>
      </c>
      <c r="F4153" s="14">
        <v>9.3977558449635105E-6</v>
      </c>
      <c r="G4153" s="18">
        <v>8.2085502081715702E-6</v>
      </c>
      <c r="H4153" s="17">
        <v>3.34641670779296E-6</v>
      </c>
      <c r="I4153" s="14">
        <v>6.3073229730744897E-6</v>
      </c>
      <c r="J4153" s="28">
        <v>0.99154338444038703</v>
      </c>
      <c r="K4153" s="3" t="s">
        <v>8182</v>
      </c>
      <c r="L4153" s="26" t="s">
        <v>615</v>
      </c>
    </row>
    <row r="4154" spans="1:12">
      <c r="A4154" s="23" t="s">
        <v>1886</v>
      </c>
      <c r="B4154" s="17">
        <v>2.22100014635767E-4</v>
      </c>
      <c r="C4154" s="14">
        <v>2.9065411991079799E-5</v>
      </c>
      <c r="D4154" s="18">
        <v>2.9954379060684101E-10</v>
      </c>
      <c r="E4154" s="17">
        <v>1.79382654336158E-4</v>
      </c>
      <c r="F4154" s="14">
        <v>2.96419538460154E-5</v>
      </c>
      <c r="G4154" s="18">
        <v>1.7779086992496801E-7</v>
      </c>
      <c r="H4154" s="17">
        <v>4.3071819533455701E-5</v>
      </c>
      <c r="I4154" s="14">
        <v>2.8075164608050099E-5</v>
      </c>
      <c r="J4154" s="28">
        <v>0.86558628718919695</v>
      </c>
      <c r="K4154" s="3" t="s">
        <v>1887</v>
      </c>
      <c r="L4154" s="26" t="s">
        <v>1888</v>
      </c>
    </row>
    <row r="4155" spans="1:12">
      <c r="A4155" s="23" t="s">
        <v>2270</v>
      </c>
      <c r="B4155" s="17">
        <v>2.5715049053128003E-4</v>
      </c>
      <c r="C4155" s="14">
        <v>3.6259205005290399E-5</v>
      </c>
      <c r="D4155" s="18">
        <v>3.0144876772888899E-9</v>
      </c>
      <c r="E4155" s="17">
        <v>1.89993042402134E-4</v>
      </c>
      <c r="F4155" s="14">
        <v>3.7074495692110098E-5</v>
      </c>
      <c r="G4155" s="18">
        <v>7.5326509790505298E-6</v>
      </c>
      <c r="H4155" s="17">
        <v>6.8155150671426494E-5</v>
      </c>
      <c r="I4155" s="14">
        <v>3.4776890828075803E-5</v>
      </c>
      <c r="J4155" s="28">
        <v>0.86558628718919695</v>
      </c>
      <c r="K4155" s="3" t="s">
        <v>2198</v>
      </c>
      <c r="L4155" s="26" t="s">
        <v>2199</v>
      </c>
    </row>
    <row r="4156" spans="1:12">
      <c r="A4156" s="23" t="s">
        <v>6726</v>
      </c>
      <c r="B4156" s="17">
        <v>-8.4478691862496601E-5</v>
      </c>
      <c r="C4156" s="14">
        <v>1.9222406731873699E-5</v>
      </c>
      <c r="D4156" s="18">
        <v>1.15987498898105E-4</v>
      </c>
      <c r="E4156" s="17">
        <v>-7.9033186690342195E-5</v>
      </c>
      <c r="F4156" s="14">
        <v>1.9617386954892999E-5</v>
      </c>
      <c r="G4156" s="18">
        <v>3.9864033267632401E-4</v>
      </c>
      <c r="H4156" s="17">
        <v>-7.5929904863496598E-6</v>
      </c>
      <c r="I4156" s="14">
        <v>7.9386068453915993E-6</v>
      </c>
      <c r="J4156" s="28">
        <v>0.90875911429862</v>
      </c>
      <c r="K4156" s="3" t="s">
        <v>2198</v>
      </c>
      <c r="L4156" s="26" t="s">
        <v>2199</v>
      </c>
    </row>
    <row r="4157" spans="1:12">
      <c r="A4157" s="23" t="s">
        <v>6727</v>
      </c>
      <c r="B4157" s="17">
        <v>-5.5672451223270802E-5</v>
      </c>
      <c r="C4157" s="14">
        <v>1.06759212215126E-5</v>
      </c>
      <c r="D4157" s="18">
        <v>5.7287620554415102E-6</v>
      </c>
      <c r="E4157" s="17">
        <v>-5.4307360332711003E-5</v>
      </c>
      <c r="F4157" s="14">
        <v>1.0884130448789199E-5</v>
      </c>
      <c r="G4157" s="18">
        <v>1.2615853256035001E-5</v>
      </c>
      <c r="H4157" s="17">
        <v>-2.2502828871497801E-6</v>
      </c>
      <c r="I4157" s="14">
        <v>3.5157467538488199E-6</v>
      </c>
      <c r="J4157" s="28">
        <v>0.96660524669158099</v>
      </c>
      <c r="K4157" s="3" t="s">
        <v>1887</v>
      </c>
      <c r="L4157" s="26" t="s">
        <v>1888</v>
      </c>
    </row>
    <row r="4158" spans="1:12">
      <c r="A4158" s="23" t="s">
        <v>6728</v>
      </c>
      <c r="B4158" s="17">
        <v>6.7959510310944697E-7</v>
      </c>
      <c r="C4158" s="14">
        <v>5.2677670312102096E-7</v>
      </c>
      <c r="D4158" s="18">
        <v>0.39165148491516399</v>
      </c>
      <c r="E4158" s="17">
        <v>1.9976897950699898E-6</v>
      </c>
      <c r="F4158" s="14">
        <v>5.3596395587355105E-7</v>
      </c>
      <c r="G4158" s="18">
        <v>2.25006390181334E-2</v>
      </c>
      <c r="H4158" s="17">
        <v>-1.31809469196055E-6</v>
      </c>
      <c r="I4158" s="14">
        <v>6.1757306905750703E-7</v>
      </c>
      <c r="J4158" s="28">
        <v>0.86558628718919695</v>
      </c>
      <c r="K4158" s="3" t="s">
        <v>9208</v>
      </c>
      <c r="L4158" s="26" t="s">
        <v>1309</v>
      </c>
    </row>
    <row r="4159" spans="1:12">
      <c r="A4159" s="23" t="s">
        <v>6729</v>
      </c>
      <c r="B4159" s="17">
        <v>1.3297885200393301E-6</v>
      </c>
      <c r="C4159" s="14">
        <v>8.9910149153077002E-7</v>
      </c>
      <c r="D4159" s="18">
        <v>0.29229526258284799</v>
      </c>
      <c r="E4159" s="17">
        <v>2.80794817275918E-6</v>
      </c>
      <c r="F4159" s="14">
        <v>9.1478227734367704E-7</v>
      </c>
      <c r="G4159" s="18">
        <v>2.9489749498753499E-2</v>
      </c>
      <c r="H4159" s="17">
        <v>-1.4781596527198499E-6</v>
      </c>
      <c r="I4159" s="14">
        <v>1.0636819778419201E-6</v>
      </c>
      <c r="J4159" s="28">
        <v>0.87292198379961805</v>
      </c>
      <c r="K4159" s="3" t="s">
        <v>9306</v>
      </c>
      <c r="L4159" s="26" t="s">
        <v>1309</v>
      </c>
    </row>
    <row r="4160" spans="1:12">
      <c r="A4160" s="23" t="s">
        <v>6730</v>
      </c>
      <c r="B4160" s="17">
        <v>1.5777588994703499E-5</v>
      </c>
      <c r="C4160" s="14">
        <v>4.6110963767561397E-6</v>
      </c>
      <c r="D4160" s="18">
        <v>2.49762698712141E-3</v>
      </c>
      <c r="E4160" s="17">
        <v>1.8654017375901199E-5</v>
      </c>
      <c r="F4160" s="14">
        <v>4.6915162351677604E-6</v>
      </c>
      <c r="G4160" s="18">
        <v>3.9828488939007601E-4</v>
      </c>
      <c r="H4160" s="17">
        <v>-2.8764283811976598E-6</v>
      </c>
      <c r="I4160" s="14">
        <v>5.1913898298646997E-6</v>
      </c>
      <c r="J4160" s="28">
        <v>0.98590571386471404</v>
      </c>
      <c r="K4160" s="3" t="s">
        <v>8495</v>
      </c>
      <c r="L4160" s="26" t="s">
        <v>1309</v>
      </c>
    </row>
    <row r="4161" spans="1:12">
      <c r="A4161" s="23" t="s">
        <v>6731</v>
      </c>
      <c r="B4161" s="17">
        <v>3.7573049252569499E-5</v>
      </c>
      <c r="C4161" s="14">
        <v>5.9509169367949003E-6</v>
      </c>
      <c r="D4161" s="18">
        <v>1.14673818552209E-7</v>
      </c>
      <c r="E4161" s="17">
        <v>2.6846897711076801E-5</v>
      </c>
      <c r="F4161" s="14">
        <v>6.0704021634138796E-6</v>
      </c>
      <c r="G4161" s="18">
        <v>1.15083556949463E-4</v>
      </c>
      <c r="H4161" s="17">
        <v>1.1111704293523699E-5</v>
      </c>
      <c r="I4161" s="14">
        <v>7.1207735842724299E-6</v>
      </c>
      <c r="J4161" s="28">
        <v>0.86558628718919695</v>
      </c>
      <c r="K4161" s="3" t="s">
        <v>8380</v>
      </c>
      <c r="L4161" s="26" t="s">
        <v>32</v>
      </c>
    </row>
    <row r="4162" spans="1:12">
      <c r="A4162" s="23" t="s">
        <v>985</v>
      </c>
      <c r="B4162" s="17">
        <v>1.3924998596118201E-4</v>
      </c>
      <c r="C4162" s="14">
        <v>1.48293592840294E-5</v>
      </c>
      <c r="D4162" s="18">
        <v>1.5208336001778899E-14</v>
      </c>
      <c r="E4162" s="17">
        <v>1.1143054695174301E-4</v>
      </c>
      <c r="F4162" s="14">
        <v>1.50879908277049E-5</v>
      </c>
      <c r="G4162" s="18">
        <v>2.1693223953573399E-10</v>
      </c>
      <c r="H4162" s="17">
        <v>2.7819439009439301E-5</v>
      </c>
      <c r="I4162" s="14">
        <v>1.3730626983394399E-5</v>
      </c>
      <c r="J4162" s="28">
        <v>0.86558628718919695</v>
      </c>
      <c r="K4162" s="3" t="s">
        <v>986</v>
      </c>
      <c r="L4162" s="26" t="s">
        <v>252</v>
      </c>
    </row>
    <row r="4163" spans="1:12">
      <c r="A4163" s="23" t="s">
        <v>6732</v>
      </c>
      <c r="B4163" s="17">
        <v>1.9020179634564901E-5</v>
      </c>
      <c r="C4163" s="14">
        <v>2.4001913135085798E-6</v>
      </c>
      <c r="D4163" s="18">
        <v>1.48491250413567E-13</v>
      </c>
      <c r="E4163" s="17">
        <v>1.6297798109797401E-5</v>
      </c>
      <c r="F4163" s="14">
        <v>2.4422476106390798E-6</v>
      </c>
      <c r="G4163" s="18">
        <v>3.6894145279922202E-10</v>
      </c>
      <c r="H4163" s="17">
        <v>2.72033364836458E-6</v>
      </c>
      <c r="I4163" s="14">
        <v>2.7995635835987701E-6</v>
      </c>
      <c r="J4163" s="28">
        <v>0.90441333028603699</v>
      </c>
      <c r="K4163" s="3" t="s">
        <v>7360</v>
      </c>
      <c r="L4163" s="26" t="s">
        <v>252</v>
      </c>
    </row>
    <row r="4164" spans="1:12">
      <c r="A4164" s="23" t="s">
        <v>6733</v>
      </c>
      <c r="B4164" s="17">
        <v>-1.7882463124042801E-5</v>
      </c>
      <c r="C4164" s="14">
        <v>2.8781137180104499E-6</v>
      </c>
      <c r="D4164" s="18">
        <v>3.3828622501435001E-9</v>
      </c>
      <c r="E4164" s="17">
        <v>-1.6687227602819199E-5</v>
      </c>
      <c r="F4164" s="14">
        <v>2.93332663684788E-6</v>
      </c>
      <c r="G4164" s="18">
        <v>6.8476127353351104E-8</v>
      </c>
      <c r="H4164" s="17">
        <v>-1.1433692630993101E-6</v>
      </c>
      <c r="I4164" s="14">
        <v>9.4975378984592002E-7</v>
      </c>
      <c r="J4164" s="28">
        <v>0.88189258633048095</v>
      </c>
      <c r="K4164" s="3" t="s">
        <v>7849</v>
      </c>
      <c r="L4164" s="26" t="s">
        <v>383</v>
      </c>
    </row>
    <row r="4165" spans="1:12">
      <c r="A4165" s="23" t="s">
        <v>6734</v>
      </c>
      <c r="B4165" s="17">
        <v>4.6512801679021202E-6</v>
      </c>
      <c r="C4165" s="14">
        <v>1.4976914685207199E-6</v>
      </c>
      <c r="D4165" s="18">
        <v>2.6188586414006398E-2</v>
      </c>
      <c r="E4165" s="17">
        <v>5.4823995503526601E-6</v>
      </c>
      <c r="F4165" s="14">
        <v>1.5376748701289599E-6</v>
      </c>
      <c r="G4165" s="18">
        <v>1.25984358339612E-2</v>
      </c>
      <c r="H4165" s="17">
        <v>-6.6117993833515896E-7</v>
      </c>
      <c r="I4165" s="14">
        <v>1.2916783400616001E-6</v>
      </c>
      <c r="J4165" s="28">
        <v>0.99964070103537195</v>
      </c>
      <c r="K4165" s="3" t="s">
        <v>9063</v>
      </c>
      <c r="L4165" s="26" t="s">
        <v>8771</v>
      </c>
    </row>
    <row r="4166" spans="1:12">
      <c r="A4166" s="23" t="s">
        <v>6735</v>
      </c>
      <c r="B4166" s="17">
        <v>3.9021391069980899E-6</v>
      </c>
      <c r="C4166" s="14">
        <v>2.9363337206223902E-6</v>
      </c>
      <c r="D4166" s="18">
        <v>0.31083973841326801</v>
      </c>
      <c r="E4166" s="17">
        <v>9.8778733895700598E-6</v>
      </c>
      <c r="F4166" s="14">
        <v>2.9911349130124302E-6</v>
      </c>
      <c r="G4166" s="18">
        <v>2.77603818248514E-3</v>
      </c>
      <c r="H4166" s="17">
        <v>-5.9936919720263503E-6</v>
      </c>
      <c r="I4166" s="14">
        <v>3.5048625516841802E-6</v>
      </c>
      <c r="J4166" s="28">
        <v>0.86558628718919695</v>
      </c>
      <c r="K4166" s="3" t="s">
        <v>8770</v>
      </c>
      <c r="L4166" s="26" t="s">
        <v>8771</v>
      </c>
    </row>
    <row r="4167" spans="1:12">
      <c r="A4167" s="23" t="s">
        <v>6736</v>
      </c>
      <c r="B4167" s="17">
        <v>2.86243576190961E-6</v>
      </c>
      <c r="C4167" s="14">
        <v>7.6648192982082001E-7</v>
      </c>
      <c r="D4167" s="18">
        <v>1.2651248845793999E-2</v>
      </c>
      <c r="E4167" s="17">
        <v>2.70509941927654E-6</v>
      </c>
      <c r="F4167" s="14">
        <v>7.8311637104016096E-7</v>
      </c>
      <c r="G4167" s="18">
        <v>1.8875128696143099E-2</v>
      </c>
      <c r="H4167" s="17">
        <v>1.9631191765789799E-7</v>
      </c>
      <c r="I4167" s="14">
        <v>8.5066751647444504E-7</v>
      </c>
      <c r="J4167" s="28">
        <v>1</v>
      </c>
      <c r="K4167" s="3" t="s">
        <v>9149</v>
      </c>
      <c r="L4167" s="26" t="s">
        <v>32</v>
      </c>
    </row>
    <row r="4168" spans="1:12">
      <c r="A4168" s="23" t="s">
        <v>6737</v>
      </c>
      <c r="B4168" s="17">
        <v>7.9003253834927807E-6</v>
      </c>
      <c r="C4168" s="14">
        <v>2.15536226451001E-6</v>
      </c>
      <c r="D4168" s="18">
        <v>9.8718483120365593E-4</v>
      </c>
      <c r="E4168" s="17">
        <v>1.2653993359279799E-5</v>
      </c>
      <c r="F4168" s="14">
        <v>2.1961704457982702E-6</v>
      </c>
      <c r="G4168" s="18">
        <v>1.60246377317209E-7</v>
      </c>
      <c r="H4168" s="17">
        <v>-4.8342434853970504E-6</v>
      </c>
      <c r="I4168" s="14">
        <v>2.5093462963076001E-6</v>
      </c>
      <c r="J4168" s="28">
        <v>0.86558628718919695</v>
      </c>
      <c r="K4168" s="3" t="s">
        <v>7914</v>
      </c>
      <c r="L4168" s="26" t="s">
        <v>32</v>
      </c>
    </row>
    <row r="4169" spans="1:12">
      <c r="A4169" s="23" t="s">
        <v>6738</v>
      </c>
      <c r="B4169" s="17">
        <v>7.6556958776730304E-7</v>
      </c>
      <c r="C4169" s="14">
        <v>2.96515713687902E-7</v>
      </c>
      <c r="D4169" s="18">
        <v>0.157886975715091</v>
      </c>
      <c r="E4169" s="17">
        <v>1.5996635251261499E-6</v>
      </c>
      <c r="F4169" s="14">
        <v>3.0194815427062697E-7</v>
      </c>
      <c r="G4169" s="18">
        <v>3.1718004954000602E-2</v>
      </c>
      <c r="H4169" s="17">
        <v>-8.3619185945777E-7</v>
      </c>
      <c r="I4169" s="14">
        <v>3.5019120702590499E-7</v>
      </c>
      <c r="J4169" s="28">
        <v>0.86558628718919695</v>
      </c>
      <c r="K4169" s="3" t="s">
        <v>9332</v>
      </c>
      <c r="L4169" s="26" t="s">
        <v>32</v>
      </c>
    </row>
    <row r="4170" spans="1:12">
      <c r="A4170" s="23" t="s">
        <v>6739</v>
      </c>
      <c r="B4170" s="17">
        <v>2.9364769012938498E-5</v>
      </c>
      <c r="C4170" s="14">
        <v>7.3235213690413803E-6</v>
      </c>
      <c r="D4170" s="18">
        <v>5.2378165276873801E-4</v>
      </c>
      <c r="E4170" s="17">
        <v>2.1985086918220099E-5</v>
      </c>
      <c r="F4170" s="14">
        <v>7.4589875751554801E-6</v>
      </c>
      <c r="G4170" s="18">
        <v>1.13059288499448E-2</v>
      </c>
      <c r="H4170" s="17">
        <v>2.669208819979E-6</v>
      </c>
      <c r="I4170" s="14">
        <v>5.8982140395897902E-6</v>
      </c>
      <c r="J4170" s="28">
        <v>1</v>
      </c>
      <c r="K4170" s="3" t="s">
        <v>9041</v>
      </c>
      <c r="L4170" s="26" t="s">
        <v>1690</v>
      </c>
    </row>
    <row r="4171" spans="1:12">
      <c r="A4171" s="23" t="s">
        <v>6740</v>
      </c>
      <c r="B4171" s="17">
        <v>4.23759783388593E-5</v>
      </c>
      <c r="C4171" s="14">
        <v>7.2064542145318296E-6</v>
      </c>
      <c r="D4171" s="18">
        <v>6.7944059401234295E-7</v>
      </c>
      <c r="E4171" s="17">
        <v>3.0054264088259599E-5</v>
      </c>
      <c r="F4171" s="14">
        <v>7.3335949025258701E-6</v>
      </c>
      <c r="G4171" s="18">
        <v>3.5876025218491598E-4</v>
      </c>
      <c r="H4171" s="17">
        <v>1.23511605824921E-5</v>
      </c>
      <c r="I4171" s="14">
        <v>8.2979843532236797E-6</v>
      </c>
      <c r="J4171" s="28">
        <v>0.86770647752893704</v>
      </c>
      <c r="K4171" s="3" t="s">
        <v>8483</v>
      </c>
      <c r="L4171" s="26" t="s">
        <v>1690</v>
      </c>
    </row>
    <row r="4172" spans="1:12">
      <c r="A4172" s="23" t="s">
        <v>6741</v>
      </c>
      <c r="B4172" s="17">
        <v>3.2717744083568298E-5</v>
      </c>
      <c r="C4172" s="14">
        <v>6.4193000608452003E-6</v>
      </c>
      <c r="D4172" s="18">
        <v>5.4455203996322701E-6</v>
      </c>
      <c r="E4172" s="17">
        <v>1.9896990741670301E-5</v>
      </c>
      <c r="F4172" s="14">
        <v>6.5312559081784302E-6</v>
      </c>
      <c r="G4172" s="18">
        <v>7.6251989304587002E-3</v>
      </c>
      <c r="H4172" s="17">
        <v>1.2711283921598199E-5</v>
      </c>
      <c r="I4172" s="14">
        <v>6.5765751935287501E-6</v>
      </c>
      <c r="J4172" s="28">
        <v>0.86558628718919695</v>
      </c>
      <c r="K4172" s="3" t="s">
        <v>8952</v>
      </c>
      <c r="L4172" s="26" t="s">
        <v>1690</v>
      </c>
    </row>
    <row r="4173" spans="1:12">
      <c r="A4173" s="23" t="s">
        <v>2394</v>
      </c>
      <c r="B4173" s="17">
        <v>-8.3367167795167602E-5</v>
      </c>
      <c r="C4173" s="14">
        <v>1.3047932336879599E-5</v>
      </c>
      <c r="D4173" s="18">
        <v>4.65778481505188E-8</v>
      </c>
      <c r="E4173" s="17">
        <v>-7.5231255536279594E-5</v>
      </c>
      <c r="F4173" s="14">
        <v>1.32843658450056E-5</v>
      </c>
      <c r="G4173" s="18">
        <v>8.2352975585181305E-7</v>
      </c>
      <c r="H4173" s="17">
        <v>-8.0579699540817504E-6</v>
      </c>
      <c r="I4173" s="14">
        <v>5.7936290150740898E-6</v>
      </c>
      <c r="J4173" s="28">
        <v>0.86770647752893704</v>
      </c>
      <c r="K4173" s="3" t="s">
        <v>2395</v>
      </c>
      <c r="L4173" s="26" t="s">
        <v>32</v>
      </c>
    </row>
    <row r="4174" spans="1:12">
      <c r="A4174" s="23" t="s">
        <v>6742</v>
      </c>
      <c r="B4174" s="17">
        <v>2.09589907742423E-5</v>
      </c>
      <c r="C4174" s="14">
        <v>7.9301005323943806E-6</v>
      </c>
      <c r="D4174" s="18">
        <v>2.3724091302311599E-2</v>
      </c>
      <c r="E4174" s="17">
        <v>2.1417506192309201E-5</v>
      </c>
      <c r="F4174" s="14">
        <v>8.0930210096264407E-6</v>
      </c>
      <c r="G4174" s="18">
        <v>2.33829343599487E-2</v>
      </c>
      <c r="H4174" s="17">
        <v>8.7036018408038493E-8</v>
      </c>
      <c r="I4174" s="14">
        <v>6.0599514109350102E-6</v>
      </c>
      <c r="J4174" s="28">
        <v>1</v>
      </c>
      <c r="K4174" s="3" t="s">
        <v>9220</v>
      </c>
      <c r="L4174" s="26" t="s">
        <v>32</v>
      </c>
    </row>
    <row r="4175" spans="1:12">
      <c r="A4175" s="23" t="s">
        <v>2972</v>
      </c>
      <c r="B4175" s="17">
        <v>6.8472164509698294E-5</v>
      </c>
      <c r="C4175" s="14">
        <v>1.2966954029779001E-5</v>
      </c>
      <c r="D4175" s="18">
        <v>2.5460878684976298E-6</v>
      </c>
      <c r="E4175" s="17">
        <v>5.1490634512061799E-5</v>
      </c>
      <c r="F4175" s="14">
        <v>1.3193104281671699E-5</v>
      </c>
      <c r="G4175" s="18">
        <v>5.1258198528896903E-4</v>
      </c>
      <c r="H4175" s="17">
        <v>1.6981529997636401E-5</v>
      </c>
      <c r="I4175" s="14">
        <v>1.4031304316714601E-5</v>
      </c>
      <c r="J4175" s="28">
        <v>0.877087353551671</v>
      </c>
      <c r="K4175" s="3" t="s">
        <v>2973</v>
      </c>
      <c r="L4175" s="26" t="s">
        <v>252</v>
      </c>
    </row>
    <row r="4176" spans="1:12">
      <c r="A4176" s="23" t="s">
        <v>6743</v>
      </c>
      <c r="B4176" s="17">
        <v>-2.6061708969545001E-5</v>
      </c>
      <c r="C4176" s="14">
        <v>5.2893839410022504E-6</v>
      </c>
      <c r="D4176" s="18">
        <v>1.5564922513755099E-5</v>
      </c>
      <c r="E4176" s="17">
        <v>-2.6802744625811001E-5</v>
      </c>
      <c r="F4176" s="14">
        <v>5.3962092167782899E-6</v>
      </c>
      <c r="G4176" s="18">
        <v>1.2692193439595E-5</v>
      </c>
      <c r="H4176" s="17">
        <v>4.1856777823817403E-7</v>
      </c>
      <c r="I4176" s="14">
        <v>1.6724472241038499E-6</v>
      </c>
      <c r="J4176" s="28">
        <v>1</v>
      </c>
      <c r="K4176" s="3" t="s">
        <v>8203</v>
      </c>
      <c r="L4176" s="26" t="s">
        <v>958</v>
      </c>
    </row>
    <row r="4177" spans="1:12">
      <c r="A4177" s="23" t="s">
        <v>1731</v>
      </c>
      <c r="B4177" s="17">
        <v>1.81277246326651E-4</v>
      </c>
      <c r="C4177" s="14">
        <v>2.37110070453417E-5</v>
      </c>
      <c r="D4177" s="18">
        <v>3.22924202461283E-10</v>
      </c>
      <c r="E4177" s="17">
        <v>1.44249607913979E-4</v>
      </c>
      <c r="F4177" s="14">
        <v>2.41268252416163E-5</v>
      </c>
      <c r="G4177" s="18">
        <v>2.4847121583814499E-7</v>
      </c>
      <c r="H4177" s="17">
        <v>3.7020832633318502E-5</v>
      </c>
      <c r="I4177" s="14">
        <v>2.3981913253596301E-5</v>
      </c>
      <c r="J4177" s="28">
        <v>0.86558628718919695</v>
      </c>
      <c r="K4177" s="3" t="s">
        <v>1732</v>
      </c>
      <c r="L4177" s="26" t="s">
        <v>1733</v>
      </c>
    </row>
    <row r="4178" spans="1:12">
      <c r="A4178" s="23" t="s">
        <v>6744</v>
      </c>
      <c r="B4178" s="17">
        <v>-5.0218022152652399E-5</v>
      </c>
      <c r="C4178" s="14">
        <v>9.7073967482554195E-6</v>
      </c>
      <c r="D4178" s="18">
        <v>7.4371425907735698E-6</v>
      </c>
      <c r="E4178" s="17">
        <v>-4.0816212700056898E-5</v>
      </c>
      <c r="F4178" s="14">
        <v>9.8978268977295393E-6</v>
      </c>
      <c r="G4178" s="18">
        <v>3.0193113009760101E-4</v>
      </c>
      <c r="H4178" s="17">
        <v>-9.0493616675048495E-6</v>
      </c>
      <c r="I4178" s="14">
        <v>6.6012780822735896E-6</v>
      </c>
      <c r="J4178" s="28">
        <v>0.86770647752893704</v>
      </c>
      <c r="K4178" s="3" t="s">
        <v>8472</v>
      </c>
      <c r="L4178" s="26" t="s">
        <v>32</v>
      </c>
    </row>
    <row r="4179" spans="1:12">
      <c r="A4179" s="23" t="s">
        <v>1293</v>
      </c>
      <c r="B4179" s="17">
        <v>-2.6314367935861301E-4</v>
      </c>
      <c r="C4179" s="14">
        <v>3.1296098627813097E-5</v>
      </c>
      <c r="D4179" s="18">
        <v>1.4487732962380499E-11</v>
      </c>
      <c r="E4179" s="17">
        <v>-2.6910295798080001E-4</v>
      </c>
      <c r="F4179" s="14">
        <v>3.1860339375287302E-5</v>
      </c>
      <c r="G4179" s="18">
        <v>9.4356245573606307E-12</v>
      </c>
      <c r="H4179" s="17">
        <v>5.8082550134902103E-6</v>
      </c>
      <c r="I4179" s="14">
        <v>1.0358112640691399E-5</v>
      </c>
      <c r="J4179" s="28">
        <v>0.98547988475555004</v>
      </c>
      <c r="K4179" s="3" t="s">
        <v>1294</v>
      </c>
      <c r="L4179" s="26" t="s">
        <v>32</v>
      </c>
    </row>
    <row r="4180" spans="1:12">
      <c r="A4180" s="23" t="s">
        <v>6745</v>
      </c>
      <c r="B4180" s="17">
        <v>2.8139725007096801E-6</v>
      </c>
      <c r="C4180" s="14">
        <v>8.0668641183447503E-7</v>
      </c>
      <c r="D4180" s="18">
        <v>1.7127328773157001E-2</v>
      </c>
      <c r="E4180" s="17">
        <v>4.02152940482975E-6</v>
      </c>
      <c r="F4180" s="14">
        <v>8.2463967809215703E-7</v>
      </c>
      <c r="G4180" s="18">
        <v>2.5524114977062301E-3</v>
      </c>
      <c r="H4180" s="17">
        <v>-1.2501237207408099E-6</v>
      </c>
      <c r="I4180" s="14">
        <v>8.9667365864264504E-7</v>
      </c>
      <c r="J4180" s="28">
        <v>0.87555442041744702</v>
      </c>
      <c r="K4180" s="3" t="s">
        <v>8754</v>
      </c>
      <c r="L4180" s="26" t="s">
        <v>41</v>
      </c>
    </row>
    <row r="4181" spans="1:12">
      <c r="A4181" s="23" t="s">
        <v>6746</v>
      </c>
      <c r="B4181" s="17">
        <v>-3.4552393610370802E-5</v>
      </c>
      <c r="C4181" s="14">
        <v>7.63908173477228E-6</v>
      </c>
      <c r="D4181" s="18">
        <v>6.97059224272155E-5</v>
      </c>
      <c r="E4181" s="17">
        <v>-2.6828254170961199E-5</v>
      </c>
      <c r="F4181" s="14">
        <v>7.7782002196589107E-6</v>
      </c>
      <c r="G4181" s="18">
        <v>2.5035318049530901E-3</v>
      </c>
      <c r="H4181" s="17">
        <v>-7.7446679824501699E-6</v>
      </c>
      <c r="I4181" s="14">
        <v>3.0432289836875999E-6</v>
      </c>
      <c r="J4181" s="28">
        <v>0.86558628718919695</v>
      </c>
      <c r="K4181" s="3" t="s">
        <v>8751</v>
      </c>
      <c r="L4181" s="26" t="s">
        <v>60</v>
      </c>
    </row>
    <row r="4182" spans="1:12">
      <c r="A4182" s="23" t="s">
        <v>6747</v>
      </c>
      <c r="B4182" s="17">
        <v>-4.1960132309656E-5</v>
      </c>
      <c r="C4182" s="14">
        <v>1.05779493321319E-5</v>
      </c>
      <c r="D4182" s="18">
        <v>4.8715131409152201E-4</v>
      </c>
      <c r="E4182" s="17">
        <v>-3.4098740598768101E-5</v>
      </c>
      <c r="F4182" s="14">
        <v>1.0783755099457901E-5</v>
      </c>
      <c r="G4182" s="18">
        <v>5.8303047028864996E-3</v>
      </c>
      <c r="H4182" s="17">
        <v>-8.0143538222086093E-6</v>
      </c>
      <c r="I4182" s="14">
        <v>3.8589597625287698E-6</v>
      </c>
      <c r="J4182" s="28">
        <v>0.86558628718919695</v>
      </c>
      <c r="K4182" s="3" t="s">
        <v>8893</v>
      </c>
      <c r="L4182" s="26" t="s">
        <v>86</v>
      </c>
    </row>
    <row r="4183" spans="1:12">
      <c r="A4183" s="23" t="s">
        <v>6748</v>
      </c>
      <c r="B4183" s="17">
        <v>2.8684725846256899E-6</v>
      </c>
      <c r="C4183" s="14">
        <v>8.3275695841367303E-7</v>
      </c>
      <c r="D4183" s="18">
        <v>1.7810863237755398E-2</v>
      </c>
      <c r="E4183" s="17">
        <v>2.4471244966948099E-6</v>
      </c>
      <c r="F4183" s="14">
        <v>8.5217532858072403E-7</v>
      </c>
      <c r="G4183" s="18">
        <v>4.1423694184097602E-2</v>
      </c>
      <c r="H4183" s="17">
        <v>4.3269873076086402E-7</v>
      </c>
      <c r="I4183" s="14">
        <v>9.4055242895924603E-7</v>
      </c>
      <c r="J4183" s="28">
        <v>1</v>
      </c>
      <c r="K4183" s="3" t="s">
        <v>9477</v>
      </c>
      <c r="L4183" s="26" t="s">
        <v>1123</v>
      </c>
    </row>
    <row r="4184" spans="1:12">
      <c r="A4184" s="23" t="s">
        <v>6749</v>
      </c>
      <c r="B4184" s="17">
        <v>8.6010822072219201E-6</v>
      </c>
      <c r="C4184" s="14">
        <v>2.0395657477506798E-6</v>
      </c>
      <c r="D4184" s="18">
        <v>1.7587202505681999E-4</v>
      </c>
      <c r="E4184" s="17">
        <v>6.0534139341698101E-6</v>
      </c>
      <c r="F4184" s="14">
        <v>2.0751368083518299E-6</v>
      </c>
      <c r="G4184" s="18">
        <v>1.1102385646800999E-2</v>
      </c>
      <c r="H4184" s="17">
        <v>1.18434687514082E-6</v>
      </c>
      <c r="I4184" s="14">
        <v>1.3082108001082301E-6</v>
      </c>
      <c r="J4184" s="28">
        <v>0.94077373221520899</v>
      </c>
      <c r="K4184" s="3" t="s">
        <v>9040</v>
      </c>
      <c r="L4184" s="26" t="s">
        <v>32</v>
      </c>
    </row>
    <row r="4185" spans="1:12">
      <c r="A4185" s="23" t="s">
        <v>6750</v>
      </c>
      <c r="B4185" s="17">
        <v>-7.1485655253777799E-6</v>
      </c>
      <c r="C4185" s="14">
        <v>2.4400504524800601E-6</v>
      </c>
      <c r="D4185" s="18">
        <v>9.0863031893133692E-3</v>
      </c>
      <c r="E4185" s="17">
        <v>-7.1485655253777799E-6</v>
      </c>
      <c r="F4185" s="14">
        <v>2.4826061693578998E-6</v>
      </c>
      <c r="G4185" s="18">
        <v>1.0520549393360199E-2</v>
      </c>
      <c r="H4185" s="17" t="s">
        <v>7143</v>
      </c>
      <c r="I4185" s="14" t="s">
        <v>7143</v>
      </c>
      <c r="J4185" s="28" t="s">
        <v>7143</v>
      </c>
      <c r="K4185" s="3" t="s">
        <v>9025</v>
      </c>
      <c r="L4185" s="26" t="s">
        <v>32</v>
      </c>
    </row>
    <row r="4186" spans="1:12">
      <c r="A4186" s="23" t="s">
        <v>6751</v>
      </c>
      <c r="B4186" s="17">
        <v>3.8159901257421502E-5</v>
      </c>
      <c r="C4186" s="14">
        <v>7.5961050292588104E-6</v>
      </c>
      <c r="D4186" s="18">
        <v>1.7093031923397401E-5</v>
      </c>
      <c r="E4186" s="17">
        <v>3.3892793809426503E-5</v>
      </c>
      <c r="F4186" s="14">
        <v>7.7987864941974198E-6</v>
      </c>
      <c r="G4186" s="18">
        <v>1.6524273083875899E-4</v>
      </c>
      <c r="H4186" s="17">
        <v>4.0878364555195597E-6</v>
      </c>
      <c r="I4186" s="14">
        <v>7.4146616694626004E-6</v>
      </c>
      <c r="J4186" s="28">
        <v>0.98784872978485205</v>
      </c>
      <c r="K4186" s="3" t="s">
        <v>8423</v>
      </c>
      <c r="L4186" s="26" t="s">
        <v>8424</v>
      </c>
    </row>
    <row r="4187" spans="1:12">
      <c r="A4187" s="23" t="s">
        <v>6752</v>
      </c>
      <c r="B4187" s="17">
        <v>5.6058048075797601E-6</v>
      </c>
      <c r="C4187" s="14">
        <v>3.4443099618687299E-6</v>
      </c>
      <c r="D4187" s="18">
        <v>0.19332018284791999</v>
      </c>
      <c r="E4187" s="17">
        <v>1.42086050021498E-5</v>
      </c>
      <c r="F4187" s="14">
        <v>3.5077253265560001E-6</v>
      </c>
      <c r="G4187" s="18">
        <v>1.8161178521909499E-4</v>
      </c>
      <c r="H4187" s="17">
        <v>-8.5741392252495097E-6</v>
      </c>
      <c r="I4187" s="14">
        <v>3.8001209681179299E-6</v>
      </c>
      <c r="J4187" s="28">
        <v>0.86558628718919695</v>
      </c>
      <c r="K4187" s="3" t="s">
        <v>8437</v>
      </c>
      <c r="L4187" s="26" t="s">
        <v>8438</v>
      </c>
    </row>
    <row r="4188" spans="1:12">
      <c r="A4188" s="23" t="s">
        <v>6753</v>
      </c>
      <c r="B4188" s="17">
        <v>1.6135000614711499E-5</v>
      </c>
      <c r="C4188" s="14">
        <v>1.46141235736693E-5</v>
      </c>
      <c r="D4188" s="18">
        <v>0.42736594836675301</v>
      </c>
      <c r="E4188" s="17">
        <v>4.6408664829076103E-5</v>
      </c>
      <c r="F4188" s="14">
        <v>1.48690012974421E-5</v>
      </c>
      <c r="G4188" s="18">
        <v>6.1441463458875197E-3</v>
      </c>
      <c r="H4188" s="17">
        <v>-3.0273664214364699E-5</v>
      </c>
      <c r="I4188" s="14">
        <v>1.3719717630179601E-5</v>
      </c>
      <c r="J4188" s="28">
        <v>0.86558628718919695</v>
      </c>
      <c r="K4188" s="3" t="s">
        <v>8909</v>
      </c>
      <c r="L4188" s="26" t="s">
        <v>32</v>
      </c>
    </row>
    <row r="4189" spans="1:12">
      <c r="A4189" s="23" t="s">
        <v>6754</v>
      </c>
      <c r="B4189" s="17">
        <v>2.3945399796489499E-5</v>
      </c>
      <c r="C4189" s="14">
        <v>3.78702112460052E-6</v>
      </c>
      <c r="D4189" s="18">
        <v>2.6154431161504802E-9</v>
      </c>
      <c r="E4189" s="17">
        <v>2.4380297581436201E-5</v>
      </c>
      <c r="F4189" s="14">
        <v>3.8657253676864697E-6</v>
      </c>
      <c r="G4189" s="18">
        <v>2.8723049576817199E-9</v>
      </c>
      <c r="H4189" s="17">
        <v>-2.7197446903294199E-7</v>
      </c>
      <c r="I4189" s="14">
        <v>4.3541046551462699E-6</v>
      </c>
      <c r="J4189" s="28">
        <v>1</v>
      </c>
      <c r="K4189" s="3" t="s">
        <v>7649</v>
      </c>
      <c r="L4189" s="26" t="s">
        <v>32</v>
      </c>
    </row>
    <row r="4190" spans="1:12">
      <c r="A4190" s="23" t="s">
        <v>3427</v>
      </c>
      <c r="B4190" s="17">
        <v>-2.3098051183503401E-4</v>
      </c>
      <c r="C4190" s="14">
        <v>4.9876390995790901E-5</v>
      </c>
      <c r="D4190" s="18">
        <v>4.7413908789923301E-5</v>
      </c>
      <c r="E4190" s="17">
        <v>-2.2299332124077999E-4</v>
      </c>
      <c r="F4190" s="14">
        <v>5.0914045166621502E-5</v>
      </c>
      <c r="G4190" s="18">
        <v>1.12998328197293E-4</v>
      </c>
      <c r="H4190" s="17">
        <v>-8.2886188789894503E-6</v>
      </c>
      <c r="I4190" s="14">
        <v>2.0749014448731901E-5</v>
      </c>
      <c r="J4190" s="28">
        <v>1</v>
      </c>
      <c r="K4190" s="3" t="s">
        <v>3428</v>
      </c>
      <c r="L4190" s="26" t="s">
        <v>32</v>
      </c>
    </row>
    <row r="4191" spans="1:12">
      <c r="A4191" s="23" t="s">
        <v>4115</v>
      </c>
      <c r="B4191" s="17">
        <v>1.3934784956074199E-4</v>
      </c>
      <c r="C4191" s="14">
        <v>4.2735130737202101E-5</v>
      </c>
      <c r="D4191" s="18">
        <v>4.0735304457877302E-3</v>
      </c>
      <c r="E4191" s="17">
        <v>1.36892039725126E-4</v>
      </c>
      <c r="F4191" s="14">
        <v>4.3480453081886202E-5</v>
      </c>
      <c r="G4191" s="18">
        <v>5.6839637464264096E-3</v>
      </c>
      <c r="H4191" s="17">
        <v>2.45580983561625E-6</v>
      </c>
      <c r="I4191" s="14">
        <v>4.18298110281519E-5</v>
      </c>
      <c r="J4191" s="28">
        <v>1</v>
      </c>
      <c r="K4191" s="3" t="s">
        <v>4116</v>
      </c>
      <c r="L4191" s="26" t="s">
        <v>32</v>
      </c>
    </row>
    <row r="4192" spans="1:12">
      <c r="A4192" s="23" t="s">
        <v>6755</v>
      </c>
      <c r="B4192" s="17">
        <v>-2.80310695652704E-5</v>
      </c>
      <c r="C4192" s="14">
        <v>3.7429912364917602E-6</v>
      </c>
      <c r="D4192" s="18">
        <v>2.66848920537833E-12</v>
      </c>
      <c r="E4192" s="17">
        <v>-2.6016975125006E-5</v>
      </c>
      <c r="F4192" s="14">
        <v>3.8082709011702098E-6</v>
      </c>
      <c r="G4192" s="18">
        <v>1.4259611761892999E-10</v>
      </c>
      <c r="H4192" s="17">
        <v>-1.8612085417147499E-6</v>
      </c>
      <c r="I4192" s="14">
        <v>1.1953343446840099E-6</v>
      </c>
      <c r="J4192" s="28">
        <v>0.86770647752893704</v>
      </c>
      <c r="K4192" s="3" t="s">
        <v>7275</v>
      </c>
      <c r="L4192" s="26" t="s">
        <v>1297</v>
      </c>
    </row>
    <row r="4193" spans="1:12">
      <c r="A4193" s="23" t="s">
        <v>6756</v>
      </c>
      <c r="B4193" s="17">
        <v>-1.34991010192119E-5</v>
      </c>
      <c r="C4193" s="14">
        <v>3.8700875318443701E-6</v>
      </c>
      <c r="D4193" s="18">
        <v>1.54288351839499E-3</v>
      </c>
      <c r="E4193" s="17">
        <v>-1.29739851386882E-5</v>
      </c>
      <c r="F4193" s="14">
        <v>3.9375838203453798E-6</v>
      </c>
      <c r="G4193" s="18">
        <v>2.9542391638588102E-3</v>
      </c>
      <c r="H4193" s="17">
        <v>-5.2214146101110798E-7</v>
      </c>
      <c r="I4193" s="14">
        <v>3.7544289851802201E-7</v>
      </c>
      <c r="J4193" s="28">
        <v>0.87770665187123498</v>
      </c>
      <c r="K4193" s="3" t="s">
        <v>8785</v>
      </c>
      <c r="L4193" s="26" t="s">
        <v>855</v>
      </c>
    </row>
    <row r="4194" spans="1:12">
      <c r="A4194" s="23" t="s">
        <v>853</v>
      </c>
      <c r="B4194" s="17">
        <v>3.2784673517751898E-4</v>
      </c>
      <c r="C4194" s="14">
        <v>3.0981607849497102E-5</v>
      </c>
      <c r="D4194" s="18">
        <v>1.6896199142593701E-15</v>
      </c>
      <c r="E4194" s="17">
        <v>2.5378921107791901E-4</v>
      </c>
      <c r="F4194" s="14">
        <v>3.1663974277724799E-5</v>
      </c>
      <c r="G4194" s="18">
        <v>5.6484690983744003E-11</v>
      </c>
      <c r="H4194" s="17">
        <v>7.5184404892121205E-5</v>
      </c>
      <c r="I4194" s="14">
        <v>3.1094011492976002E-5</v>
      </c>
      <c r="J4194" s="28">
        <v>0.86558628718919695</v>
      </c>
      <c r="K4194" s="3" t="s">
        <v>854</v>
      </c>
      <c r="L4194" s="26" t="s">
        <v>855</v>
      </c>
    </row>
    <row r="4195" spans="1:12">
      <c r="A4195" s="23" t="s">
        <v>2319</v>
      </c>
      <c r="B4195" s="17">
        <v>7.2691477265277401E-5</v>
      </c>
      <c r="C4195" s="14">
        <v>1.03208941532257E-5</v>
      </c>
      <c r="D4195" s="18">
        <v>4.0541637407587204E-9</v>
      </c>
      <c r="E4195" s="17">
        <v>6.1180809394033398E-5</v>
      </c>
      <c r="F4195" s="14">
        <v>1.05566682127959E-5</v>
      </c>
      <c r="G4195" s="18">
        <v>5.6564576986647801E-7</v>
      </c>
      <c r="H4195" s="17">
        <v>1.17493344821283E-5</v>
      </c>
      <c r="I4195" s="14">
        <v>9.3370432423450606E-6</v>
      </c>
      <c r="J4195" s="28">
        <v>0.877087353551671</v>
      </c>
      <c r="K4195" s="3" t="s">
        <v>2320</v>
      </c>
      <c r="L4195" s="26" t="s">
        <v>2321</v>
      </c>
    </row>
    <row r="4196" spans="1:12">
      <c r="A4196" s="23" t="s">
        <v>6757</v>
      </c>
      <c r="B4196" s="17">
        <v>1.6694729363037E-5</v>
      </c>
      <c r="C4196" s="14">
        <v>5.9593089752552101E-6</v>
      </c>
      <c r="D4196" s="18">
        <v>1.5847992824365199E-2</v>
      </c>
      <c r="E4196" s="17">
        <v>1.52243937903919E-5</v>
      </c>
      <c r="F4196" s="14">
        <v>6.0781147971753304E-6</v>
      </c>
      <c r="G4196" s="18">
        <v>3.3109067024248803E-2</v>
      </c>
      <c r="H4196" s="17">
        <v>1.44872205808204E-6</v>
      </c>
      <c r="I4196" s="14">
        <v>5.3735898692254803E-6</v>
      </c>
      <c r="J4196" s="28">
        <v>1</v>
      </c>
      <c r="K4196" s="3" t="s">
        <v>9358</v>
      </c>
      <c r="L4196" s="26" t="s">
        <v>32</v>
      </c>
    </row>
    <row r="4197" spans="1:12">
      <c r="A4197" s="23" t="s">
        <v>6758</v>
      </c>
      <c r="B4197" s="17">
        <v>-3.41455414136243E-5</v>
      </c>
      <c r="C4197" s="14">
        <v>4.3830935530795502E-6</v>
      </c>
      <c r="D4197" s="18">
        <v>3.5025296944121203E-11</v>
      </c>
      <c r="E4197" s="17">
        <v>-3.1943214188115102E-5</v>
      </c>
      <c r="F4197" s="14">
        <v>4.45953692665994E-6</v>
      </c>
      <c r="G4197" s="18">
        <v>5.88456786701808E-10</v>
      </c>
      <c r="H4197" s="17">
        <v>-2.06367590606122E-6</v>
      </c>
      <c r="I4197" s="14">
        <v>1.32647056485255E-6</v>
      </c>
      <c r="J4197" s="28">
        <v>0.86770647752893704</v>
      </c>
      <c r="K4197" s="3" t="s">
        <v>7435</v>
      </c>
      <c r="L4197" s="26" t="s">
        <v>167</v>
      </c>
    </row>
    <row r="4198" spans="1:12">
      <c r="A4198" s="23" t="s">
        <v>6759</v>
      </c>
      <c r="B4198" s="17">
        <v>2.2119135351665402E-5</v>
      </c>
      <c r="C4198" s="14">
        <v>4.0112189437202504E-6</v>
      </c>
      <c r="D4198" s="18">
        <v>9.5139042377593798E-7</v>
      </c>
      <c r="E4198" s="17">
        <v>1.5319697854764E-5</v>
      </c>
      <c r="F4198" s="14">
        <v>4.0811766355911198E-6</v>
      </c>
      <c r="G4198" s="18">
        <v>8.5194469467637902E-4</v>
      </c>
      <c r="H4198" s="17">
        <v>6.7994374969014101E-6</v>
      </c>
      <c r="I4198" s="14">
        <v>4.7711761122236098E-6</v>
      </c>
      <c r="J4198" s="28">
        <v>0.86770647752893704</v>
      </c>
      <c r="K4198" s="3" t="s">
        <v>8584</v>
      </c>
      <c r="L4198" s="26" t="s">
        <v>8585</v>
      </c>
    </row>
    <row r="4199" spans="1:12">
      <c r="A4199" s="23" t="s">
        <v>6760</v>
      </c>
      <c r="B4199" s="17">
        <v>6.1181302849957703E-6</v>
      </c>
      <c r="C4199" s="14">
        <v>1.8877711587504E-6</v>
      </c>
      <c r="D4199" s="18">
        <v>1.96719880378587E-2</v>
      </c>
      <c r="E4199" s="17">
        <v>9.5726221688298403E-6</v>
      </c>
      <c r="F4199" s="14">
        <v>1.9325828509241699E-6</v>
      </c>
      <c r="G4199" s="18">
        <v>1.21702056689526E-3</v>
      </c>
      <c r="H4199" s="17">
        <v>-3.5133867857008799E-6</v>
      </c>
      <c r="I4199" s="14">
        <v>1.7610738845896E-6</v>
      </c>
      <c r="J4199" s="28">
        <v>0.86558628718919695</v>
      </c>
      <c r="K4199" s="3" t="s">
        <v>8643</v>
      </c>
      <c r="L4199" s="26" t="s">
        <v>32</v>
      </c>
    </row>
    <row r="4200" spans="1:12">
      <c r="A4200" s="23" t="s">
        <v>189</v>
      </c>
      <c r="B4200" s="17">
        <v>2.9166382125471799E-4</v>
      </c>
      <c r="C4200" s="14">
        <v>1.9692493663770399E-5</v>
      </c>
      <c r="D4200" s="18">
        <v>1.4426065275004399E-22</v>
      </c>
      <c r="E4200" s="17">
        <v>2.8915359641541602E-4</v>
      </c>
      <c r="F4200" s="14">
        <v>2.0075557437119799E-5</v>
      </c>
      <c r="G4200" s="18">
        <v>2.2462167988941501E-22</v>
      </c>
      <c r="H4200" s="17">
        <v>4.8341346642432598E-6</v>
      </c>
      <c r="I4200" s="14">
        <v>1.5336384885019601E-5</v>
      </c>
      <c r="J4200" s="28">
        <v>1</v>
      </c>
      <c r="K4200" s="3" t="s">
        <v>190</v>
      </c>
      <c r="L4200" s="26" t="s">
        <v>32</v>
      </c>
    </row>
    <row r="4201" spans="1:12">
      <c r="A4201" s="23" t="s">
        <v>1688</v>
      </c>
      <c r="B4201" s="17">
        <v>1.28940319996181E-4</v>
      </c>
      <c r="C4201" s="14">
        <v>1.6766414303487301E-5</v>
      </c>
      <c r="D4201" s="18">
        <v>5.4712846522510398E-11</v>
      </c>
      <c r="E4201" s="17">
        <v>1.20318721244996E-4</v>
      </c>
      <c r="F4201" s="14">
        <v>1.70588290686945E-5</v>
      </c>
      <c r="G4201" s="18">
        <v>9.6138901341950702E-10</v>
      </c>
      <c r="H4201" s="17">
        <v>7.8160449187271506E-6</v>
      </c>
      <c r="I4201" s="14">
        <v>1.7128483130421099E-5</v>
      </c>
      <c r="J4201" s="28">
        <v>1</v>
      </c>
      <c r="K4201" s="3" t="s">
        <v>1689</v>
      </c>
      <c r="L4201" s="26" t="s">
        <v>1690</v>
      </c>
    </row>
    <row r="4202" spans="1:12">
      <c r="A4202" s="23" t="s">
        <v>6761</v>
      </c>
      <c r="B4202" s="17">
        <v>3.7933659540219799E-5</v>
      </c>
      <c r="C4202" s="14">
        <v>6.7340551636837899E-6</v>
      </c>
      <c r="D4202" s="18">
        <v>5.7196698463775596E-7</v>
      </c>
      <c r="E4202" s="17">
        <v>3.5159859543331002E-5</v>
      </c>
      <c r="F4202" s="14">
        <v>6.8515004995760101E-6</v>
      </c>
      <c r="G4202" s="18">
        <v>4.7219896574587199E-6</v>
      </c>
      <c r="H4202" s="17">
        <v>2.7737999968888099E-6</v>
      </c>
      <c r="I4202" s="14">
        <v>7.1616168391219303E-6</v>
      </c>
      <c r="J4202" s="28">
        <v>1</v>
      </c>
      <c r="K4202" s="3" t="s">
        <v>8157</v>
      </c>
      <c r="L4202" s="26" t="s">
        <v>1690</v>
      </c>
    </row>
    <row r="4203" spans="1:12">
      <c r="A4203" s="23" t="s">
        <v>18</v>
      </c>
      <c r="B4203" s="17">
        <v>5.6026006406326601E-4</v>
      </c>
      <c r="C4203" s="14">
        <v>3.1706598997399998E-5</v>
      </c>
      <c r="D4203" s="18">
        <v>6.0015883483019801E-31</v>
      </c>
      <c r="E4203" s="17">
        <v>5.5963507878205299E-4</v>
      </c>
      <c r="F4203" s="14">
        <v>3.2259578157614202E-5</v>
      </c>
      <c r="G4203" s="18">
        <v>1.42896543838467E-30</v>
      </c>
      <c r="H4203" s="17">
        <v>1.32575663204652E-6</v>
      </c>
      <c r="I4203" s="14">
        <v>2.4907890038289201E-5</v>
      </c>
      <c r="J4203" s="28">
        <v>1</v>
      </c>
      <c r="K4203" s="3" t="s">
        <v>19</v>
      </c>
      <c r="L4203" s="26" t="s">
        <v>20</v>
      </c>
    </row>
    <row r="4204" spans="1:12">
      <c r="A4204" s="23" t="s">
        <v>6762</v>
      </c>
      <c r="B4204" s="17">
        <v>-6.5810589059970407E-5</v>
      </c>
      <c r="C4204" s="14">
        <v>2.80700445577343E-5</v>
      </c>
      <c r="D4204" s="18">
        <v>4.6868472020684497E-2</v>
      </c>
      <c r="E4204" s="17">
        <v>-4.7395352733123698E-5</v>
      </c>
      <c r="F4204" s="14">
        <v>2.8559600364964901E-5</v>
      </c>
      <c r="G4204" s="18">
        <v>0.18662742205653199</v>
      </c>
      <c r="H4204" s="17">
        <v>-1.8415236326846699E-5</v>
      </c>
      <c r="I4204" s="14">
        <v>2.2697192204604801E-5</v>
      </c>
      <c r="J4204" s="28">
        <v>0.94250828459113101</v>
      </c>
      <c r="K4204" s="3" t="s">
        <v>9864</v>
      </c>
      <c r="L4204" s="26" t="s">
        <v>7476</v>
      </c>
    </row>
    <row r="4205" spans="1:12">
      <c r="A4205" s="23" t="s">
        <v>6763</v>
      </c>
      <c r="B4205" s="17">
        <v>-2.5151341030168701E-5</v>
      </c>
      <c r="C4205" s="14">
        <v>8.5488728932901607E-6</v>
      </c>
      <c r="D4205" s="18">
        <v>1.18785663843732E-2</v>
      </c>
      <c r="E4205" s="17">
        <v>-1.0655240538948699E-5</v>
      </c>
      <c r="F4205" s="14">
        <v>8.7035676595382899E-6</v>
      </c>
      <c r="G4205" s="18">
        <v>0.36788191394236303</v>
      </c>
      <c r="H4205" s="17">
        <v>-9.1111289032745101E-6</v>
      </c>
      <c r="I4205" s="14">
        <v>4.1226707734295102E-6</v>
      </c>
      <c r="J4205" s="28">
        <v>0.86558628718919695</v>
      </c>
      <c r="K4205" s="3" t="s">
        <v>9651</v>
      </c>
      <c r="L4205" s="26" t="s">
        <v>1055</v>
      </c>
    </row>
    <row r="4206" spans="1:12">
      <c r="A4206" s="23" t="s">
        <v>6764</v>
      </c>
      <c r="B4206" s="17">
        <v>-3.0975529980020801E-5</v>
      </c>
      <c r="C4206" s="14">
        <v>9.47430712462148E-6</v>
      </c>
      <c r="D4206" s="18">
        <v>4.5426554380430303E-3</v>
      </c>
      <c r="E4206" s="17">
        <v>-3.1517815019734098E-5</v>
      </c>
      <c r="F4206" s="14">
        <v>9.6452399193010906E-6</v>
      </c>
      <c r="G4206" s="18">
        <v>4.4715934515183299E-3</v>
      </c>
      <c r="H4206" s="17">
        <v>6.1220799910850296E-7</v>
      </c>
      <c r="I4206" s="14">
        <v>6.4742877851115501E-6</v>
      </c>
      <c r="J4206" s="28">
        <v>1</v>
      </c>
      <c r="K4206" s="3" t="s">
        <v>8843</v>
      </c>
      <c r="L4206" s="26" t="s">
        <v>555</v>
      </c>
    </row>
    <row r="4207" spans="1:12">
      <c r="A4207" s="23" t="s">
        <v>6765</v>
      </c>
      <c r="B4207" s="17">
        <v>-1.18465447810668E-5</v>
      </c>
      <c r="C4207" s="14">
        <v>4.0506869260376399E-6</v>
      </c>
      <c r="D4207" s="18">
        <v>1.14667955698552E-2</v>
      </c>
      <c r="E4207" s="17">
        <v>-1.12940015361604E-5</v>
      </c>
      <c r="F4207" s="14">
        <v>4.1247024873091898E-6</v>
      </c>
      <c r="G4207" s="18">
        <v>1.8627033621871E-2</v>
      </c>
      <c r="H4207" s="17">
        <v>-4.8089508951867702E-7</v>
      </c>
      <c r="I4207" s="14">
        <v>9.44330729395464E-7</v>
      </c>
      <c r="J4207" s="28">
        <v>1</v>
      </c>
      <c r="K4207" s="3" t="s">
        <v>9141</v>
      </c>
      <c r="L4207" s="26" t="s">
        <v>9142</v>
      </c>
    </row>
    <row r="4208" spans="1:12">
      <c r="A4208" s="23" t="s">
        <v>533</v>
      </c>
      <c r="B4208" s="17">
        <v>9.9948749411577702E-5</v>
      </c>
      <c r="C4208" s="14">
        <v>7.6929015282234101E-6</v>
      </c>
      <c r="D4208" s="18">
        <v>1.0886277533648899E-18</v>
      </c>
      <c r="E4208" s="17">
        <v>1.01398247967799E-4</v>
      </c>
      <c r="F4208" s="14">
        <v>7.8801992983446299E-6</v>
      </c>
      <c r="G4208" s="18">
        <v>6.9585204405202801E-19</v>
      </c>
      <c r="H4208" s="17">
        <v>-1.1693231352488201E-6</v>
      </c>
      <c r="I4208" s="14">
        <v>7.5391279207175403E-6</v>
      </c>
      <c r="J4208" s="28">
        <v>1</v>
      </c>
      <c r="K4208" s="3" t="s">
        <v>534</v>
      </c>
      <c r="L4208" s="26" t="s">
        <v>32</v>
      </c>
    </row>
    <row r="4209" spans="1:12">
      <c r="A4209" s="23" t="s">
        <v>4406</v>
      </c>
      <c r="B4209" s="17">
        <v>6.3872539034370295E-5</v>
      </c>
      <c r="C4209" s="14">
        <v>2.4536176276715701E-5</v>
      </c>
      <c r="D4209" s="18">
        <v>2.5154864526166599E-2</v>
      </c>
      <c r="E4209" s="17">
        <v>6.9808161658948197E-5</v>
      </c>
      <c r="F4209" s="14">
        <v>2.4964099629626401E-5</v>
      </c>
      <c r="G4209" s="18">
        <v>1.5224553981969801E-2</v>
      </c>
      <c r="H4209" s="17">
        <v>-5.93562262457793E-6</v>
      </c>
      <c r="I4209" s="14">
        <v>2.1931786309310599E-5</v>
      </c>
      <c r="J4209" s="28">
        <v>1</v>
      </c>
      <c r="K4209" s="3" t="s">
        <v>4407</v>
      </c>
      <c r="L4209" s="26" t="s">
        <v>32</v>
      </c>
    </row>
    <row r="4210" spans="1:12">
      <c r="A4210" s="23" t="s">
        <v>7</v>
      </c>
      <c r="B4210" s="17">
        <v>4.73413280121565E-4</v>
      </c>
      <c r="C4210" s="14">
        <v>2.53675299879102E-5</v>
      </c>
      <c r="D4210" s="18">
        <v>7.6040538245464596E-28</v>
      </c>
      <c r="E4210" s="17">
        <v>4.6112554144535898E-4</v>
      </c>
      <c r="F4210" s="14">
        <v>2.58199944500044E-5</v>
      </c>
      <c r="G4210" s="18">
        <v>1.69370404517486E-27</v>
      </c>
      <c r="H4210" s="17">
        <v>1.27902713141566E-5</v>
      </c>
      <c r="I4210" s="14">
        <v>1.9510208051524499E-5</v>
      </c>
      <c r="J4210" s="28">
        <v>0.96580844531708898</v>
      </c>
      <c r="K4210" s="3" t="s">
        <v>8</v>
      </c>
      <c r="L4210" s="26" t="s">
        <v>9</v>
      </c>
    </row>
    <row r="4211" spans="1:12">
      <c r="A4211" s="23" t="s">
        <v>6766</v>
      </c>
      <c r="B4211" s="17">
        <v>6.3183106845015802E-6</v>
      </c>
      <c r="C4211" s="14">
        <v>1.74724944537736E-6</v>
      </c>
      <c r="D4211" s="18">
        <v>8.2463282399266192E-3</v>
      </c>
      <c r="E4211" s="17">
        <v>5.4422379142366503E-6</v>
      </c>
      <c r="F4211" s="14">
        <v>1.77880770607659E-6</v>
      </c>
      <c r="G4211" s="18">
        <v>2.1672671189152701E-2</v>
      </c>
      <c r="H4211" s="17">
        <v>8.8105385943883299E-7</v>
      </c>
      <c r="I4211" s="14">
        <v>1.9630327565227001E-6</v>
      </c>
      <c r="J4211" s="28">
        <v>1</v>
      </c>
      <c r="K4211" s="3" t="s">
        <v>9196</v>
      </c>
      <c r="L4211" s="26" t="s">
        <v>1655</v>
      </c>
    </row>
    <row r="4212" spans="1:12">
      <c r="A4212" s="23" t="s">
        <v>1653</v>
      </c>
      <c r="B4212" s="17">
        <v>-1.2832127269378799E-4</v>
      </c>
      <c r="C4212" s="14">
        <v>1.6607939672973302E-5</v>
      </c>
      <c r="D4212" s="18">
        <v>4.6313731670949099E-11</v>
      </c>
      <c r="E4212" s="17">
        <v>-1.19393052380526E-4</v>
      </c>
      <c r="F4212" s="14">
        <v>1.68975905602855E-5</v>
      </c>
      <c r="G4212" s="18">
        <v>9.0899391431564995E-10</v>
      </c>
      <c r="H4212" s="17">
        <v>-8.5143930133642997E-6</v>
      </c>
      <c r="I4212" s="14">
        <v>5.4290799831821402E-6</v>
      </c>
      <c r="J4212" s="28">
        <v>0.86558628718919695</v>
      </c>
      <c r="K4212" s="3" t="s">
        <v>1654</v>
      </c>
      <c r="L4212" s="26" t="s">
        <v>1655</v>
      </c>
    </row>
    <row r="4213" spans="1:12">
      <c r="A4213" s="23" t="s">
        <v>6767</v>
      </c>
      <c r="B4213" s="17">
        <v>3.0216676892937898E-6</v>
      </c>
      <c r="C4213" s="14">
        <v>7.0802620259867601E-7</v>
      </c>
      <c r="D4213" s="18">
        <v>6.8491447327620799E-3</v>
      </c>
      <c r="E4213" s="17">
        <v>2.7683586493133398E-6</v>
      </c>
      <c r="F4213" s="14">
        <v>7.2037453850675502E-7</v>
      </c>
      <c r="G4213" s="18">
        <v>1.19332698711151E-2</v>
      </c>
      <c r="H4213" s="17">
        <v>2.5330903998044301E-7</v>
      </c>
      <c r="I4213" s="14">
        <v>8.43080623558943E-7</v>
      </c>
      <c r="J4213" s="28">
        <v>1</v>
      </c>
      <c r="K4213" s="3" t="s">
        <v>9055</v>
      </c>
      <c r="L4213" s="26" t="s">
        <v>1458</v>
      </c>
    </row>
    <row r="4214" spans="1:12">
      <c r="A4214" s="23" t="s">
        <v>6768</v>
      </c>
      <c r="B4214" s="17">
        <v>-5.8779958174794601E-5</v>
      </c>
      <c r="C4214" s="14">
        <v>7.5365223689486697E-6</v>
      </c>
      <c r="D4214" s="18">
        <v>3.3612396512927603E-11</v>
      </c>
      <c r="E4214" s="17">
        <v>-5.4805327790178201E-5</v>
      </c>
      <c r="F4214" s="14">
        <v>7.6679631397124508E-6</v>
      </c>
      <c r="G4214" s="18">
        <v>6.3156143323967799E-10</v>
      </c>
      <c r="H4214" s="17">
        <v>-3.77950034456762E-6</v>
      </c>
      <c r="I4214" s="14">
        <v>2.4945597923591399E-6</v>
      </c>
      <c r="J4214" s="28">
        <v>0.86558628718919695</v>
      </c>
      <c r="K4214" s="3" t="s">
        <v>7448</v>
      </c>
      <c r="L4214" s="26" t="s">
        <v>167</v>
      </c>
    </row>
    <row r="4215" spans="1:12">
      <c r="A4215" s="23" t="s">
        <v>6769</v>
      </c>
      <c r="B4215" s="17">
        <v>1.62875127271775E-5</v>
      </c>
      <c r="C4215" s="14">
        <v>4.7507048031044898E-6</v>
      </c>
      <c r="D4215" s="18">
        <v>2.4473964437488499E-3</v>
      </c>
      <c r="E4215" s="17">
        <v>1.8411206162797199E-5</v>
      </c>
      <c r="F4215" s="14">
        <v>4.8335595032463002E-6</v>
      </c>
      <c r="G4215" s="18">
        <v>7.0692733939477703E-4</v>
      </c>
      <c r="H4215" s="17">
        <v>-2.1236934356197E-6</v>
      </c>
      <c r="I4215" s="14">
        <v>5.6433404140334901E-6</v>
      </c>
      <c r="J4215" s="28">
        <v>1</v>
      </c>
      <c r="K4215" s="3" t="s">
        <v>8559</v>
      </c>
      <c r="L4215" s="26" t="s">
        <v>32</v>
      </c>
    </row>
    <row r="4216" spans="1:12">
      <c r="A4216" s="23" t="s">
        <v>2096</v>
      </c>
      <c r="B4216" s="17">
        <v>1.09541596667102E-4</v>
      </c>
      <c r="C4216" s="14">
        <v>1.7907503172488199E-5</v>
      </c>
      <c r="D4216" s="18">
        <v>1.6337224338019899E-7</v>
      </c>
      <c r="E4216" s="17">
        <v>1.3321302758195801E-4</v>
      </c>
      <c r="F4216" s="14">
        <v>1.82842551620943E-5</v>
      </c>
      <c r="G4216" s="18">
        <v>1.1334796147184599E-9</v>
      </c>
      <c r="H4216" s="17">
        <v>-2.2967201047135298E-5</v>
      </c>
      <c r="I4216" s="14">
        <v>1.6908958396444202E-5</v>
      </c>
      <c r="J4216" s="28">
        <v>0.86770647752893704</v>
      </c>
      <c r="K4216" s="3" t="s">
        <v>2097</v>
      </c>
      <c r="L4216" s="26" t="s">
        <v>32</v>
      </c>
    </row>
    <row r="4217" spans="1:12">
      <c r="A4217" s="23" t="s">
        <v>6770</v>
      </c>
      <c r="B4217" s="17">
        <v>-9.2619969213495799E-5</v>
      </c>
      <c r="C4217" s="14">
        <v>1.16622723289338E-5</v>
      </c>
      <c r="D4217" s="18">
        <v>1.8176614709532901E-11</v>
      </c>
      <c r="E4217" s="17">
        <v>-8.6621391665072102E-5</v>
      </c>
      <c r="F4217" s="14">
        <v>1.18656682705537E-5</v>
      </c>
      <c r="G4217" s="18">
        <v>3.1737380276745499E-10</v>
      </c>
      <c r="H4217" s="17">
        <v>-5.7137845601345801E-6</v>
      </c>
      <c r="I4217" s="14">
        <v>3.7463277689171198E-6</v>
      </c>
      <c r="J4217" s="28">
        <v>0.86558628718919695</v>
      </c>
      <c r="K4217" s="3" t="s">
        <v>7349</v>
      </c>
      <c r="L4217" s="26" t="s">
        <v>1123</v>
      </c>
    </row>
    <row r="4218" spans="1:12">
      <c r="A4218" s="23" t="s">
        <v>6771</v>
      </c>
      <c r="B4218" s="17">
        <v>8.3644347775622496E-6</v>
      </c>
      <c r="C4218" s="14">
        <v>5.1788164404624002E-6</v>
      </c>
      <c r="D4218" s="18">
        <v>0.20129791315312501</v>
      </c>
      <c r="E4218" s="17">
        <v>1.8781895369840101E-5</v>
      </c>
      <c r="F4218" s="14">
        <v>5.2691376245914503E-6</v>
      </c>
      <c r="G4218" s="18">
        <v>1.5833577217242299E-3</v>
      </c>
      <c r="H4218" s="17">
        <v>-1.04174605922779E-5</v>
      </c>
      <c r="I4218" s="14">
        <v>4.6531201190548896E-6</v>
      </c>
      <c r="J4218" s="28">
        <v>0.86558628718919695</v>
      </c>
      <c r="K4218" s="3" t="s">
        <v>8691</v>
      </c>
      <c r="L4218" s="26" t="s">
        <v>2261</v>
      </c>
    </row>
    <row r="4219" spans="1:12">
      <c r="A4219" s="23" t="s">
        <v>6772</v>
      </c>
      <c r="B4219" s="17">
        <v>3.25873077547133E-5</v>
      </c>
      <c r="C4219" s="14">
        <v>5.0258246884057999E-6</v>
      </c>
      <c r="D4219" s="18">
        <v>3.3608360307054203E-8</v>
      </c>
      <c r="E4219" s="17">
        <v>3.6273846963871402E-5</v>
      </c>
      <c r="F4219" s="14">
        <v>5.11869874140615E-6</v>
      </c>
      <c r="G4219" s="18">
        <v>2.28667880438165E-9</v>
      </c>
      <c r="H4219" s="17">
        <v>-4.0527203191976296E-6</v>
      </c>
      <c r="I4219" s="14">
        <v>5.2028003844750602E-6</v>
      </c>
      <c r="J4219" s="28">
        <v>0.94873319206684403</v>
      </c>
      <c r="K4219" s="3" t="s">
        <v>7627</v>
      </c>
      <c r="L4219" s="26" t="s">
        <v>4327</v>
      </c>
    </row>
    <row r="4220" spans="1:12">
      <c r="A4220" s="23" t="s">
        <v>4325</v>
      </c>
      <c r="B4220" s="17">
        <v>-3.9073560516185499E-5</v>
      </c>
      <c r="C4220" s="14">
        <v>1.22326484777382E-5</v>
      </c>
      <c r="D4220" s="18">
        <v>6.0652898001791501E-3</v>
      </c>
      <c r="E4220" s="17">
        <v>-4.2819640986766999E-5</v>
      </c>
      <c r="F4220" s="14">
        <v>1.2520885760590001E-5</v>
      </c>
      <c r="G4220" s="18">
        <v>3.1318584244271002E-3</v>
      </c>
      <c r="H4220" s="17">
        <v>4.3230146299572501E-6</v>
      </c>
      <c r="I4220" s="14">
        <v>1.03114721681268E-5</v>
      </c>
      <c r="J4220" s="28">
        <v>1</v>
      </c>
      <c r="K4220" s="3" t="s">
        <v>4326</v>
      </c>
      <c r="L4220" s="26" t="s">
        <v>4327</v>
      </c>
    </row>
    <row r="4221" spans="1:12">
      <c r="A4221" s="23" t="s">
        <v>6773</v>
      </c>
      <c r="B4221" s="17">
        <v>-1.03818165177527E-4</v>
      </c>
      <c r="C4221" s="14">
        <v>1.7787318968135702E-5</v>
      </c>
      <c r="D4221" s="18">
        <v>5.1740742614358898E-7</v>
      </c>
      <c r="E4221" s="17">
        <v>-9.6271194581727901E-5</v>
      </c>
      <c r="F4221" s="14">
        <v>1.8102409375792899E-5</v>
      </c>
      <c r="G4221" s="18">
        <v>3.5681709620223298E-6</v>
      </c>
      <c r="H4221" s="17">
        <v>-7.2113624970941298E-6</v>
      </c>
      <c r="I4221" s="14">
        <v>3.6253032552045401E-6</v>
      </c>
      <c r="J4221" s="28">
        <v>0.86558628718919695</v>
      </c>
      <c r="K4221" s="3" t="s">
        <v>8142</v>
      </c>
      <c r="L4221" s="26" t="s">
        <v>816</v>
      </c>
    </row>
    <row r="4222" spans="1:12">
      <c r="A4222" s="23" t="s">
        <v>6774</v>
      </c>
      <c r="B4222" s="17">
        <v>-7.1786420823599295E-5</v>
      </c>
      <c r="C4222" s="14">
        <v>1.3140294188322399E-5</v>
      </c>
      <c r="D4222" s="18">
        <v>2.03103058146825E-6</v>
      </c>
      <c r="E4222" s="17">
        <v>-6.6697923930374904E-5</v>
      </c>
      <c r="F4222" s="14">
        <v>1.3376134881140599E-5</v>
      </c>
      <c r="G4222" s="18">
        <v>1.2099698343822599E-5</v>
      </c>
      <c r="H4222" s="17">
        <v>-4.48161647069628E-6</v>
      </c>
      <c r="I4222" s="14">
        <v>2.4509355737013902E-6</v>
      </c>
      <c r="J4222" s="28">
        <v>0.86558628718919695</v>
      </c>
      <c r="K4222" s="3" t="s">
        <v>8200</v>
      </c>
      <c r="L4222" s="26" t="s">
        <v>816</v>
      </c>
    </row>
    <row r="4223" spans="1:12">
      <c r="A4223" s="23" t="s">
        <v>6775</v>
      </c>
      <c r="B4223" s="17">
        <v>-1.7077440333098102E-5</v>
      </c>
      <c r="C4223" s="14">
        <v>2.89645372410797E-6</v>
      </c>
      <c r="D4223" s="18">
        <v>2.1503848970185899E-8</v>
      </c>
      <c r="E4223" s="17">
        <v>-1.53736738543612E-5</v>
      </c>
      <c r="F4223" s="14">
        <v>2.9500687837666701E-6</v>
      </c>
      <c r="G4223" s="18">
        <v>8.5947937043873597E-7</v>
      </c>
      <c r="H4223" s="17">
        <v>-1.66403286501519E-6</v>
      </c>
      <c r="I4223" s="14">
        <v>8.4854132298730899E-7</v>
      </c>
      <c r="J4223" s="28">
        <v>0.86558628718919695</v>
      </c>
      <c r="K4223" s="3" t="s">
        <v>8032</v>
      </c>
      <c r="L4223" s="26" t="s">
        <v>816</v>
      </c>
    </row>
    <row r="4224" spans="1:12">
      <c r="A4224" s="23" t="s">
        <v>6776</v>
      </c>
      <c r="B4224" s="17">
        <v>-1.1881114042493201E-5</v>
      </c>
      <c r="C4224" s="14">
        <v>2.0654310741928402E-6</v>
      </c>
      <c r="D4224" s="18">
        <v>3.2599576656100202E-7</v>
      </c>
      <c r="E4224" s="17">
        <v>-1.0923259828443E-5</v>
      </c>
      <c r="F4224" s="14">
        <v>2.1036272877980601E-6</v>
      </c>
      <c r="G4224" s="18">
        <v>3.5491470242086199E-6</v>
      </c>
      <c r="H4224" s="17">
        <v>-9.0900224627662804E-7</v>
      </c>
      <c r="I4224" s="14">
        <v>4.8300370736748299E-7</v>
      </c>
      <c r="J4224" s="28">
        <v>0.86770647752893704</v>
      </c>
      <c r="K4224" s="3" t="s">
        <v>8141</v>
      </c>
      <c r="L4224" s="26" t="s">
        <v>816</v>
      </c>
    </row>
    <row r="4225" spans="1:12">
      <c r="A4225" s="23" t="s">
        <v>6777</v>
      </c>
      <c r="B4225" s="17">
        <v>-1.6400096081568498E-5</v>
      </c>
      <c r="C4225" s="14">
        <v>3.3806444822417098E-6</v>
      </c>
      <c r="D4225" s="18">
        <v>5.3890162198595903E-6</v>
      </c>
      <c r="E4225" s="17">
        <v>-1.4290376540558599E-5</v>
      </c>
      <c r="F4225" s="14">
        <v>3.4529187674590499E-6</v>
      </c>
      <c r="G4225" s="18">
        <v>1.2610982421851701E-4</v>
      </c>
      <c r="H4225" s="17">
        <v>-2.0905780596354099E-6</v>
      </c>
      <c r="I4225" s="14">
        <v>1.5673855522491699E-6</v>
      </c>
      <c r="J4225" s="28">
        <v>0.877087353551671</v>
      </c>
      <c r="K4225" s="3" t="s">
        <v>8394</v>
      </c>
      <c r="L4225" s="26" t="s">
        <v>816</v>
      </c>
    </row>
    <row r="4226" spans="1:12">
      <c r="A4226" s="23" t="s">
        <v>6778</v>
      </c>
      <c r="B4226" s="17">
        <v>-1.3643583272380799E-5</v>
      </c>
      <c r="C4226" s="14">
        <v>2.8684664606039701E-6</v>
      </c>
      <c r="D4226" s="18">
        <v>7.9515154194646892E-6</v>
      </c>
      <c r="E4226" s="17">
        <v>-1.19734786457855E-5</v>
      </c>
      <c r="F4226" s="14">
        <v>2.9287948325927601E-6</v>
      </c>
      <c r="G4226" s="18">
        <v>1.49654228171063E-4</v>
      </c>
      <c r="H4226" s="17">
        <v>-1.6411045783135201E-6</v>
      </c>
      <c r="I4226" s="14">
        <v>1.23599363954667E-6</v>
      </c>
      <c r="J4226" s="28">
        <v>0.877087353551671</v>
      </c>
      <c r="K4226" s="3" t="s">
        <v>8413</v>
      </c>
      <c r="L4226" s="26" t="s">
        <v>816</v>
      </c>
    </row>
    <row r="4227" spans="1:12">
      <c r="A4227" s="23" t="s">
        <v>6779</v>
      </c>
      <c r="B4227" s="17">
        <v>3.5968655737915402E-5</v>
      </c>
      <c r="C4227" s="14">
        <v>5.4630992772175198E-6</v>
      </c>
      <c r="D4227" s="18">
        <v>2.35056813884439E-8</v>
      </c>
      <c r="E4227" s="17">
        <v>3.2327920195005701E-5</v>
      </c>
      <c r="F4227" s="14">
        <v>5.5585620647115797E-6</v>
      </c>
      <c r="G4227" s="18">
        <v>4.76234370997169E-7</v>
      </c>
      <c r="H4227" s="17">
        <v>3.6435568600892399E-6</v>
      </c>
      <c r="I4227" s="14">
        <v>5.3384589813127703E-6</v>
      </c>
      <c r="J4227" s="28">
        <v>0.958974331111619</v>
      </c>
      <c r="K4227" s="3" t="s">
        <v>7996</v>
      </c>
      <c r="L4227" s="26" t="s">
        <v>816</v>
      </c>
    </row>
    <row r="4228" spans="1:12">
      <c r="A4228" s="23" t="s">
        <v>6780</v>
      </c>
      <c r="B4228" s="17">
        <v>1.44331938690314E-6</v>
      </c>
      <c r="C4228" s="14">
        <v>4.9222730208451204E-7</v>
      </c>
      <c r="D4228" s="18">
        <v>6.0598360730132202E-2</v>
      </c>
      <c r="E4228" s="17">
        <v>1.7745700077394899E-6</v>
      </c>
      <c r="F4228" s="14">
        <v>5.0081199576810401E-7</v>
      </c>
      <c r="G4228" s="18">
        <v>3.1002663893072699E-2</v>
      </c>
      <c r="H4228" s="17">
        <v>-3.3125062083635502E-7</v>
      </c>
      <c r="I4228" s="14">
        <v>5.8616857577397904E-7</v>
      </c>
      <c r="J4228" s="28">
        <v>0.99054605397900497</v>
      </c>
      <c r="K4228" s="3" t="s">
        <v>9324</v>
      </c>
      <c r="L4228" s="26" t="s">
        <v>9325</v>
      </c>
    </row>
    <row r="4229" spans="1:12">
      <c r="A4229" s="23" t="s">
        <v>6781</v>
      </c>
      <c r="B4229" s="17">
        <v>-7.5876215764449794E-5</v>
      </c>
      <c r="C4229" s="14">
        <v>1.0417784035429699E-5</v>
      </c>
      <c r="D4229" s="18">
        <v>3.4308924659389701E-10</v>
      </c>
      <c r="E4229" s="17">
        <v>-7.2887515709370304E-5</v>
      </c>
      <c r="F4229" s="14">
        <v>1.05994754703161E-5</v>
      </c>
      <c r="G4229" s="18">
        <v>2.12633352849614E-9</v>
      </c>
      <c r="H4229" s="17">
        <v>-2.8435732349130501E-6</v>
      </c>
      <c r="I4229" s="14">
        <v>3.5877698779489599E-6</v>
      </c>
      <c r="J4229" s="28">
        <v>0.94404084544855604</v>
      </c>
      <c r="K4229" s="3" t="s">
        <v>7619</v>
      </c>
      <c r="L4229" s="26" t="s">
        <v>47</v>
      </c>
    </row>
    <row r="4230" spans="1:12">
      <c r="A4230" s="23" t="s">
        <v>6782</v>
      </c>
      <c r="B4230" s="17">
        <v>-2.2608452665316802E-6</v>
      </c>
      <c r="C4230" s="14">
        <v>8.0376296989213201E-7</v>
      </c>
      <c r="D4230" s="18">
        <v>4.5817130979428897E-2</v>
      </c>
      <c r="E4230" s="17">
        <v>-2.1848117489083502E-6</v>
      </c>
      <c r="F4230" s="14">
        <v>8.1778100355568002E-7</v>
      </c>
      <c r="G4230" s="18">
        <v>5.6447774921989803E-2</v>
      </c>
      <c r="H4230" s="17">
        <v>-6.9332063224130402E-8</v>
      </c>
      <c r="I4230" s="14">
        <v>7.3759984558802897E-8</v>
      </c>
      <c r="J4230" s="28">
        <v>1</v>
      </c>
      <c r="K4230" s="3" t="s">
        <v>9852</v>
      </c>
      <c r="L4230" s="26" t="s">
        <v>1309</v>
      </c>
    </row>
    <row r="4231" spans="1:12">
      <c r="A4231" s="23" t="s">
        <v>3072</v>
      </c>
      <c r="B4231" s="17">
        <v>6.5955301068802499E-5</v>
      </c>
      <c r="C4231" s="14">
        <v>1.3620386148467201E-5</v>
      </c>
      <c r="D4231" s="18">
        <v>2.9327938624927402E-5</v>
      </c>
      <c r="E4231" s="17">
        <v>8.3076888144840701E-5</v>
      </c>
      <c r="F4231" s="14">
        <v>1.3974628542486E-5</v>
      </c>
      <c r="G4231" s="18">
        <v>4.4247155935378402E-7</v>
      </c>
      <c r="H4231" s="17">
        <v>-1.15602049762999E-5</v>
      </c>
      <c r="I4231" s="14">
        <v>1.4481285922938199E-5</v>
      </c>
      <c r="J4231" s="28">
        <v>0.94368678327980104</v>
      </c>
      <c r="K4231" s="3" t="s">
        <v>3073</v>
      </c>
      <c r="L4231" s="26" t="s">
        <v>32</v>
      </c>
    </row>
    <row r="4232" spans="1:12">
      <c r="A4232" s="23" t="s">
        <v>6783</v>
      </c>
      <c r="B4232" s="17">
        <v>2.8000700826061798E-5</v>
      </c>
      <c r="C4232" s="14">
        <v>5.1387024206321698E-6</v>
      </c>
      <c r="D4232" s="18">
        <v>4.1091331446392E-6</v>
      </c>
      <c r="E4232" s="17">
        <v>2.5443698765150699E-5</v>
      </c>
      <c r="F4232" s="14">
        <v>5.3294846579712496E-6</v>
      </c>
      <c r="G4232" s="18">
        <v>4.2768077975131798E-5</v>
      </c>
      <c r="H4232" s="17">
        <v>2.9882390936782399E-6</v>
      </c>
      <c r="I4232" s="14">
        <v>3.5574802176767899E-6</v>
      </c>
      <c r="J4232" s="28">
        <v>0.94166717583057402</v>
      </c>
      <c r="K4232" s="3" t="s">
        <v>8294</v>
      </c>
      <c r="L4232" s="26" t="s">
        <v>615</v>
      </c>
    </row>
    <row r="4233" spans="1:12">
      <c r="A4233" s="23" t="s">
        <v>6784</v>
      </c>
      <c r="B4233" s="17">
        <v>-3.4931384576367599E-5</v>
      </c>
      <c r="C4233" s="14">
        <v>4.7633249318780196E-6</v>
      </c>
      <c r="D4233" s="18">
        <v>9.2831242282408198E-10</v>
      </c>
      <c r="E4233" s="17">
        <v>-3.17443969659183E-5</v>
      </c>
      <c r="F4233" s="14">
        <v>4.8469538165247197E-6</v>
      </c>
      <c r="G4233" s="18">
        <v>2.0977134923202801E-8</v>
      </c>
      <c r="H4233" s="17">
        <v>-3.1755252399153899E-6</v>
      </c>
      <c r="I4233" s="14">
        <v>2.06521232867064E-6</v>
      </c>
      <c r="J4233" s="28">
        <v>0.86558628718919695</v>
      </c>
      <c r="K4233" s="3" t="s">
        <v>7769</v>
      </c>
      <c r="L4233" s="26" t="s">
        <v>816</v>
      </c>
    </row>
    <row r="4234" spans="1:12">
      <c r="A4234" s="23" t="s">
        <v>6785</v>
      </c>
      <c r="B4234" s="17">
        <v>2.0246804013399199E-5</v>
      </c>
      <c r="C4234" s="14">
        <v>3.4409756012846002E-6</v>
      </c>
      <c r="D4234" s="18">
        <v>2.6576384782207801E-8</v>
      </c>
      <c r="E4234" s="17">
        <v>1.8108232796547901E-5</v>
      </c>
      <c r="F4234" s="14">
        <v>3.5295794352045399E-6</v>
      </c>
      <c r="G4234" s="18">
        <v>1.4031405116253501E-6</v>
      </c>
      <c r="H4234" s="17">
        <v>6.8003230687008604E-7</v>
      </c>
      <c r="I4234" s="14">
        <v>2.2901193067901998E-6</v>
      </c>
      <c r="J4234" s="28">
        <v>1</v>
      </c>
      <c r="K4234" s="3" t="s">
        <v>8069</v>
      </c>
      <c r="L4234" s="26" t="s">
        <v>1292</v>
      </c>
    </row>
    <row r="4235" spans="1:12">
      <c r="A4235" s="23" t="s">
        <v>6786</v>
      </c>
      <c r="B4235" s="17">
        <v>-3.3502319391467903E-5</v>
      </c>
      <c r="C4235" s="14">
        <v>7.8218038470848501E-6</v>
      </c>
      <c r="D4235" s="18">
        <v>1.66669814126997E-4</v>
      </c>
      <c r="E4235" s="17">
        <v>-3.0971661396333899E-5</v>
      </c>
      <c r="F4235" s="14">
        <v>7.9688537005608106E-6</v>
      </c>
      <c r="G4235" s="18">
        <v>6.2736227279232401E-4</v>
      </c>
      <c r="H4235" s="17">
        <v>-2.36174719906884E-6</v>
      </c>
      <c r="I4235" s="14">
        <v>2.9206707684267298E-6</v>
      </c>
      <c r="J4235" s="28">
        <v>0.94250828459113101</v>
      </c>
      <c r="K4235" s="3" t="s">
        <v>3976</v>
      </c>
      <c r="L4235" s="26" t="s">
        <v>155</v>
      </c>
    </row>
    <row r="4236" spans="1:12">
      <c r="A4236" s="23" t="s">
        <v>6787</v>
      </c>
      <c r="B4236" s="17">
        <v>-3.4781479886310802E-5</v>
      </c>
      <c r="C4236" s="14">
        <v>8.0508728637841499E-6</v>
      </c>
      <c r="D4236" s="18">
        <v>1.45242255252123E-4</v>
      </c>
      <c r="E4236" s="17">
        <v>-3.2221372987043698E-5</v>
      </c>
      <c r="F4236" s="14">
        <v>8.1924052713871896E-6</v>
      </c>
      <c r="G4236" s="18">
        <v>5.3446081337761402E-4</v>
      </c>
      <c r="H4236" s="17">
        <v>-2.4932363654988501E-6</v>
      </c>
      <c r="I4236" s="14">
        <v>2.96964278710989E-6</v>
      </c>
      <c r="J4236" s="28">
        <v>0.94166717583057402</v>
      </c>
      <c r="K4236" s="3" t="s">
        <v>3976</v>
      </c>
      <c r="L4236" s="26" t="s">
        <v>155</v>
      </c>
    </row>
    <row r="4237" spans="1:12">
      <c r="A4237" s="23" t="s">
        <v>3975</v>
      </c>
      <c r="B4237" s="17">
        <v>1.19110406913341E-4</v>
      </c>
      <c r="C4237" s="14">
        <v>3.4730061398546899E-5</v>
      </c>
      <c r="D4237" s="18">
        <v>2.4389663207412099E-3</v>
      </c>
      <c r="E4237" s="17">
        <v>6.7429361132974498E-5</v>
      </c>
      <c r="F4237" s="14">
        <v>3.5335771275784999E-5</v>
      </c>
      <c r="G4237" s="18">
        <v>0.11750624958417701</v>
      </c>
      <c r="H4237" s="17">
        <v>5.1681045780366499E-5</v>
      </c>
      <c r="I4237" s="14">
        <v>3.5126640193055898E-5</v>
      </c>
      <c r="J4237" s="28">
        <v>0.86770647752893704</v>
      </c>
      <c r="K4237" s="3" t="s">
        <v>3976</v>
      </c>
      <c r="L4237" s="26" t="s">
        <v>155</v>
      </c>
    </row>
    <row r="4238" spans="1:12">
      <c r="A4238" s="23" t="s">
        <v>6788</v>
      </c>
      <c r="B4238" s="17">
        <v>-1.9809113693736601E-5</v>
      </c>
      <c r="C4238" s="14">
        <v>4.51797415004368E-6</v>
      </c>
      <c r="D4238" s="18">
        <v>8.9942190587427907E-5</v>
      </c>
      <c r="E4238" s="17">
        <v>-1.7538787866574499E-5</v>
      </c>
      <c r="F4238" s="14">
        <v>4.5967699096130102E-6</v>
      </c>
      <c r="G4238" s="18">
        <v>6.9210791500066602E-4</v>
      </c>
      <c r="H4238" s="17">
        <v>-2.2703258271621499E-6</v>
      </c>
      <c r="I4238" s="14">
        <v>9.9160317066772097E-7</v>
      </c>
      <c r="J4238" s="28">
        <v>0.86558628718919695</v>
      </c>
      <c r="K4238" s="3" t="s">
        <v>3976</v>
      </c>
      <c r="L4238" s="26" t="s">
        <v>155</v>
      </c>
    </row>
    <row r="4239" spans="1:12">
      <c r="A4239" s="23" t="s">
        <v>6789</v>
      </c>
      <c r="B4239" s="17">
        <v>-2.1080056960061001E-5</v>
      </c>
      <c r="C4239" s="14">
        <v>4.8109001294283097E-6</v>
      </c>
      <c r="D4239" s="18">
        <v>9.0886785593452402E-5</v>
      </c>
      <c r="E4239" s="17">
        <v>-1.9137133650215901E-5</v>
      </c>
      <c r="F4239" s="14">
        <v>4.8948046665773003E-6</v>
      </c>
      <c r="G4239" s="18">
        <v>5.0057035102763002E-4</v>
      </c>
      <c r="H4239" s="17">
        <v>-1.9444827800081599E-6</v>
      </c>
      <c r="I4239" s="14">
        <v>8.8258714935920804E-7</v>
      </c>
      <c r="J4239" s="28">
        <v>0.86558628718919695</v>
      </c>
      <c r="K4239" s="3" t="s">
        <v>3976</v>
      </c>
      <c r="L4239" s="26" t="s">
        <v>155</v>
      </c>
    </row>
    <row r="4240" spans="1:12">
      <c r="A4240" s="23" t="s">
        <v>6790</v>
      </c>
      <c r="B4240" s="17">
        <v>-1.0331365948666199E-4</v>
      </c>
      <c r="C4240" s="14">
        <v>2.4728210105597699E-5</v>
      </c>
      <c r="D4240" s="18">
        <v>2.4461612920877602E-4</v>
      </c>
      <c r="E4240" s="17">
        <v>-9.1555270092905601E-5</v>
      </c>
      <c r="F4240" s="14">
        <v>2.52063692350452E-5</v>
      </c>
      <c r="G4240" s="18">
        <v>1.4407428778643299E-3</v>
      </c>
      <c r="H4240" s="17">
        <v>-6.9737943872160198E-6</v>
      </c>
      <c r="I4240" s="14">
        <v>3.30031475707571E-6</v>
      </c>
      <c r="J4240" s="28">
        <v>0.86558628718919695</v>
      </c>
      <c r="K4240" s="3" t="s">
        <v>8669</v>
      </c>
      <c r="L4240" s="26" t="s">
        <v>155</v>
      </c>
    </row>
    <row r="4241" spans="1:12">
      <c r="A4241" s="23" t="s">
        <v>6791</v>
      </c>
      <c r="B4241" s="17">
        <v>-5.82865629376234E-5</v>
      </c>
      <c r="C4241" s="14">
        <v>9.4631762631736505E-6</v>
      </c>
      <c r="D4241" s="18">
        <v>1.22181322620432E-7</v>
      </c>
      <c r="E4241" s="17">
        <v>-5.27084762807155E-5</v>
      </c>
      <c r="F4241" s="14">
        <v>9.6315513990162798E-6</v>
      </c>
      <c r="G4241" s="18">
        <v>1.78104344467933E-6</v>
      </c>
      <c r="H4241" s="17">
        <v>-5.4086357342135103E-6</v>
      </c>
      <c r="I4241" s="14">
        <v>2.4768621569681098E-6</v>
      </c>
      <c r="J4241" s="28">
        <v>0.86558628718919695</v>
      </c>
      <c r="K4241" s="3" t="s">
        <v>1275</v>
      </c>
      <c r="L4241" s="26" t="s">
        <v>222</v>
      </c>
    </row>
    <row r="4242" spans="1:12">
      <c r="A4242" s="23" t="s">
        <v>2476</v>
      </c>
      <c r="B4242" s="17">
        <v>-1.3975360681329799E-4</v>
      </c>
      <c r="C4242" s="14">
        <v>2.2601802006893899E-5</v>
      </c>
      <c r="D4242" s="18">
        <v>1.10391482659449E-7</v>
      </c>
      <c r="E4242" s="17">
        <v>-1.2645126448836101E-4</v>
      </c>
      <c r="F4242" s="14">
        <v>2.3003227187563399E-5</v>
      </c>
      <c r="G4242" s="18">
        <v>1.61046123716466E-6</v>
      </c>
      <c r="H4242" s="17">
        <v>-1.2915561600728399E-5</v>
      </c>
      <c r="I4242" s="14">
        <v>6.0998903271245198E-6</v>
      </c>
      <c r="J4242" s="28">
        <v>0.86558628718919695</v>
      </c>
      <c r="K4242" s="3" t="s">
        <v>1533</v>
      </c>
      <c r="L4242" s="26" t="s">
        <v>222</v>
      </c>
    </row>
    <row r="4243" spans="1:12">
      <c r="A4243" s="23" t="s">
        <v>2604</v>
      </c>
      <c r="B4243" s="17">
        <v>-3.59497400468196E-4</v>
      </c>
      <c r="C4243" s="14">
        <v>6.0534929671557497E-5</v>
      </c>
      <c r="D4243" s="18">
        <v>1.5029185099561901E-7</v>
      </c>
      <c r="E4243" s="17">
        <v>-3.5314230088912598E-4</v>
      </c>
      <c r="F4243" s="14">
        <v>6.1590689533286803E-5</v>
      </c>
      <c r="G4243" s="18">
        <v>3.7022436385720702E-7</v>
      </c>
      <c r="H4243" s="17">
        <v>-5.8579176830780796E-6</v>
      </c>
      <c r="I4243" s="14">
        <v>1.38978508250541E-5</v>
      </c>
      <c r="J4243" s="28">
        <v>1</v>
      </c>
      <c r="K4243" s="3" t="s">
        <v>2605</v>
      </c>
      <c r="L4243" s="26" t="s">
        <v>2491</v>
      </c>
    </row>
    <row r="4244" spans="1:12">
      <c r="A4244" s="23" t="s">
        <v>6792</v>
      </c>
      <c r="B4244" s="17">
        <v>-9.3305648981479093E-6</v>
      </c>
      <c r="C4244" s="14">
        <v>3.8270599864873799E-6</v>
      </c>
      <c r="D4244" s="18">
        <v>3.4952048123894297E-2</v>
      </c>
      <c r="E4244" s="17">
        <v>-6.32467885195509E-6</v>
      </c>
      <c r="F4244" s="14">
        <v>3.8979158295791199E-6</v>
      </c>
      <c r="G4244" s="18">
        <v>0.19522476343977499</v>
      </c>
      <c r="H4244" s="17">
        <v>-3.0459519605528401E-6</v>
      </c>
      <c r="I4244" s="14">
        <v>1.47421215348093E-6</v>
      </c>
      <c r="J4244" s="28">
        <v>0.86558628718919695</v>
      </c>
      <c r="K4244" s="3" t="s">
        <v>1782</v>
      </c>
      <c r="L4244" s="26" t="s">
        <v>222</v>
      </c>
    </row>
    <row r="4245" spans="1:12">
      <c r="A4245" s="23" t="s">
        <v>6793</v>
      </c>
      <c r="B4245" s="17">
        <v>-1.5647369328992602E-5</v>
      </c>
      <c r="C4245" s="14">
        <v>5.4170633460329496E-6</v>
      </c>
      <c r="D4245" s="18">
        <v>1.24739057408186E-2</v>
      </c>
      <c r="E4245" s="17">
        <v>-1.9680455448151301E-5</v>
      </c>
      <c r="F4245" s="14">
        <v>5.5182794134687403E-6</v>
      </c>
      <c r="G4245" s="18">
        <v>1.7311367532021899E-3</v>
      </c>
      <c r="H4245" s="17">
        <v>3.8715889565163899E-6</v>
      </c>
      <c r="I4245" s="14">
        <v>4.1846470858316196E-6</v>
      </c>
      <c r="J4245" s="28">
        <v>0.91769030203812396</v>
      </c>
      <c r="K4245" s="3" t="s">
        <v>8697</v>
      </c>
      <c r="L4245" s="26" t="s">
        <v>2491</v>
      </c>
    </row>
    <row r="4246" spans="1:12">
      <c r="A4246" s="23" t="s">
        <v>2489</v>
      </c>
      <c r="B4246" s="17">
        <v>-1.39357548756422E-4</v>
      </c>
      <c r="C4246" s="14">
        <v>2.26489906764475E-5</v>
      </c>
      <c r="D4246" s="18">
        <v>1.26299743354062E-7</v>
      </c>
      <c r="E4246" s="17">
        <v>-1.41239931100036E-4</v>
      </c>
      <c r="F4246" s="14">
        <v>2.3049934505597799E-5</v>
      </c>
      <c r="G4246" s="18">
        <v>1.2467144520706101E-7</v>
      </c>
      <c r="H4246" s="17">
        <v>1.7927149971726E-6</v>
      </c>
      <c r="I4246" s="14">
        <v>1.14385957220213E-5</v>
      </c>
      <c r="J4246" s="28">
        <v>1</v>
      </c>
      <c r="K4246" s="3" t="s">
        <v>2490</v>
      </c>
      <c r="L4246" s="26" t="s">
        <v>2491</v>
      </c>
    </row>
    <row r="4247" spans="1:12">
      <c r="A4247" s="23" t="s">
        <v>1757</v>
      </c>
      <c r="B4247" s="17">
        <v>1.1567457328221E-4</v>
      </c>
      <c r="C4247" s="14">
        <v>1.5208030841258E-5</v>
      </c>
      <c r="D4247" s="18">
        <v>7.9183698564159596E-11</v>
      </c>
      <c r="E4247" s="17">
        <v>1.01121037892487E-4</v>
      </c>
      <c r="F4247" s="14">
        <v>1.5473266608859598E-5</v>
      </c>
      <c r="G4247" s="18">
        <v>1.01961050683392E-8</v>
      </c>
      <c r="H4247" s="17">
        <v>1.45535353897223E-5</v>
      </c>
      <c r="I4247" s="14">
        <v>1.5425674801940998E-5</v>
      </c>
      <c r="J4247" s="28">
        <v>0.91433442402397702</v>
      </c>
      <c r="K4247" s="3" t="s">
        <v>1533</v>
      </c>
      <c r="L4247" s="26" t="s">
        <v>222</v>
      </c>
    </row>
    <row r="4248" spans="1:12">
      <c r="A4248" s="23" t="s">
        <v>6794</v>
      </c>
      <c r="B4248" s="17">
        <v>3.5551024081263797E-5</v>
      </c>
      <c r="C4248" s="14">
        <v>4.5231907805014801E-6</v>
      </c>
      <c r="D4248" s="18">
        <v>2.6061965704902799E-11</v>
      </c>
      <c r="E4248" s="17">
        <v>2.6951689585026302E-5</v>
      </c>
      <c r="F4248" s="14">
        <v>4.6020775207505696E-6</v>
      </c>
      <c r="G4248" s="18">
        <v>2.1505213499551901E-7</v>
      </c>
      <c r="H4248" s="17">
        <v>8.5993344962374205E-6</v>
      </c>
      <c r="I4248" s="14">
        <v>5.0376896923167704E-6</v>
      </c>
      <c r="J4248" s="28">
        <v>0.86558628718919695</v>
      </c>
      <c r="K4248" s="3" t="s">
        <v>7943</v>
      </c>
      <c r="L4248" s="26" t="s">
        <v>2491</v>
      </c>
    </row>
    <row r="4249" spans="1:12">
      <c r="A4249" s="23" t="s">
        <v>1102</v>
      </c>
      <c r="B4249" s="17">
        <v>5.9107558866059701E-5</v>
      </c>
      <c r="C4249" s="14">
        <v>6.2003012140180301E-6</v>
      </c>
      <c r="D4249" s="18">
        <v>2.4411405622916698E-13</v>
      </c>
      <c r="E4249" s="17">
        <v>6.0706176865623097E-5</v>
      </c>
      <c r="F4249" s="14">
        <v>6.3416329615427296E-6</v>
      </c>
      <c r="G4249" s="18">
        <v>1.35366543803303E-13</v>
      </c>
      <c r="H4249" s="17">
        <v>-1.5011537402631899E-6</v>
      </c>
      <c r="I4249" s="14">
        <v>6.5511602931283898E-6</v>
      </c>
      <c r="J4249" s="28">
        <v>1</v>
      </c>
      <c r="K4249" s="3" t="s">
        <v>1103</v>
      </c>
      <c r="L4249" s="26" t="s">
        <v>32</v>
      </c>
    </row>
    <row r="4250" spans="1:12">
      <c r="A4250" s="23" t="s">
        <v>6795</v>
      </c>
      <c r="B4250" s="17">
        <v>-1.0632499286781199E-5</v>
      </c>
      <c r="C4250" s="14">
        <v>2.23056288657647E-6</v>
      </c>
      <c r="D4250" s="18">
        <v>1.16204755483712E-5</v>
      </c>
      <c r="E4250" s="17">
        <v>-1.0480043749923101E-5</v>
      </c>
      <c r="F4250" s="14">
        <v>2.2743225084913599E-6</v>
      </c>
      <c r="G4250" s="18">
        <v>2.30873980873907E-5</v>
      </c>
      <c r="H4250" s="17">
        <v>-2.5542637117130402E-7</v>
      </c>
      <c r="I4250" s="14">
        <v>1.1163193023188901E-6</v>
      </c>
      <c r="J4250" s="28">
        <v>1</v>
      </c>
      <c r="K4250" s="3" t="s">
        <v>8244</v>
      </c>
      <c r="L4250" s="26" t="s">
        <v>32</v>
      </c>
    </row>
    <row r="4251" spans="1:12">
      <c r="A4251" s="23" t="s">
        <v>6796</v>
      </c>
      <c r="B4251" s="17">
        <v>-2.19471380592299E-5</v>
      </c>
      <c r="C4251" s="14">
        <v>4.8627883404423103E-6</v>
      </c>
      <c r="D4251" s="18">
        <v>7.0156942865818499E-5</v>
      </c>
      <c r="E4251" s="17">
        <v>-1.9809818878471101E-5</v>
      </c>
      <c r="F4251" s="14">
        <v>4.94974796507978E-6</v>
      </c>
      <c r="G4251" s="18">
        <v>4.1477540653309499E-4</v>
      </c>
      <c r="H4251" s="17">
        <v>-2.1052313455164702E-6</v>
      </c>
      <c r="I4251" s="14">
        <v>1.1833535129607701E-6</v>
      </c>
      <c r="J4251" s="28">
        <v>0.86558628718919695</v>
      </c>
      <c r="K4251" s="3" t="s">
        <v>8499</v>
      </c>
      <c r="L4251" s="26" t="s">
        <v>816</v>
      </c>
    </row>
    <row r="4252" spans="1:12">
      <c r="A4252" s="23" t="s">
        <v>6797</v>
      </c>
      <c r="B4252" s="17">
        <v>-1.3086615933089699E-5</v>
      </c>
      <c r="C4252" s="14">
        <v>1.8047437828906201E-6</v>
      </c>
      <c r="D4252" s="18">
        <v>4.8486662382452703E-5</v>
      </c>
      <c r="E4252" s="17">
        <v>-1.21806724052874E-5</v>
      </c>
      <c r="F4252" s="14">
        <v>1.83680701450741E-6</v>
      </c>
      <c r="G4252" s="18">
        <v>8.9579149680396594E-5</v>
      </c>
      <c r="H4252" s="17">
        <v>-8.8799096221474598E-7</v>
      </c>
      <c r="I4252" s="14">
        <v>5.2542092871098895E-7</v>
      </c>
      <c r="J4252" s="28">
        <v>0.86770647752893704</v>
      </c>
      <c r="K4252" s="3" t="s">
        <v>8358</v>
      </c>
      <c r="L4252" s="26" t="s">
        <v>816</v>
      </c>
    </row>
    <row r="4253" spans="1:12">
      <c r="A4253" s="23" t="s">
        <v>6798</v>
      </c>
      <c r="B4253" s="17">
        <v>-2.61425178531311E-6</v>
      </c>
      <c r="C4253" s="14">
        <v>4.6544777887346399E-7</v>
      </c>
      <c r="D4253" s="18">
        <v>5.39741392529779E-3</v>
      </c>
      <c r="E4253" s="17">
        <v>-2.3693028775492099E-6</v>
      </c>
      <c r="F4253" s="14">
        <v>4.73786640607054E-7</v>
      </c>
      <c r="G4253" s="18">
        <v>8.8776397142384996E-3</v>
      </c>
      <c r="H4253" s="17">
        <v>-2.3531292789183301E-7</v>
      </c>
      <c r="I4253" s="14">
        <v>1.08634266739539E-7</v>
      </c>
      <c r="J4253" s="28">
        <v>0.95039394970866897</v>
      </c>
      <c r="K4253" s="3" t="s">
        <v>8981</v>
      </c>
      <c r="L4253" s="26" t="s">
        <v>816</v>
      </c>
    </row>
    <row r="4254" spans="1:12">
      <c r="A4254" s="23" t="s">
        <v>6799</v>
      </c>
      <c r="B4254" s="17">
        <v>-2.8396837553693E-5</v>
      </c>
      <c r="C4254" s="14">
        <v>4.1848861834645899E-6</v>
      </c>
      <c r="D4254" s="18">
        <v>8.0713466284783904E-9</v>
      </c>
      <c r="E4254" s="17">
        <v>-2.5969399140310001E-5</v>
      </c>
      <c r="F4254" s="14">
        <v>4.2583199551178096E-6</v>
      </c>
      <c r="G4254" s="18">
        <v>1.2973978629811E-7</v>
      </c>
      <c r="H4254" s="17">
        <v>-2.4056637593889601E-6</v>
      </c>
      <c r="I4254" s="14">
        <v>1.45179531125284E-6</v>
      </c>
      <c r="J4254" s="28">
        <v>0.86770647752893704</v>
      </c>
      <c r="K4254" s="3" t="s">
        <v>7903</v>
      </c>
      <c r="L4254" s="26" t="s">
        <v>816</v>
      </c>
    </row>
    <row r="4255" spans="1:12">
      <c r="A4255" s="23" t="s">
        <v>6800</v>
      </c>
      <c r="B4255" s="17">
        <v>-7.7395232311452698E-6</v>
      </c>
      <c r="C4255" s="14">
        <v>2.1542963414980499E-6</v>
      </c>
      <c r="D4255" s="18">
        <v>1.2559253817725901E-3</v>
      </c>
      <c r="E4255" s="17">
        <v>-7.8584372326227001E-6</v>
      </c>
      <c r="F4255" s="14">
        <v>2.1918683618169701E-6</v>
      </c>
      <c r="G4255" s="18">
        <v>1.28775463213204E-3</v>
      </c>
      <c r="H4255" s="17">
        <v>1.2428885177927301E-7</v>
      </c>
      <c r="I4255" s="14">
        <v>9.9042616411650209E-7</v>
      </c>
      <c r="J4255" s="28">
        <v>1</v>
      </c>
      <c r="K4255" s="3" t="s">
        <v>8650</v>
      </c>
      <c r="L4255" s="26" t="s">
        <v>816</v>
      </c>
    </row>
    <row r="4256" spans="1:12">
      <c r="A4256" s="23" t="s">
        <v>1388</v>
      </c>
      <c r="B4256" s="17">
        <v>-8.0893555969499401E-4</v>
      </c>
      <c r="C4256" s="14">
        <v>9.9376022984542795E-5</v>
      </c>
      <c r="D4256" s="18">
        <v>3.7571009567126402E-11</v>
      </c>
      <c r="E4256" s="17">
        <v>-7.91119851481861E-4</v>
      </c>
      <c r="F4256" s="14">
        <v>1.0112955222727101E-4</v>
      </c>
      <c r="G4256" s="18">
        <v>1.05407662353619E-10</v>
      </c>
      <c r="H4256" s="17">
        <v>-1.8014219424237901E-5</v>
      </c>
      <c r="I4256" s="14">
        <v>5.6066233779610201E-5</v>
      </c>
      <c r="J4256" s="28">
        <v>1</v>
      </c>
      <c r="K4256" s="3" t="s">
        <v>1389</v>
      </c>
      <c r="L4256" s="26" t="s">
        <v>15</v>
      </c>
    </row>
    <row r="4257" spans="1:12">
      <c r="A4257" s="23" t="s">
        <v>4214</v>
      </c>
      <c r="B4257" s="17">
        <v>-3.9498685540938802E-5</v>
      </c>
      <c r="C4257" s="14">
        <v>1.2745974838999401E-5</v>
      </c>
      <c r="D4257" s="18">
        <v>6.5578363027903302E-3</v>
      </c>
      <c r="E4257" s="17">
        <v>-2.2019689805192801E-5</v>
      </c>
      <c r="F4257" s="14">
        <v>1.2968271101779299E-5</v>
      </c>
      <c r="G4257" s="18">
        <v>0.174196489191172</v>
      </c>
      <c r="H4257" s="17">
        <v>-1.7478995735746001E-5</v>
      </c>
      <c r="I4257" s="14">
        <v>1.0966417466503599E-5</v>
      </c>
      <c r="J4257" s="28">
        <v>0.86558628718919695</v>
      </c>
      <c r="K4257" s="3" t="s">
        <v>4215</v>
      </c>
      <c r="L4257" s="26" t="s">
        <v>2772</v>
      </c>
    </row>
    <row r="4258" spans="1:12">
      <c r="A4258" s="23" t="s">
        <v>3913</v>
      </c>
      <c r="B4258" s="17">
        <v>-7.7267961708609698E-5</v>
      </c>
      <c r="C4258" s="14">
        <v>2.20118895087847E-5</v>
      </c>
      <c r="D4258" s="18">
        <v>1.88847272175191E-3</v>
      </c>
      <c r="E4258" s="17">
        <v>-4.7663471604123403E-5</v>
      </c>
      <c r="F4258" s="14">
        <v>2.2395788020772501E-5</v>
      </c>
      <c r="G4258" s="18">
        <v>7.5398895208629996E-2</v>
      </c>
      <c r="H4258" s="17">
        <v>-2.96044901044862E-5</v>
      </c>
      <c r="I4258" s="14">
        <v>1.8503636540750199E-5</v>
      </c>
      <c r="J4258" s="28">
        <v>0.86558628718919695</v>
      </c>
      <c r="K4258" s="3" t="s">
        <v>3914</v>
      </c>
      <c r="L4258" s="26" t="s">
        <v>2772</v>
      </c>
    </row>
    <row r="4259" spans="1:12">
      <c r="A4259" s="23" t="s">
        <v>6801</v>
      </c>
      <c r="B4259" s="17">
        <v>-5.1374780297980797E-5</v>
      </c>
      <c r="C4259" s="14">
        <v>2.8952340313685299E-5</v>
      </c>
      <c r="D4259" s="18">
        <v>0.15320446432235599</v>
      </c>
      <c r="E4259" s="17">
        <v>-7.4325586436109001E-5</v>
      </c>
      <c r="F4259" s="14">
        <v>2.95249431423542E-5</v>
      </c>
      <c r="G4259" s="18">
        <v>3.2034463335251499E-2</v>
      </c>
      <c r="H4259" s="17">
        <v>2.1844307259846299E-5</v>
      </c>
      <c r="I4259" s="14">
        <v>1.45553224224926E-5</v>
      </c>
      <c r="J4259" s="28">
        <v>0.86770647752893704</v>
      </c>
      <c r="K4259" s="3" t="s">
        <v>9342</v>
      </c>
      <c r="L4259" s="26" t="s">
        <v>2772</v>
      </c>
    </row>
    <row r="4260" spans="1:12">
      <c r="A4260" s="23" t="s">
        <v>6802</v>
      </c>
      <c r="B4260" s="17">
        <v>1.8487442202935099E-6</v>
      </c>
      <c r="C4260" s="14">
        <v>1.15749863959463E-6</v>
      </c>
      <c r="D4260" s="18">
        <v>0.25006988951551701</v>
      </c>
      <c r="E4260" s="17">
        <v>3.2183441505812201E-6</v>
      </c>
      <c r="F4260" s="14">
        <v>1.1781631478274299E-6</v>
      </c>
      <c r="G4260" s="18">
        <v>4.7475324027004599E-2</v>
      </c>
      <c r="H4260" s="17">
        <v>-1.40569347744318E-6</v>
      </c>
      <c r="I4260" s="14">
        <v>1.35171507563597E-6</v>
      </c>
      <c r="J4260" s="28">
        <v>0.90851779583107195</v>
      </c>
      <c r="K4260" s="3" t="s">
        <v>9550</v>
      </c>
      <c r="L4260" s="26" t="s">
        <v>9551</v>
      </c>
    </row>
    <row r="4261" spans="1:12">
      <c r="A4261" s="23" t="s">
        <v>2282</v>
      </c>
      <c r="B4261" s="17">
        <v>-2.8218532085076898E-4</v>
      </c>
      <c r="C4261" s="14">
        <v>4.2511765242152597E-5</v>
      </c>
      <c r="D4261" s="18">
        <v>1.81194959958974E-8</v>
      </c>
      <c r="E4261" s="17">
        <v>-2.80005548021593E-4</v>
      </c>
      <c r="F4261" s="14">
        <v>4.3275436456290998E-5</v>
      </c>
      <c r="G4261" s="18">
        <v>3.13515698887636E-8</v>
      </c>
      <c r="H4261" s="17">
        <v>-2.4254158171536198E-6</v>
      </c>
      <c r="I4261" s="14">
        <v>3.0483329492570099E-5</v>
      </c>
      <c r="J4261" s="28">
        <v>1</v>
      </c>
      <c r="K4261" s="3" t="s">
        <v>1862</v>
      </c>
      <c r="L4261" s="26" t="s">
        <v>15</v>
      </c>
    </row>
    <row r="4262" spans="1:12">
      <c r="A4262" s="23" t="s">
        <v>6803</v>
      </c>
      <c r="B4262" s="17">
        <v>-9.2724796059129001E-6</v>
      </c>
      <c r="C4262" s="14">
        <v>2.89354709167202E-6</v>
      </c>
      <c r="D4262" s="18">
        <v>3.8184151718585E-3</v>
      </c>
      <c r="E4262" s="17">
        <v>-8.0919243466791303E-6</v>
      </c>
      <c r="F4262" s="14">
        <v>2.9440120198380499E-6</v>
      </c>
      <c r="G4262" s="18">
        <v>1.5105450581683401E-2</v>
      </c>
      <c r="H4262" s="17">
        <v>-1.1843082880197101E-6</v>
      </c>
      <c r="I4262" s="14">
        <v>8.8253027848712701E-7</v>
      </c>
      <c r="J4262" s="28">
        <v>0.877087353551671</v>
      </c>
      <c r="K4262" s="3" t="s">
        <v>1862</v>
      </c>
      <c r="L4262" s="26" t="s">
        <v>15</v>
      </c>
    </row>
    <row r="4263" spans="1:12">
      <c r="A4263" s="23" t="s">
        <v>6804</v>
      </c>
      <c r="B4263" s="17">
        <v>1.34567631540584E-5</v>
      </c>
      <c r="C4263" s="14">
        <v>5.8274113931455504E-6</v>
      </c>
      <c r="D4263" s="18">
        <v>5.2234216386606101E-2</v>
      </c>
      <c r="E4263" s="17">
        <v>1.49932103247857E-5</v>
      </c>
      <c r="F4263" s="14">
        <v>5.9452062149932996E-6</v>
      </c>
      <c r="G4263" s="18">
        <v>3.1753612376381898E-2</v>
      </c>
      <c r="H4263" s="17">
        <v>-1.5508708464657201E-6</v>
      </c>
      <c r="I4263" s="14">
        <v>4.0708092389189197E-6</v>
      </c>
      <c r="J4263" s="28">
        <v>1</v>
      </c>
      <c r="K4263" s="3" t="s">
        <v>9334</v>
      </c>
      <c r="L4263" s="26" t="s">
        <v>188</v>
      </c>
    </row>
    <row r="4264" spans="1:12">
      <c r="A4264" s="23" t="s">
        <v>6805</v>
      </c>
      <c r="B4264" s="17">
        <v>1.5437434475936801E-4</v>
      </c>
      <c r="C4264" s="14">
        <v>7.6982171056367194E-5</v>
      </c>
      <c r="D4264" s="18">
        <v>9.6968800412989803E-2</v>
      </c>
      <c r="E4264" s="17">
        <v>2.0613437258765299E-4</v>
      </c>
      <c r="F4264" s="14">
        <v>7.8324779145796903E-5</v>
      </c>
      <c r="G4264" s="18">
        <v>2.34234007700235E-2</v>
      </c>
      <c r="H4264" s="17">
        <v>-5.1760027828285397E-5</v>
      </c>
      <c r="I4264" s="14">
        <v>7.0357486628370999E-5</v>
      </c>
      <c r="J4264" s="28">
        <v>0.95039394970866897</v>
      </c>
      <c r="K4264" s="3" t="s">
        <v>9222</v>
      </c>
      <c r="L4264" s="26" t="s">
        <v>86</v>
      </c>
    </row>
    <row r="4265" spans="1:12">
      <c r="A4265" s="23" t="s">
        <v>1800</v>
      </c>
      <c r="B4265" s="17">
        <v>-2.6981516241696097E-4</v>
      </c>
      <c r="C4265" s="14">
        <v>3.5579000996655001E-5</v>
      </c>
      <c r="D4265" s="18">
        <v>3.6440240697494E-10</v>
      </c>
      <c r="E4265" s="17">
        <v>-2.64445101693684E-4</v>
      </c>
      <c r="F4265" s="14">
        <v>3.6214910187855602E-5</v>
      </c>
      <c r="G4265" s="18">
        <v>9.2859644532698497E-10</v>
      </c>
      <c r="H4265" s="17">
        <v>-5.6453987553628698E-6</v>
      </c>
      <c r="I4265" s="14">
        <v>1.2344593876025201E-5</v>
      </c>
      <c r="J4265" s="28">
        <v>1</v>
      </c>
      <c r="K4265" s="3" t="s">
        <v>1801</v>
      </c>
      <c r="L4265" s="26" t="s">
        <v>86</v>
      </c>
    </row>
    <row r="4266" spans="1:12">
      <c r="A4266" s="23" t="s">
        <v>6806</v>
      </c>
      <c r="B4266" s="17">
        <v>-1.09968167176394E-5</v>
      </c>
      <c r="C4266" s="14">
        <v>4.2557654997101104E-6</v>
      </c>
      <c r="D4266" s="18">
        <v>2.7591600252562201E-2</v>
      </c>
      <c r="E4266" s="17">
        <v>-7.9297364965437493E-6</v>
      </c>
      <c r="F4266" s="14">
        <v>4.3348708963813402E-6</v>
      </c>
      <c r="G4266" s="18">
        <v>0.138309693963136</v>
      </c>
      <c r="H4266" s="17">
        <v>-2.9902991614976901E-6</v>
      </c>
      <c r="I4266" s="14">
        <v>1.6487544533402401E-6</v>
      </c>
      <c r="J4266" s="28">
        <v>0.86770647752893704</v>
      </c>
      <c r="K4266" s="3" t="s">
        <v>9748</v>
      </c>
      <c r="L4266" s="26" t="s">
        <v>2467</v>
      </c>
    </row>
    <row r="4267" spans="1:12">
      <c r="A4267" s="23" t="s">
        <v>6807</v>
      </c>
      <c r="B4267" s="17">
        <v>5.1500889703647803E-6</v>
      </c>
      <c r="C4267" s="14">
        <v>1.4380521724656301E-6</v>
      </c>
      <c r="D4267" s="18">
        <v>1.3195065398942199E-2</v>
      </c>
      <c r="E4267" s="17">
        <v>4.5378346628601397E-6</v>
      </c>
      <c r="F4267" s="14">
        <v>1.4651404101974701E-6</v>
      </c>
      <c r="G4267" s="18">
        <v>2.7450866421854299E-2</v>
      </c>
      <c r="H4267" s="17">
        <v>6.1214501982763904E-7</v>
      </c>
      <c r="I4267" s="14">
        <v>1.70792364840641E-6</v>
      </c>
      <c r="J4267" s="28">
        <v>1</v>
      </c>
      <c r="K4267" s="3" t="s">
        <v>9276</v>
      </c>
      <c r="L4267" s="26" t="s">
        <v>2467</v>
      </c>
    </row>
    <row r="4268" spans="1:12">
      <c r="A4268" s="23" t="s">
        <v>3743</v>
      </c>
      <c r="B4268" s="17">
        <v>-8.0445233308981096E-5</v>
      </c>
      <c r="C4268" s="14">
        <v>1.97895060656349E-5</v>
      </c>
      <c r="D4268" s="18">
        <v>3.6167097523148403E-4</v>
      </c>
      <c r="E4268" s="17">
        <v>-6.3154854797049196E-5</v>
      </c>
      <c r="F4268" s="14">
        <v>2.0216480988932E-5</v>
      </c>
      <c r="G4268" s="18">
        <v>6.569567128057E-3</v>
      </c>
      <c r="H4268" s="17">
        <v>-1.6086773616221202E-5</v>
      </c>
      <c r="I4268" s="14">
        <v>1.45400280263636E-5</v>
      </c>
      <c r="J4268" s="28">
        <v>0.88303653936759796</v>
      </c>
      <c r="K4268" s="3" t="s">
        <v>17</v>
      </c>
      <c r="L4268" s="26" t="s">
        <v>9</v>
      </c>
    </row>
    <row r="4269" spans="1:12">
      <c r="A4269" s="23" t="s">
        <v>6808</v>
      </c>
      <c r="B4269" s="17">
        <v>-4.06345948638628E-6</v>
      </c>
      <c r="C4269" s="14">
        <v>1.4177664860061001E-6</v>
      </c>
      <c r="D4269" s="18">
        <v>3.8238386026766998E-2</v>
      </c>
      <c r="E4269" s="17">
        <v>-3.8115608465896998E-6</v>
      </c>
      <c r="F4269" s="14">
        <v>1.44262794928185E-6</v>
      </c>
      <c r="G4269" s="18">
        <v>5.3976495857767197E-2</v>
      </c>
      <c r="H4269" s="17">
        <v>-2.56619974679585E-7</v>
      </c>
      <c r="I4269" s="14">
        <v>2.1897416159070599E-7</v>
      </c>
      <c r="J4269" s="28">
        <v>0.94250828459113101</v>
      </c>
      <c r="K4269" s="3" t="s">
        <v>9816</v>
      </c>
      <c r="L4269" s="26" t="s">
        <v>32</v>
      </c>
    </row>
    <row r="4270" spans="1:12">
      <c r="A4270" s="23" t="s">
        <v>6809</v>
      </c>
      <c r="B4270" s="17">
        <v>1.1466415552553E-5</v>
      </c>
      <c r="C4270" s="14">
        <v>3.93584021099959E-6</v>
      </c>
      <c r="D4270" s="18">
        <v>9.6250159275825496E-3</v>
      </c>
      <c r="E4270" s="17">
        <v>8.0780649613497908E-6</v>
      </c>
      <c r="F4270" s="14">
        <v>4.00448325955848E-6</v>
      </c>
      <c r="G4270" s="18">
        <v>9.1054086851710195E-2</v>
      </c>
      <c r="H4270" s="17">
        <v>3.3883505912031601E-6</v>
      </c>
      <c r="I4270" s="14">
        <v>4.1479631451209897E-6</v>
      </c>
      <c r="J4270" s="28">
        <v>0.94250828459113101</v>
      </c>
      <c r="K4270" s="3" t="s">
        <v>9635</v>
      </c>
      <c r="L4270" s="26" t="s">
        <v>2545</v>
      </c>
    </row>
    <row r="4271" spans="1:12">
      <c r="A4271" s="23" t="s">
        <v>6810</v>
      </c>
      <c r="B4271" s="17">
        <v>1.62364133696988E-5</v>
      </c>
      <c r="C4271" s="14">
        <v>4.1417438892901299E-6</v>
      </c>
      <c r="D4271" s="18">
        <v>4.8277451656113002E-4</v>
      </c>
      <c r="E4271" s="17">
        <v>5.2110115284152698E-6</v>
      </c>
      <c r="F4271" s="14">
        <v>4.2139780023815302E-6</v>
      </c>
      <c r="G4271" s="18">
        <v>0.35890322964643701</v>
      </c>
      <c r="H4271" s="17">
        <v>1.11604182156855E-5</v>
      </c>
      <c r="I4271" s="14">
        <v>3.7105020867836601E-6</v>
      </c>
      <c r="J4271" s="28">
        <v>0.86558628718919695</v>
      </c>
      <c r="K4271" s="3" t="s">
        <v>9580</v>
      </c>
      <c r="L4271" s="26" t="s">
        <v>528</v>
      </c>
    </row>
    <row r="4272" spans="1:12">
      <c r="A4272" s="23" t="s">
        <v>6811</v>
      </c>
      <c r="B4272" s="17">
        <v>-6.8235189392411394E-5</v>
      </c>
      <c r="C4272" s="14">
        <v>8.9122349687957601E-6</v>
      </c>
      <c r="D4272" s="18">
        <v>6.3387683487325497E-11</v>
      </c>
      <c r="E4272" s="17">
        <v>-6.4399772854412606E-5</v>
      </c>
      <c r="F4272" s="14">
        <v>9.0676688647200798E-6</v>
      </c>
      <c r="G4272" s="18">
        <v>7.7518817130576302E-10</v>
      </c>
      <c r="H4272" s="17">
        <v>-3.5599360546344202E-6</v>
      </c>
      <c r="I4272" s="14">
        <v>2.76424520931246E-6</v>
      </c>
      <c r="J4272" s="28">
        <v>0.86961978715502997</v>
      </c>
      <c r="K4272" s="3" t="s">
        <v>7480</v>
      </c>
      <c r="L4272" s="26" t="s">
        <v>689</v>
      </c>
    </row>
    <row r="4273" spans="1:12">
      <c r="A4273" s="23" t="s">
        <v>6812</v>
      </c>
      <c r="B4273" s="17">
        <v>4.1830977035894202E-6</v>
      </c>
      <c r="C4273" s="14">
        <v>1.4607270533640999E-6</v>
      </c>
      <c r="D4273" s="18">
        <v>3.8340097045976698E-2</v>
      </c>
      <c r="E4273" s="17">
        <v>6.9929484097533699E-6</v>
      </c>
      <c r="F4273" s="14">
        <v>1.4884309373308101E-6</v>
      </c>
      <c r="G4273" s="18">
        <v>2.3122774533976798E-3</v>
      </c>
      <c r="H4273" s="17">
        <v>-2.7395525977520999E-6</v>
      </c>
      <c r="I4273" s="14">
        <v>1.5702561602393601E-6</v>
      </c>
      <c r="J4273" s="28">
        <v>0.86558628718919695</v>
      </c>
      <c r="K4273" s="3" t="s">
        <v>8742</v>
      </c>
      <c r="L4273" s="26" t="s">
        <v>86</v>
      </c>
    </row>
    <row r="4274" spans="1:12">
      <c r="A4274" s="23" t="s">
        <v>6813</v>
      </c>
      <c r="B4274" s="17">
        <v>-2.3883881480846399E-5</v>
      </c>
      <c r="C4274" s="14">
        <v>3.15637728389864E-6</v>
      </c>
      <c r="D4274" s="18">
        <v>8.8141571532384602E-13</v>
      </c>
      <c r="E4274" s="17">
        <v>-2.1015732020081901E-5</v>
      </c>
      <c r="F4274" s="14">
        <v>3.2123080969797002E-6</v>
      </c>
      <c r="G4274" s="18">
        <v>5.4461048822949802E-10</v>
      </c>
      <c r="H4274" s="17">
        <v>-2.8680853692475601E-6</v>
      </c>
      <c r="I4274" s="14">
        <v>1.14765323100114E-6</v>
      </c>
      <c r="J4274" s="28">
        <v>0.86558628718919695</v>
      </c>
      <c r="K4274" s="3" t="s">
        <v>7426</v>
      </c>
      <c r="L4274" s="26" t="s">
        <v>167</v>
      </c>
    </row>
    <row r="4275" spans="1:12">
      <c r="A4275" s="23" t="s">
        <v>6814</v>
      </c>
      <c r="B4275" s="17">
        <v>-2.4198731863323499E-5</v>
      </c>
      <c r="C4275" s="14">
        <v>3.21463166188054E-6</v>
      </c>
      <c r="D4275" s="18">
        <v>1.2164996147232299E-12</v>
      </c>
      <c r="E4275" s="17">
        <v>-2.2222459188895798E-5</v>
      </c>
      <c r="F4275" s="14">
        <v>3.2706964677252299E-6</v>
      </c>
      <c r="G4275" s="18">
        <v>1.2582645875973399E-10</v>
      </c>
      <c r="H4275" s="17">
        <v>-1.9016286270160101E-6</v>
      </c>
      <c r="I4275" s="14">
        <v>1.06305017672183E-6</v>
      </c>
      <c r="J4275" s="28">
        <v>0.86558628718919695</v>
      </c>
      <c r="K4275" s="3" t="s">
        <v>7271</v>
      </c>
      <c r="L4275" s="26" t="s">
        <v>105</v>
      </c>
    </row>
    <row r="4276" spans="1:12">
      <c r="A4276" s="23" t="s">
        <v>6815</v>
      </c>
      <c r="B4276" s="17">
        <v>-2.1584605528557199E-5</v>
      </c>
      <c r="C4276" s="14">
        <v>3.5753195209533902E-6</v>
      </c>
      <c r="D4276" s="18">
        <v>1.1978584664840701E-8</v>
      </c>
      <c r="E4276" s="17">
        <v>-2.1566274301139399E-5</v>
      </c>
      <c r="F4276" s="14">
        <v>3.6550489916852798E-6</v>
      </c>
      <c r="G4276" s="18">
        <v>2.5849248685322402E-8</v>
      </c>
      <c r="H4276" s="17">
        <v>3.27068103668793E-7</v>
      </c>
      <c r="I4276" s="14">
        <v>1.34542707788126E-6</v>
      </c>
      <c r="J4276" s="28">
        <v>1</v>
      </c>
      <c r="K4276" s="3" t="s">
        <v>7780</v>
      </c>
      <c r="L4276" s="26" t="s">
        <v>816</v>
      </c>
    </row>
    <row r="4277" spans="1:12">
      <c r="A4277" s="23" t="s">
        <v>6816</v>
      </c>
      <c r="B4277" s="17">
        <v>1.69257648640638E-5</v>
      </c>
      <c r="C4277" s="14">
        <v>4.5109918617387496E-6</v>
      </c>
      <c r="D4277" s="18">
        <v>8.5649426009319998E-4</v>
      </c>
      <c r="E4277" s="17">
        <v>1.43174734354391E-5</v>
      </c>
      <c r="F4277" s="14">
        <v>4.58966584666037E-6</v>
      </c>
      <c r="G4277" s="18">
        <v>6.1737581557274003E-3</v>
      </c>
      <c r="H4277" s="17">
        <v>2.60829142862466E-6</v>
      </c>
      <c r="I4277" s="14">
        <v>5.0330216309117003E-6</v>
      </c>
      <c r="J4277" s="28">
        <v>0.99273479797529096</v>
      </c>
      <c r="K4277" s="3" t="s">
        <v>8910</v>
      </c>
      <c r="L4277" s="26" t="s">
        <v>32</v>
      </c>
    </row>
    <row r="4278" spans="1:12">
      <c r="A4278" s="23" t="s">
        <v>6817</v>
      </c>
      <c r="B4278" s="17">
        <v>1.4339756924922999E-5</v>
      </c>
      <c r="C4278" s="14">
        <v>4.7138415875554197E-6</v>
      </c>
      <c r="D4278" s="18">
        <v>8.7873059159579107E-3</v>
      </c>
      <c r="E4278" s="17">
        <v>1.0699115238319601E-6</v>
      </c>
      <c r="F4278" s="14">
        <v>4.7978779983876E-6</v>
      </c>
      <c r="G4278" s="18">
        <v>0.98298942383159504</v>
      </c>
      <c r="H4278" s="17">
        <v>1.2007638009995599E-5</v>
      </c>
      <c r="I4278" s="14">
        <v>4.2418520760993597E-6</v>
      </c>
      <c r="J4278" s="28">
        <v>0.86558628718919695</v>
      </c>
      <c r="K4278" s="3" t="s">
        <v>9629</v>
      </c>
      <c r="L4278" s="26" t="s">
        <v>32</v>
      </c>
    </row>
    <row r="4279" spans="1:12">
      <c r="A4279" s="23" t="s">
        <v>6818</v>
      </c>
      <c r="B4279" s="17">
        <v>4.20767254146684E-5</v>
      </c>
      <c r="C4279" s="14">
        <v>1.0811074511916099E-5</v>
      </c>
      <c r="D4279" s="18">
        <v>5.3198810300445496E-4</v>
      </c>
      <c r="E4279" s="17">
        <v>3.0834126631454702E-5</v>
      </c>
      <c r="F4279" s="14">
        <v>1.0999625132091501E-5</v>
      </c>
      <c r="G4279" s="18">
        <v>1.4938117517166999E-2</v>
      </c>
      <c r="H4279" s="17">
        <v>1.12425987832136E-5</v>
      </c>
      <c r="I4279" s="14">
        <v>1.1388565284600199E-5</v>
      </c>
      <c r="J4279" s="28">
        <v>0.89967561363167103</v>
      </c>
      <c r="K4279" s="3" t="s">
        <v>9095</v>
      </c>
      <c r="L4279" s="26" t="s">
        <v>32</v>
      </c>
    </row>
    <row r="4280" spans="1:12">
      <c r="A4280" s="23" t="s">
        <v>246</v>
      </c>
      <c r="B4280" s="17">
        <v>1.41391030323362E-4</v>
      </c>
      <c r="C4280" s="14">
        <v>1.0107884643883199E-5</v>
      </c>
      <c r="D4280" s="18">
        <v>3.3752435811010302E-21</v>
      </c>
      <c r="E4280" s="17">
        <v>1.4118823310532599E-4</v>
      </c>
      <c r="F4280" s="14">
        <v>1.02911692206305E-5</v>
      </c>
      <c r="G4280" s="18">
        <v>3.3752435811010302E-21</v>
      </c>
      <c r="H4280" s="17">
        <v>1.6061389050290099E-7</v>
      </c>
      <c r="I4280" s="14">
        <v>9.6762363278890093E-6</v>
      </c>
      <c r="J4280" s="28">
        <v>1</v>
      </c>
      <c r="K4280" s="3" t="s">
        <v>247</v>
      </c>
      <c r="L4280" s="26" t="s">
        <v>9</v>
      </c>
    </row>
    <row r="4281" spans="1:12">
      <c r="A4281" s="23" t="s">
        <v>6819</v>
      </c>
      <c r="B4281" s="17">
        <v>-1.30902921619656E-5</v>
      </c>
      <c r="C4281" s="14">
        <v>4.2398191952290402E-6</v>
      </c>
      <c r="D4281" s="18">
        <v>6.7744640340203404E-3</v>
      </c>
      <c r="E4281" s="17">
        <v>-1.33052137076262E-5</v>
      </c>
      <c r="F4281" s="14">
        <v>4.3137637913754098E-6</v>
      </c>
      <c r="G4281" s="18">
        <v>6.8326165762680399E-3</v>
      </c>
      <c r="H4281" s="17">
        <v>2.15484773987805E-7</v>
      </c>
      <c r="I4281" s="14">
        <v>2.6886266982445802E-7</v>
      </c>
      <c r="J4281" s="28">
        <v>0.96580844531708898</v>
      </c>
      <c r="K4281" s="3" t="s">
        <v>8934</v>
      </c>
      <c r="L4281" s="26" t="s">
        <v>86</v>
      </c>
    </row>
    <row r="4282" spans="1:12">
      <c r="A4282" s="23" t="s">
        <v>6820</v>
      </c>
      <c r="B4282" s="17">
        <v>-1.4295053872742701E-5</v>
      </c>
      <c r="C4282" s="14">
        <v>4.6213327603141801E-6</v>
      </c>
      <c r="D4282" s="18">
        <v>7.0821597195725502E-3</v>
      </c>
      <c r="E4282" s="17">
        <v>-1.44744849466696E-5</v>
      </c>
      <c r="F4282" s="14">
        <v>4.7019433260856796E-6</v>
      </c>
      <c r="G4282" s="18">
        <v>7.3137162183588003E-3</v>
      </c>
      <c r="H4282" s="17">
        <v>1.7940378247400201E-7</v>
      </c>
      <c r="I4282" s="14">
        <v>2.9633230136842502E-7</v>
      </c>
      <c r="J4282" s="28">
        <v>0.992366836475433</v>
      </c>
      <c r="K4282" s="3" t="s">
        <v>8794</v>
      </c>
      <c r="L4282" s="26" t="s">
        <v>15</v>
      </c>
    </row>
    <row r="4283" spans="1:12">
      <c r="A4283" s="23" t="s">
        <v>6821</v>
      </c>
      <c r="B4283" s="17">
        <v>-1.0140672704613899E-5</v>
      </c>
      <c r="C4283" s="14">
        <v>3.27571568253798E-6</v>
      </c>
      <c r="D4283" s="18">
        <v>5.4373935935517004E-3</v>
      </c>
      <c r="E4283" s="17">
        <v>-1.0228463601570799E-5</v>
      </c>
      <c r="F4283" s="14">
        <v>3.3328458246695502E-6</v>
      </c>
      <c r="G4283" s="18">
        <v>5.90432464952554E-3</v>
      </c>
      <c r="H4283" s="17">
        <v>8.9297557969439694E-8</v>
      </c>
      <c r="I4283" s="14">
        <v>1.78700913618957E-7</v>
      </c>
      <c r="J4283" s="28">
        <v>1</v>
      </c>
      <c r="K4283" s="3" t="s">
        <v>8794</v>
      </c>
      <c r="L4283" s="26" t="s">
        <v>15</v>
      </c>
    </row>
    <row r="4284" spans="1:12">
      <c r="A4284" s="23" t="s">
        <v>2053</v>
      </c>
      <c r="B4284" s="17">
        <v>1.12121778375591E-4</v>
      </c>
      <c r="C4284" s="14">
        <v>1.5148872734569799E-5</v>
      </c>
      <c r="D4284" s="18">
        <v>8.43598826820076E-10</v>
      </c>
      <c r="E4284" s="17">
        <v>9.0237502576492897E-5</v>
      </c>
      <c r="F4284" s="14">
        <v>1.5472523463865099E-5</v>
      </c>
      <c r="G4284" s="18">
        <v>4.5524385068550698E-7</v>
      </c>
      <c r="H4284" s="17">
        <v>2.2429150964812501E-5</v>
      </c>
      <c r="I4284" s="14">
        <v>1.2726097604179601E-5</v>
      </c>
      <c r="J4284" s="28">
        <v>0.86558628718919695</v>
      </c>
      <c r="K4284" s="3" t="s">
        <v>2054</v>
      </c>
      <c r="L4284" s="26" t="s">
        <v>32</v>
      </c>
    </row>
    <row r="4285" spans="1:12">
      <c r="A4285" s="23" t="s">
        <v>6822</v>
      </c>
      <c r="B4285" s="17">
        <v>2.4284440955479502E-6</v>
      </c>
      <c r="C4285" s="14">
        <v>1.38721673956827E-6</v>
      </c>
      <c r="D4285" s="18">
        <v>0.20022045433890701</v>
      </c>
      <c r="E4285" s="17">
        <v>4.0615119744233797E-6</v>
      </c>
      <c r="F4285" s="14">
        <v>1.4114105027575801E-6</v>
      </c>
      <c r="G4285" s="18">
        <v>3.5636643895547201E-2</v>
      </c>
      <c r="H4285" s="17">
        <v>-1.63306787887543E-6</v>
      </c>
      <c r="I4285" s="14">
        <v>1.55336958485865E-6</v>
      </c>
      <c r="J4285" s="28">
        <v>0.89443167779558397</v>
      </c>
      <c r="K4285" s="3" t="s">
        <v>9399</v>
      </c>
      <c r="L4285" s="26" t="s">
        <v>7796</v>
      </c>
    </row>
    <row r="4286" spans="1:12">
      <c r="A4286" s="23" t="s">
        <v>2028</v>
      </c>
      <c r="B4286" s="17">
        <v>9.9960851170215106E-5</v>
      </c>
      <c r="C4286" s="14">
        <v>1.41053532550362E-5</v>
      </c>
      <c r="D4286" s="18">
        <v>8.2828792463216199E-10</v>
      </c>
      <c r="E4286" s="17">
        <v>9.4900840417961707E-5</v>
      </c>
      <c r="F4286" s="14">
        <v>1.4351357766530199E-5</v>
      </c>
      <c r="G4286" s="18">
        <v>7.1509711674371002E-9</v>
      </c>
      <c r="H4286" s="17">
        <v>5.0600107522534499E-6</v>
      </c>
      <c r="I4286" s="14">
        <v>1.4508019151668299E-5</v>
      </c>
      <c r="J4286" s="28">
        <v>1</v>
      </c>
      <c r="K4286" s="3" t="s">
        <v>2029</v>
      </c>
      <c r="L4286" s="26" t="s">
        <v>528</v>
      </c>
    </row>
    <row r="4287" spans="1:12">
      <c r="A4287" s="23" t="s">
        <v>1793</v>
      </c>
      <c r="B4287" s="17">
        <v>9.9664178164335701E-5</v>
      </c>
      <c r="C4287" s="14">
        <v>1.31906021233876E-5</v>
      </c>
      <c r="D4287" s="18">
        <v>9.9055831314671495E-11</v>
      </c>
      <c r="E4287" s="17">
        <v>8.6431200755942794E-5</v>
      </c>
      <c r="F4287" s="14">
        <v>1.3420652911411501E-5</v>
      </c>
      <c r="G4287" s="18">
        <v>1.5810018615457799E-8</v>
      </c>
      <c r="H4287" s="17">
        <v>1.3232977408393001E-5</v>
      </c>
      <c r="I4287" s="14">
        <v>1.40192198227158E-5</v>
      </c>
      <c r="J4287" s="28">
        <v>0.91433442402397702</v>
      </c>
      <c r="K4287" s="3" t="s">
        <v>1794</v>
      </c>
      <c r="L4287" s="26" t="s">
        <v>188</v>
      </c>
    </row>
    <row r="4288" spans="1:12">
      <c r="A4288" s="23" t="s">
        <v>6823</v>
      </c>
      <c r="B4288" s="17">
        <v>1.24188255456893E-5</v>
      </c>
      <c r="C4288" s="14">
        <v>4.1081743975732102E-6</v>
      </c>
      <c r="D4288" s="18">
        <v>9.3552532744780106E-3</v>
      </c>
      <c r="E4288" s="17">
        <v>1.21836052719816E-5</v>
      </c>
      <c r="F4288" s="14">
        <v>4.18822408450238E-6</v>
      </c>
      <c r="G4288" s="18">
        <v>1.2403597988787001E-2</v>
      </c>
      <c r="H4288" s="17">
        <v>5.3725542102881002E-6</v>
      </c>
      <c r="I4288" s="14">
        <v>2.7002590421816099E-6</v>
      </c>
      <c r="J4288" s="28">
        <v>0.86558628718919695</v>
      </c>
      <c r="K4288" s="3" t="s">
        <v>9062</v>
      </c>
      <c r="L4288" s="26" t="s">
        <v>816</v>
      </c>
    </row>
    <row r="4289" spans="1:12">
      <c r="A4289" s="23" t="s">
        <v>6824</v>
      </c>
      <c r="B4289" s="17">
        <v>6.5230825497349802E-6</v>
      </c>
      <c r="C4289" s="14">
        <v>3.01139498798603E-6</v>
      </c>
      <c r="D4289" s="18">
        <v>6.5926958173266603E-2</v>
      </c>
      <c r="E4289" s="17">
        <v>1.08906007853652E-5</v>
      </c>
      <c r="F4289" s="14">
        <v>3.06496361601172E-6</v>
      </c>
      <c r="G4289" s="18">
        <v>1.17286280275124E-3</v>
      </c>
      <c r="H4289" s="17">
        <v>-1.3035749463963101E-6</v>
      </c>
      <c r="I4289" s="14">
        <v>2.20903237956848E-6</v>
      </c>
      <c r="J4289" s="28">
        <v>0.97689475571684203</v>
      </c>
      <c r="K4289" s="3" t="s">
        <v>8630</v>
      </c>
      <c r="L4289" s="26" t="s">
        <v>816</v>
      </c>
    </row>
    <row r="4290" spans="1:12">
      <c r="A4290" s="23" t="s">
        <v>6825</v>
      </c>
      <c r="B4290" s="17">
        <v>1.6506953322924001E-5</v>
      </c>
      <c r="C4290" s="14">
        <v>6.6634742042082903E-6</v>
      </c>
      <c r="D4290" s="18">
        <v>3.43097292081712E-2</v>
      </c>
      <c r="E4290" s="17">
        <v>1.2377444295392699E-5</v>
      </c>
      <c r="F4290" s="14">
        <v>6.7796885723861599E-6</v>
      </c>
      <c r="G4290" s="18">
        <v>0.13766507748571999</v>
      </c>
      <c r="H4290" s="17">
        <v>4.1295090275313097E-6</v>
      </c>
      <c r="I4290" s="14">
        <v>5.8304495598892702E-6</v>
      </c>
      <c r="J4290" s="28">
        <v>0.95605039526594804</v>
      </c>
      <c r="K4290" s="3" t="s">
        <v>9792</v>
      </c>
      <c r="L4290" s="26" t="s">
        <v>816</v>
      </c>
    </row>
    <row r="4291" spans="1:12">
      <c r="A4291" s="23" t="s">
        <v>6826</v>
      </c>
      <c r="B4291" s="17">
        <v>1.25395136128317E-5</v>
      </c>
      <c r="C4291" s="14">
        <v>4.7811475739802504E-6</v>
      </c>
      <c r="D4291" s="18">
        <v>2.49817881635933E-2</v>
      </c>
      <c r="E4291" s="17">
        <v>1.1680720767618001E-5</v>
      </c>
      <c r="F4291" s="14">
        <v>4.8796922169841199E-6</v>
      </c>
      <c r="G4291" s="18">
        <v>4.2922820121701601E-2</v>
      </c>
      <c r="H4291" s="17">
        <v>7.6488203570573401E-7</v>
      </c>
      <c r="I4291" s="14">
        <v>3.7070873710429201E-6</v>
      </c>
      <c r="J4291" s="28">
        <v>1</v>
      </c>
      <c r="K4291" s="3" t="s">
        <v>9489</v>
      </c>
      <c r="L4291" s="26" t="s">
        <v>816</v>
      </c>
    </row>
    <row r="4292" spans="1:12">
      <c r="A4292" s="23" t="s">
        <v>6827</v>
      </c>
      <c r="B4292" s="17">
        <v>-7.5438659139013398E-6</v>
      </c>
      <c r="C4292" s="14">
        <v>2.0053525323846199E-6</v>
      </c>
      <c r="D4292" s="18">
        <v>9.3244554507014598E-4</v>
      </c>
      <c r="E4292" s="17">
        <v>-7.9084807168766407E-6</v>
      </c>
      <c r="F4292" s="14">
        <v>2.04032689716535E-6</v>
      </c>
      <c r="G4292" s="18">
        <v>6.4025611834278703E-4</v>
      </c>
      <c r="H4292" s="17">
        <v>3.7955102164069099E-7</v>
      </c>
      <c r="I4292" s="14">
        <v>5.9055019813164997E-7</v>
      </c>
      <c r="J4292" s="28">
        <v>0.97623293077874596</v>
      </c>
      <c r="K4292" s="3" t="s">
        <v>8551</v>
      </c>
      <c r="L4292" s="26" t="s">
        <v>7194</v>
      </c>
    </row>
    <row r="4293" spans="1:12">
      <c r="A4293" s="23" t="s">
        <v>4389</v>
      </c>
      <c r="B4293" s="17">
        <v>3.6415206893079E-5</v>
      </c>
      <c r="C4293" s="14">
        <v>1.5439488923472E-5</v>
      </c>
      <c r="D4293" s="18">
        <v>4.6868472020684497E-2</v>
      </c>
      <c r="E4293" s="17">
        <v>4.7709600274324401E-5</v>
      </c>
      <c r="F4293" s="14">
        <v>1.5783627770242099E-5</v>
      </c>
      <c r="G4293" s="18">
        <v>8.7140485613917996E-3</v>
      </c>
      <c r="H4293" s="17">
        <v>-1.0689657767947899E-5</v>
      </c>
      <c r="I4293" s="14">
        <v>1.1751936190219201E-5</v>
      </c>
      <c r="J4293" s="28">
        <v>0.92391006621667804</v>
      </c>
      <c r="K4293" s="3" t="s">
        <v>4390</v>
      </c>
      <c r="L4293" s="26" t="s">
        <v>816</v>
      </c>
    </row>
    <row r="4294" spans="1:12">
      <c r="A4294" s="23" t="s">
        <v>6828</v>
      </c>
      <c r="B4294" s="17">
        <v>2.4445365865799402E-5</v>
      </c>
      <c r="C4294" s="14">
        <v>1.1227159365745501E-5</v>
      </c>
      <c r="D4294" s="18">
        <v>6.9798445258093297E-2</v>
      </c>
      <c r="E4294" s="17">
        <v>3.1430581200208399E-5</v>
      </c>
      <c r="F4294" s="14">
        <v>1.14782113367154E-5</v>
      </c>
      <c r="G4294" s="18">
        <v>1.8695212990644899E-2</v>
      </c>
      <c r="H4294" s="17">
        <v>-6.5041266168433603E-6</v>
      </c>
      <c r="I4294" s="14">
        <v>8.0209597250105408E-6</v>
      </c>
      <c r="J4294" s="28">
        <v>0.94250828459113101</v>
      </c>
      <c r="K4294" s="3" t="s">
        <v>9147</v>
      </c>
      <c r="L4294" s="26" t="s">
        <v>816</v>
      </c>
    </row>
    <row r="4295" spans="1:12">
      <c r="A4295" s="23" t="s">
        <v>6829</v>
      </c>
      <c r="B4295" s="17">
        <v>7.5097283243666502E-6</v>
      </c>
      <c r="C4295" s="14">
        <v>2.8168186490087902E-6</v>
      </c>
      <c r="D4295" s="18">
        <v>1.90248565363604E-2</v>
      </c>
      <c r="E4295" s="17">
        <v>1.35615073616194E-6</v>
      </c>
      <c r="F4295" s="14">
        <v>2.8737786896435401E-6</v>
      </c>
      <c r="G4295" s="18">
        <v>0.83017948462639202</v>
      </c>
      <c r="H4295" s="17">
        <v>6.2340778429706303E-6</v>
      </c>
      <c r="I4295" s="14">
        <v>2.9607292196978502E-6</v>
      </c>
      <c r="J4295" s="28">
        <v>0.86558628718919695</v>
      </c>
      <c r="K4295" s="3" t="s">
        <v>9692</v>
      </c>
      <c r="L4295" s="26" t="s">
        <v>816</v>
      </c>
    </row>
    <row r="4296" spans="1:12">
      <c r="A4296" s="23" t="s">
        <v>6830</v>
      </c>
      <c r="B4296" s="17">
        <v>5.4132794464154202E-6</v>
      </c>
      <c r="C4296" s="14">
        <v>1.90569838393899E-6</v>
      </c>
      <c r="D4296" s="18">
        <v>3.1589563489275697E-2</v>
      </c>
      <c r="E4296" s="17">
        <v>6.2972735880511097E-7</v>
      </c>
      <c r="F4296" s="14">
        <v>1.9431412061984601E-6</v>
      </c>
      <c r="G4296" s="18">
        <v>0.92881589768435702</v>
      </c>
      <c r="H4296" s="17">
        <v>4.8217507945099801E-6</v>
      </c>
      <c r="I4296" s="14">
        <v>2.0848801776317999E-6</v>
      </c>
      <c r="J4296" s="28">
        <v>0.86558628718919695</v>
      </c>
      <c r="K4296" s="3" t="s">
        <v>9780</v>
      </c>
      <c r="L4296" s="26" t="s">
        <v>816</v>
      </c>
    </row>
    <row r="4297" spans="1:12">
      <c r="A4297" s="23" t="s">
        <v>6831</v>
      </c>
      <c r="B4297" s="17">
        <v>-1.61920836180561E-5</v>
      </c>
      <c r="C4297" s="14">
        <v>6.3414741057467702E-6</v>
      </c>
      <c r="D4297" s="18">
        <v>2.93761213697952E-2</v>
      </c>
      <c r="E4297" s="17">
        <v>-1.43831618860341E-5</v>
      </c>
      <c r="F4297" s="14">
        <v>6.4530991088701102E-6</v>
      </c>
      <c r="G4297" s="18">
        <v>6.1773158502569703E-2</v>
      </c>
      <c r="H4297" s="17">
        <v>-1.8180866678496501E-6</v>
      </c>
      <c r="I4297" s="14">
        <v>9.6691772140666308E-7</v>
      </c>
      <c r="J4297" s="28">
        <v>0.86558628718919695</v>
      </c>
      <c r="K4297" s="3" t="s">
        <v>9767</v>
      </c>
      <c r="L4297" s="26" t="s">
        <v>816</v>
      </c>
    </row>
    <row r="4298" spans="1:12">
      <c r="A4298" s="23" t="s">
        <v>6832</v>
      </c>
      <c r="B4298" s="17">
        <v>5.4202886897867203E-6</v>
      </c>
      <c r="C4298" s="14">
        <v>1.1750062975352499E-6</v>
      </c>
      <c r="D4298" s="18">
        <v>2.7479249071074401E-3</v>
      </c>
      <c r="E4298" s="17">
        <v>3.4370215273093501E-6</v>
      </c>
      <c r="F4298" s="14">
        <v>1.2041051856106101E-6</v>
      </c>
      <c r="G4298" s="18">
        <v>3.9213284987710303E-2</v>
      </c>
      <c r="H4298" s="17">
        <v>1.8350344129361401E-6</v>
      </c>
      <c r="I4298" s="14">
        <v>1.26427381934304E-6</v>
      </c>
      <c r="J4298" s="28">
        <v>0.86929342825758804</v>
      </c>
      <c r="K4298" s="3" t="s">
        <v>9449</v>
      </c>
      <c r="L4298" s="26" t="s">
        <v>816</v>
      </c>
    </row>
    <row r="4299" spans="1:12">
      <c r="A4299" s="23" t="s">
        <v>6833</v>
      </c>
      <c r="B4299" s="17">
        <v>1.67587814912653E-5</v>
      </c>
      <c r="C4299" s="14">
        <v>2.76731704855498E-6</v>
      </c>
      <c r="D4299" s="18">
        <v>8.5526173126654299E-9</v>
      </c>
      <c r="E4299" s="17">
        <v>1.2834981227853501E-5</v>
      </c>
      <c r="F4299" s="14">
        <v>2.81558046077657E-6</v>
      </c>
      <c r="G4299" s="18">
        <v>1.9839058275194601E-5</v>
      </c>
      <c r="H4299" s="17">
        <v>3.9238002634117404E-6</v>
      </c>
      <c r="I4299" s="14">
        <v>2.9691155940107799E-6</v>
      </c>
      <c r="J4299" s="28">
        <v>0.86770647752893704</v>
      </c>
      <c r="K4299" s="3" t="s">
        <v>8234</v>
      </c>
      <c r="L4299" s="26" t="s">
        <v>816</v>
      </c>
    </row>
    <row r="4300" spans="1:12">
      <c r="A4300" s="23" t="s">
        <v>6834</v>
      </c>
      <c r="B4300" s="17">
        <v>2.6227130846751499E-5</v>
      </c>
      <c r="C4300" s="14">
        <v>4.3714000928746099E-6</v>
      </c>
      <c r="D4300" s="18">
        <v>1.14673818552209E-7</v>
      </c>
      <c r="E4300" s="17">
        <v>1.9182020916678902E-5</v>
      </c>
      <c r="F4300" s="14">
        <v>4.4476395265810197E-6</v>
      </c>
      <c r="G4300" s="18">
        <v>1.17306868915949E-4</v>
      </c>
      <c r="H4300" s="17">
        <v>7.0451099300725796E-6</v>
      </c>
      <c r="I4300" s="14">
        <v>4.6693314441132903E-6</v>
      </c>
      <c r="J4300" s="28">
        <v>0.86558628718919695</v>
      </c>
      <c r="K4300" s="3" t="s">
        <v>8391</v>
      </c>
      <c r="L4300" s="26" t="s">
        <v>816</v>
      </c>
    </row>
    <row r="4301" spans="1:12">
      <c r="A4301" s="23" t="s">
        <v>6835</v>
      </c>
      <c r="B4301" s="17">
        <v>2.2201539158529999E-5</v>
      </c>
      <c r="C4301" s="14">
        <v>4.4632802573540699E-6</v>
      </c>
      <c r="D4301" s="18">
        <v>1.4117362624940299E-5</v>
      </c>
      <c r="E4301" s="17">
        <v>1.6484486047111501E-5</v>
      </c>
      <c r="F4301" s="14">
        <v>4.5489410153898003E-6</v>
      </c>
      <c r="G4301" s="18">
        <v>1.4878041406588701E-3</v>
      </c>
      <c r="H4301" s="17">
        <v>5.7057307213851902E-6</v>
      </c>
      <c r="I4301" s="14">
        <v>4.4681947918339803E-6</v>
      </c>
      <c r="J4301" s="28">
        <v>0.87557740646100102</v>
      </c>
      <c r="K4301" s="3" t="s">
        <v>8679</v>
      </c>
      <c r="L4301" s="26" t="s">
        <v>816</v>
      </c>
    </row>
    <row r="4302" spans="1:12">
      <c r="A4302" s="23" t="s">
        <v>6836</v>
      </c>
      <c r="B4302" s="17">
        <v>9.3689346501261305E-7</v>
      </c>
      <c r="C4302" s="14">
        <v>8.1710584527483297E-7</v>
      </c>
      <c r="D4302" s="18">
        <v>0.43879745530771103</v>
      </c>
      <c r="E4302" s="17">
        <v>2.91172633146733E-6</v>
      </c>
      <c r="F4302" s="14">
        <v>8.3135658544924304E-7</v>
      </c>
      <c r="G4302" s="18">
        <v>1.6413686216799301E-2</v>
      </c>
      <c r="H4302" s="17">
        <v>-1.9748328664547099E-6</v>
      </c>
      <c r="I4302" s="14">
        <v>9.7300371707753007E-7</v>
      </c>
      <c r="J4302" s="28">
        <v>0.86558628718919695</v>
      </c>
      <c r="K4302" s="3" t="s">
        <v>9114</v>
      </c>
      <c r="L4302" s="26" t="s">
        <v>816</v>
      </c>
    </row>
    <row r="4303" spans="1:12">
      <c r="A4303" s="23" t="s">
        <v>3200</v>
      </c>
      <c r="B4303" s="17">
        <v>4.4202543710887898E-5</v>
      </c>
      <c r="C4303" s="14">
        <v>9.5908526747581301E-6</v>
      </c>
      <c r="D4303" s="18">
        <v>3.8415548533541103E-5</v>
      </c>
      <c r="E4303" s="17">
        <v>4.74044571464506E-5</v>
      </c>
      <c r="F4303" s="14">
        <v>9.7581220075005199E-6</v>
      </c>
      <c r="G4303" s="18">
        <v>1.44023202450572E-5</v>
      </c>
      <c r="H4303" s="17">
        <v>-3.2019134355626001E-6</v>
      </c>
      <c r="I4303" s="14">
        <v>9.5279338638525103E-6</v>
      </c>
      <c r="J4303" s="28">
        <v>1</v>
      </c>
      <c r="K4303" s="3" t="s">
        <v>3201</v>
      </c>
      <c r="L4303" s="26" t="s">
        <v>816</v>
      </c>
    </row>
    <row r="4304" spans="1:12">
      <c r="A4304" s="23" t="s">
        <v>6837</v>
      </c>
      <c r="B4304" s="17">
        <v>-3.6435851675988301E-6</v>
      </c>
      <c r="C4304" s="14">
        <v>1.10980924022481E-6</v>
      </c>
      <c r="D4304" s="18">
        <v>1.9994242026176799E-2</v>
      </c>
      <c r="E4304" s="17">
        <v>-3.4736921438416402E-6</v>
      </c>
      <c r="F4304" s="14">
        <v>1.1291648759934899E-6</v>
      </c>
      <c r="G4304" s="18">
        <v>2.76002644364127E-2</v>
      </c>
      <c r="H4304" s="17">
        <v>-1.7147919655100001E-7</v>
      </c>
      <c r="I4304" s="14">
        <v>1.0382860923414701E-7</v>
      </c>
      <c r="J4304" s="28">
        <v>0.96791003875513903</v>
      </c>
      <c r="K4304" s="3" t="s">
        <v>9280</v>
      </c>
      <c r="L4304" s="26" t="s">
        <v>816</v>
      </c>
    </row>
    <row r="4305" spans="1:12">
      <c r="A4305" s="23" t="s">
        <v>6838</v>
      </c>
      <c r="B4305" s="17">
        <v>-2.0560906797768001E-5</v>
      </c>
      <c r="C4305" s="14">
        <v>3.40058620918165E-6</v>
      </c>
      <c r="D4305" s="18">
        <v>1.0694528487381E-8</v>
      </c>
      <c r="E4305" s="17">
        <v>-1.9248329351471201E-5</v>
      </c>
      <c r="F4305" s="14">
        <v>3.4598941566011601E-6</v>
      </c>
      <c r="G4305" s="18">
        <v>1.53059573694178E-7</v>
      </c>
      <c r="H4305" s="17">
        <v>-1.31257744629689E-6</v>
      </c>
      <c r="I4305" s="14">
        <v>8.8977664918222605E-7</v>
      </c>
      <c r="J4305" s="28">
        <v>0.86770647752893704</v>
      </c>
      <c r="K4305" s="3" t="s">
        <v>7912</v>
      </c>
      <c r="L4305" s="26" t="s">
        <v>816</v>
      </c>
    </row>
    <row r="4306" spans="1:12">
      <c r="A4306" s="23" t="s">
        <v>6839</v>
      </c>
      <c r="B4306" s="17">
        <v>-1.5910556781749902E-5</v>
      </c>
      <c r="C4306" s="14">
        <v>2.6247661011927601E-6</v>
      </c>
      <c r="D4306" s="18">
        <v>8.6624298478457692E-9</v>
      </c>
      <c r="E4306" s="17">
        <v>-1.46272223545975E-5</v>
      </c>
      <c r="F4306" s="14">
        <v>2.6713392872885401E-6</v>
      </c>
      <c r="G4306" s="18">
        <v>2.2277588733057901E-7</v>
      </c>
      <c r="H4306" s="17">
        <v>-1.26809054682034E-6</v>
      </c>
      <c r="I4306" s="14">
        <v>7.0316297863126005E-7</v>
      </c>
      <c r="J4306" s="28">
        <v>0.86558628718919695</v>
      </c>
      <c r="K4306" s="3" t="s">
        <v>7945</v>
      </c>
      <c r="L4306" s="26" t="s">
        <v>816</v>
      </c>
    </row>
    <row r="4307" spans="1:12">
      <c r="A4307" s="23" t="s">
        <v>2435</v>
      </c>
      <c r="B4307" s="17">
        <v>2.8770461592217102E-4</v>
      </c>
      <c r="C4307" s="14">
        <v>4.5874757245720903E-5</v>
      </c>
      <c r="D4307" s="18">
        <v>8.2826112718245796E-8</v>
      </c>
      <c r="E4307" s="17">
        <v>2.8653883670015802E-4</v>
      </c>
      <c r="F4307" s="14">
        <v>4.6691131428912997E-5</v>
      </c>
      <c r="G4307" s="18">
        <v>1.25682157446761E-7</v>
      </c>
      <c r="H4307" s="17">
        <v>-3.1813335301328099E-6</v>
      </c>
      <c r="I4307" s="14">
        <v>4.8556380176556503E-5</v>
      </c>
      <c r="J4307" s="28">
        <v>1</v>
      </c>
      <c r="K4307" s="3" t="s">
        <v>2436</v>
      </c>
      <c r="L4307" s="26" t="s">
        <v>816</v>
      </c>
    </row>
    <row r="4308" spans="1:12">
      <c r="A4308" s="23" t="s">
        <v>6840</v>
      </c>
      <c r="B4308" s="17">
        <v>7.4591956707640902E-5</v>
      </c>
      <c r="C4308" s="14">
        <v>2.94493067788121E-5</v>
      </c>
      <c r="D4308" s="18">
        <v>2.9952413644743901E-2</v>
      </c>
      <c r="E4308" s="17">
        <v>5.0096256530828897E-5</v>
      </c>
      <c r="F4308" s="14">
        <v>2.9962917618397E-5</v>
      </c>
      <c r="G4308" s="18">
        <v>0.18257464251984201</v>
      </c>
      <c r="H4308" s="17">
        <v>2.38733841272473E-5</v>
      </c>
      <c r="I4308" s="14">
        <v>2.90654992322546E-5</v>
      </c>
      <c r="J4308" s="28">
        <v>0.94250828459113101</v>
      </c>
      <c r="K4308" s="3" t="s">
        <v>9774</v>
      </c>
      <c r="L4308" s="26" t="s">
        <v>816</v>
      </c>
    </row>
    <row r="4309" spans="1:12">
      <c r="A4309" s="23" t="s">
        <v>6841</v>
      </c>
      <c r="B4309" s="17">
        <v>-8.9961948724106208E-6</v>
      </c>
      <c r="C4309" s="14">
        <v>2.23639441155548E-6</v>
      </c>
      <c r="D4309" s="18">
        <v>2.4070892566735601E-4</v>
      </c>
      <c r="E4309" s="17">
        <v>-8.9815714188725506E-6</v>
      </c>
      <c r="F4309" s="14">
        <v>2.2753982638359199E-6</v>
      </c>
      <c r="G4309" s="18">
        <v>3.2169685835756298E-4</v>
      </c>
      <c r="H4309" s="17">
        <v>-1.46234535380763E-8</v>
      </c>
      <c r="I4309" s="14">
        <v>3.6256108831498801E-7</v>
      </c>
      <c r="J4309" s="28">
        <v>1</v>
      </c>
      <c r="K4309" s="3" t="s">
        <v>8475</v>
      </c>
      <c r="L4309" s="26" t="s">
        <v>816</v>
      </c>
    </row>
    <row r="4310" spans="1:12">
      <c r="A4310" s="23" t="s">
        <v>6842</v>
      </c>
      <c r="B4310" s="17">
        <v>-5.9685476031617601E-6</v>
      </c>
      <c r="C4310" s="14">
        <v>1.76022955396256E-6</v>
      </c>
      <c r="D4310" s="18">
        <v>5.8093794174121603E-3</v>
      </c>
      <c r="E4310" s="17">
        <v>-6.00294770827836E-6</v>
      </c>
      <c r="F4310" s="14">
        <v>1.79092884973422E-6</v>
      </c>
      <c r="G4310" s="18">
        <v>6.3625724464698597E-3</v>
      </c>
      <c r="H4310" s="17">
        <v>3.7071558473645003E-8</v>
      </c>
      <c r="I4310" s="14">
        <v>3.0429568914846002E-7</v>
      </c>
      <c r="J4310" s="28">
        <v>1</v>
      </c>
      <c r="K4310" s="3" t="s">
        <v>8915</v>
      </c>
      <c r="L4310" s="26" t="s">
        <v>816</v>
      </c>
    </row>
    <row r="4311" spans="1:12">
      <c r="A4311" s="23" t="s">
        <v>6843</v>
      </c>
      <c r="B4311" s="17">
        <v>-2.0073735850031301E-5</v>
      </c>
      <c r="C4311" s="14">
        <v>2.7010335268861599E-6</v>
      </c>
      <c r="D4311" s="18">
        <v>1.9863066047228199E-12</v>
      </c>
      <c r="E4311" s="17">
        <v>-1.8941040923401299E-5</v>
      </c>
      <c r="F4311" s="14">
        <v>2.7481409208873401E-6</v>
      </c>
      <c r="G4311" s="18">
        <v>6.1947728121362398E-11</v>
      </c>
      <c r="H4311" s="17">
        <v>-1.01944316363052E-6</v>
      </c>
      <c r="I4311" s="14">
        <v>6.5487393813158898E-7</v>
      </c>
      <c r="J4311" s="28">
        <v>0.86770647752893704</v>
      </c>
      <c r="K4311" s="3" t="s">
        <v>7246</v>
      </c>
      <c r="L4311" s="26" t="s">
        <v>816</v>
      </c>
    </row>
    <row r="4312" spans="1:12">
      <c r="A4312" s="23" t="s">
        <v>6844</v>
      </c>
      <c r="B4312" s="17">
        <v>-3.0319541008211201E-5</v>
      </c>
      <c r="C4312" s="14">
        <v>4.5870771432072599E-6</v>
      </c>
      <c r="D4312" s="18">
        <v>1.9516238250543499E-8</v>
      </c>
      <c r="E4312" s="17">
        <v>-2.7760844999176799E-5</v>
      </c>
      <c r="F4312" s="14">
        <v>4.67505439229734E-6</v>
      </c>
      <c r="G4312" s="18">
        <v>2.7671471358621498E-7</v>
      </c>
      <c r="H4312" s="17">
        <v>-2.4675155923111202E-6</v>
      </c>
      <c r="I4312" s="14">
        <v>1.8163772445909801E-6</v>
      </c>
      <c r="J4312" s="28">
        <v>0.91875492686326699</v>
      </c>
      <c r="K4312" s="3" t="s">
        <v>7958</v>
      </c>
      <c r="L4312" s="26" t="s">
        <v>816</v>
      </c>
    </row>
    <row r="4313" spans="1:12">
      <c r="A4313" s="23" t="s">
        <v>6845</v>
      </c>
      <c r="B4313" s="17">
        <v>-2.4268283438534499E-5</v>
      </c>
      <c r="C4313" s="14">
        <v>4.4492507524282404E-6</v>
      </c>
      <c r="D4313" s="18">
        <v>1.9939232040086702E-6</v>
      </c>
      <c r="E4313" s="17">
        <v>-2.2679755679759102E-5</v>
      </c>
      <c r="F4313" s="14">
        <v>4.5302931032957904E-6</v>
      </c>
      <c r="G4313" s="18">
        <v>1.08232807260734E-5</v>
      </c>
      <c r="H4313" s="17">
        <v>-1.5596035868683701E-6</v>
      </c>
      <c r="I4313" s="14">
        <v>1.3089570294278399E-6</v>
      </c>
      <c r="J4313" s="28">
        <v>0.88303653936759796</v>
      </c>
      <c r="K4313" s="3" t="s">
        <v>8193</v>
      </c>
      <c r="L4313" s="26" t="s">
        <v>816</v>
      </c>
    </row>
    <row r="4314" spans="1:12">
      <c r="A4314" s="23" t="s">
        <v>6846</v>
      </c>
      <c r="B4314" s="17">
        <v>1.1619326100778799E-5</v>
      </c>
      <c r="C4314" s="14">
        <v>3.5755314976618302E-6</v>
      </c>
      <c r="D4314" s="18">
        <v>3.3731338770025998E-3</v>
      </c>
      <c r="E4314" s="17">
        <v>1.6348307061167502E-5</v>
      </c>
      <c r="F4314" s="14">
        <v>3.6378905796011602E-6</v>
      </c>
      <c r="G4314" s="18">
        <v>2.87210995802315E-5</v>
      </c>
      <c r="H4314" s="17">
        <v>-4.7289809603886902E-6</v>
      </c>
      <c r="I4314" s="14">
        <v>3.6435478809091598E-6</v>
      </c>
      <c r="J4314" s="28">
        <v>0.86929342825758804</v>
      </c>
      <c r="K4314" s="3" t="s">
        <v>8262</v>
      </c>
      <c r="L4314" s="26" t="s">
        <v>816</v>
      </c>
    </row>
    <row r="4315" spans="1:12">
      <c r="A4315" s="23" t="s">
        <v>6847</v>
      </c>
      <c r="B4315" s="17">
        <v>1.5318767142140199E-5</v>
      </c>
      <c r="C4315" s="14">
        <v>3.9139212745575203E-6</v>
      </c>
      <c r="D4315" s="18">
        <v>3.2739074285209401E-4</v>
      </c>
      <c r="E4315" s="17">
        <v>1.29645787796157E-5</v>
      </c>
      <c r="F4315" s="14">
        <v>3.9821820457530196E-6</v>
      </c>
      <c r="G4315" s="18">
        <v>3.3597056631448599E-3</v>
      </c>
      <c r="H4315" s="17">
        <v>2.3541883625245198E-6</v>
      </c>
      <c r="I4315" s="14">
        <v>4.454394324538E-6</v>
      </c>
      <c r="J4315" s="28">
        <v>0.99110278422683495</v>
      </c>
      <c r="K4315" s="3" t="s">
        <v>8804</v>
      </c>
      <c r="L4315" s="26" t="s">
        <v>816</v>
      </c>
    </row>
    <row r="4316" spans="1:12">
      <c r="A4316" s="23" t="s">
        <v>6848</v>
      </c>
      <c r="B4316" s="17">
        <v>8.1139552627399107E-6</v>
      </c>
      <c r="C4316" s="14">
        <v>2.10207131482124E-6</v>
      </c>
      <c r="D4316" s="18">
        <v>5.4199304699267695E-4</v>
      </c>
      <c r="E4316" s="17">
        <v>6.3352215398955504E-6</v>
      </c>
      <c r="F4316" s="14">
        <v>2.14040609445142E-6</v>
      </c>
      <c r="G4316" s="18">
        <v>9.3926360855092206E-3</v>
      </c>
      <c r="H4316" s="17">
        <v>1.7941270416348E-6</v>
      </c>
      <c r="I4316" s="14">
        <v>2.5209979637353301E-6</v>
      </c>
      <c r="J4316" s="28">
        <v>0.95318546793820402</v>
      </c>
      <c r="K4316" s="3" t="s">
        <v>8998</v>
      </c>
      <c r="L4316" s="26" t="s">
        <v>816</v>
      </c>
    </row>
    <row r="4317" spans="1:12">
      <c r="A4317" s="23" t="s">
        <v>6849</v>
      </c>
      <c r="B4317" s="17">
        <v>1.6384990042477898E-5</v>
      </c>
      <c r="C4317" s="14">
        <v>3.3518931229686202E-6</v>
      </c>
      <c r="D4317" s="18">
        <v>4.5195541496293102E-6</v>
      </c>
      <c r="E4317" s="17">
        <v>1.57999840010148E-5</v>
      </c>
      <c r="F4317" s="14">
        <v>3.4103518382795399E-6</v>
      </c>
      <c r="G4317" s="18">
        <v>1.4913076349562E-5</v>
      </c>
      <c r="H4317" s="17">
        <v>5.8500604146308795E-7</v>
      </c>
      <c r="I4317" s="14">
        <v>3.9526777195857E-6</v>
      </c>
      <c r="J4317" s="28">
        <v>1</v>
      </c>
      <c r="K4317" s="3" t="s">
        <v>8212</v>
      </c>
      <c r="L4317" s="26" t="s">
        <v>816</v>
      </c>
    </row>
    <row r="4318" spans="1:12">
      <c r="A4318" s="23" t="s">
        <v>6850</v>
      </c>
      <c r="B4318" s="17">
        <v>4.1995076485094097E-5</v>
      </c>
      <c r="C4318" s="14">
        <v>1.36847426571254E-5</v>
      </c>
      <c r="D4318" s="18">
        <v>7.67788184899735E-3</v>
      </c>
      <c r="E4318" s="17">
        <v>2.5017355458466898E-5</v>
      </c>
      <c r="F4318" s="14">
        <v>1.3951460535148E-5</v>
      </c>
      <c r="G4318" s="18">
        <v>0.14785589436963301</v>
      </c>
      <c r="H4318" s="17">
        <v>1.7182030608201899E-5</v>
      </c>
      <c r="I4318" s="14">
        <v>1.17241328273462E-5</v>
      </c>
      <c r="J4318" s="28">
        <v>0.86770647752893704</v>
      </c>
      <c r="K4318" s="3" t="s">
        <v>9626</v>
      </c>
      <c r="L4318" s="26" t="s">
        <v>816</v>
      </c>
    </row>
    <row r="4319" spans="1:12">
      <c r="A4319" s="23" t="s">
        <v>4273</v>
      </c>
      <c r="B4319" s="17">
        <v>8.0866626156664097E-5</v>
      </c>
      <c r="C4319" s="14">
        <v>2.58662346031968E-5</v>
      </c>
      <c r="D4319" s="18">
        <v>6.5602455639479102E-3</v>
      </c>
      <c r="E4319" s="17">
        <v>7.62270711980921E-5</v>
      </c>
      <c r="F4319" s="14">
        <v>2.63735999530363E-5</v>
      </c>
      <c r="G4319" s="18">
        <v>1.2405076344710801E-2</v>
      </c>
      <c r="H4319" s="17">
        <v>4.0894826953403802E-6</v>
      </c>
      <c r="I4319" s="14">
        <v>2.4923088553426699E-5</v>
      </c>
      <c r="J4319" s="28">
        <v>1</v>
      </c>
      <c r="K4319" s="3" t="s">
        <v>4274</v>
      </c>
      <c r="L4319" s="26" t="s">
        <v>816</v>
      </c>
    </row>
    <row r="4320" spans="1:12">
      <c r="A4320" s="23" t="s">
        <v>6851</v>
      </c>
      <c r="B4320" s="17">
        <v>8.1272535031950493E-6</v>
      </c>
      <c r="C4320" s="14">
        <v>2.8127496953514201E-6</v>
      </c>
      <c r="D4320" s="18">
        <v>1.00600971998175E-2</v>
      </c>
      <c r="E4320" s="17">
        <v>4.4693980180893596E-6</v>
      </c>
      <c r="F4320" s="14">
        <v>2.8713930250339598E-6</v>
      </c>
      <c r="G4320" s="18">
        <v>0.218106890163353</v>
      </c>
      <c r="H4320" s="17">
        <v>3.3384393169084801E-6</v>
      </c>
      <c r="I4320" s="14">
        <v>3.4349737469149701E-6</v>
      </c>
      <c r="J4320" s="28">
        <v>0.90441333028603699</v>
      </c>
      <c r="K4320" s="3" t="s">
        <v>9638</v>
      </c>
      <c r="L4320" s="26" t="s">
        <v>500</v>
      </c>
    </row>
    <row r="4321" spans="1:12">
      <c r="A4321" s="23" t="s">
        <v>6852</v>
      </c>
      <c r="B4321" s="17">
        <v>7.8320690682066294E-6</v>
      </c>
      <c r="C4321" s="14">
        <v>3.68247608543178E-6</v>
      </c>
      <c r="D4321" s="18">
        <v>7.2247960616499796E-2</v>
      </c>
      <c r="E4321" s="17">
        <v>9.3536966469686497E-6</v>
      </c>
      <c r="F4321" s="14">
        <v>3.7478398991898001E-6</v>
      </c>
      <c r="G4321" s="18">
        <v>3.0154788807524799E-2</v>
      </c>
      <c r="H4321" s="17">
        <v>-1.5158027127839301E-6</v>
      </c>
      <c r="I4321" s="14">
        <v>4.2556106339998397E-6</v>
      </c>
      <c r="J4321" s="28">
        <v>1</v>
      </c>
      <c r="K4321" s="3" t="s">
        <v>9315</v>
      </c>
      <c r="L4321" s="26" t="s">
        <v>9316</v>
      </c>
    </row>
    <row r="4322" spans="1:12">
      <c r="A4322" s="23" t="s">
        <v>6853</v>
      </c>
      <c r="B4322" s="17">
        <v>-9.7548312102537996E-6</v>
      </c>
      <c r="C4322" s="14">
        <v>4.1200708969497103E-6</v>
      </c>
      <c r="D4322" s="18">
        <v>4.4453125862385798E-2</v>
      </c>
      <c r="E4322" s="17">
        <v>-9.8800568047098196E-6</v>
      </c>
      <c r="F4322" s="14">
        <v>4.1919270220675403E-6</v>
      </c>
      <c r="G4322" s="18">
        <v>4.5563189340410898E-2</v>
      </c>
      <c r="H4322" s="17">
        <v>1.2522559445602199E-7</v>
      </c>
      <c r="I4322" s="14">
        <v>6.6518845749497297E-7</v>
      </c>
      <c r="J4322" s="28">
        <v>1</v>
      </c>
      <c r="K4322" s="3" t="s">
        <v>9525</v>
      </c>
      <c r="L4322" s="26" t="s">
        <v>9142</v>
      </c>
    </row>
    <row r="4323" spans="1:12">
      <c r="A4323" s="23" t="s">
        <v>2263</v>
      </c>
      <c r="B4323" s="17">
        <v>9.6365951100885606E-5</v>
      </c>
      <c r="C4323" s="14">
        <v>1.41353598791768E-5</v>
      </c>
      <c r="D4323" s="18">
        <v>7.9199748908890897E-9</v>
      </c>
      <c r="E4323" s="17">
        <v>6.25793338584447E-5</v>
      </c>
      <c r="F4323" s="14">
        <v>1.44082585367938E-5</v>
      </c>
      <c r="G4323" s="18">
        <v>1.29365002142008E-4</v>
      </c>
      <c r="H4323" s="17">
        <v>3.3740021411687499E-5</v>
      </c>
      <c r="I4323" s="14">
        <v>1.17982999320945E-5</v>
      </c>
      <c r="J4323" s="28">
        <v>0.86558628718919695</v>
      </c>
      <c r="K4323" s="3" t="s">
        <v>2264</v>
      </c>
      <c r="L4323" s="26" t="s">
        <v>398</v>
      </c>
    </row>
    <row r="4324" spans="1:12">
      <c r="A4324" s="23" t="s">
        <v>6854</v>
      </c>
      <c r="B4324" s="17">
        <v>-5.7014111162894699E-5</v>
      </c>
      <c r="C4324" s="14">
        <v>8.4168836099653804E-6</v>
      </c>
      <c r="D4324" s="18">
        <v>9.1076505541254093E-9</v>
      </c>
      <c r="E4324" s="17">
        <v>-5.0510519845584401E-5</v>
      </c>
      <c r="F4324" s="14">
        <v>8.5654647175910708E-6</v>
      </c>
      <c r="G4324" s="18">
        <v>3.1316700333636898E-7</v>
      </c>
      <c r="H4324" s="17">
        <v>-6.51019100046957E-6</v>
      </c>
      <c r="I4324" s="14">
        <v>6.0049756682459999E-6</v>
      </c>
      <c r="J4324" s="28">
        <v>0.88514474086682604</v>
      </c>
      <c r="K4324" s="3" t="s">
        <v>7963</v>
      </c>
      <c r="L4324" s="26" t="s">
        <v>1123</v>
      </c>
    </row>
    <row r="4325" spans="1:12">
      <c r="A4325" s="23" t="s">
        <v>6855</v>
      </c>
      <c r="B4325" s="17">
        <v>3.4367039448960901E-5</v>
      </c>
      <c r="C4325" s="14">
        <v>4.5514272908012896E-6</v>
      </c>
      <c r="D4325" s="18">
        <v>4.9738966864015804E-10</v>
      </c>
      <c r="E4325" s="17">
        <v>3.1853057046249697E-5</v>
      </c>
      <c r="F4325" s="14">
        <v>4.6565141756282296E-6</v>
      </c>
      <c r="G4325" s="18">
        <v>7.4570565080379804E-9</v>
      </c>
      <c r="H4325" s="17">
        <v>2.6801291036882301E-6</v>
      </c>
      <c r="I4325" s="14">
        <v>4.7278806123268002E-6</v>
      </c>
      <c r="J4325" s="28">
        <v>0.98460781956752097</v>
      </c>
      <c r="K4325" s="3" t="s">
        <v>7706</v>
      </c>
      <c r="L4325" s="26" t="s">
        <v>689</v>
      </c>
    </row>
    <row r="4326" spans="1:12">
      <c r="A4326" s="23" t="s">
        <v>3295</v>
      </c>
      <c r="B4326" s="17">
        <v>2.68767865113448E-4</v>
      </c>
      <c r="C4326" s="14">
        <v>5.35636419530398E-5</v>
      </c>
      <c r="D4326" s="18">
        <v>1.11328396240333E-5</v>
      </c>
      <c r="E4326" s="17">
        <v>2.1962523485434101E-4</v>
      </c>
      <c r="F4326" s="14">
        <v>5.47146717906469E-5</v>
      </c>
      <c r="G4326" s="18">
        <v>4.0765887474966602E-4</v>
      </c>
      <c r="H4326" s="17">
        <v>4.8071030462732198E-5</v>
      </c>
      <c r="I4326" s="14">
        <v>3.5577739159678501E-5</v>
      </c>
      <c r="J4326" s="28">
        <v>0.86770647752893704</v>
      </c>
      <c r="K4326" s="3" t="s">
        <v>3296</v>
      </c>
      <c r="L4326" s="26" t="s">
        <v>689</v>
      </c>
    </row>
    <row r="4327" spans="1:12">
      <c r="A4327" s="23" t="s">
        <v>2033</v>
      </c>
      <c r="B4327" s="17">
        <v>-1.2287392179031101E-4</v>
      </c>
      <c r="C4327" s="14">
        <v>1.7348868271170098E-5</v>
      </c>
      <c r="D4327" s="18">
        <v>8.4313012354906596E-10</v>
      </c>
      <c r="E4327" s="17">
        <v>-1.2454252107051001E-4</v>
      </c>
      <c r="F4327" s="14">
        <v>1.76514413288495E-5</v>
      </c>
      <c r="G4327" s="18">
        <v>9.5007134620813006E-10</v>
      </c>
      <c r="H4327" s="17">
        <v>1.66859928019836E-6</v>
      </c>
      <c r="I4327" s="14">
        <v>1.3440167488589101E-5</v>
      </c>
      <c r="J4327" s="28">
        <v>1</v>
      </c>
      <c r="K4327" s="3" t="s">
        <v>2034</v>
      </c>
      <c r="L4327" s="26" t="s">
        <v>60</v>
      </c>
    </row>
    <row r="4328" spans="1:12">
      <c r="A4328" s="23" t="s">
        <v>6856</v>
      </c>
      <c r="B4328" s="17">
        <v>-8.9521511628483705E-5</v>
      </c>
      <c r="C4328" s="14">
        <v>1.1264931292072801E-5</v>
      </c>
      <c r="D4328" s="18">
        <v>1.7799364736402801E-11</v>
      </c>
      <c r="E4328" s="17">
        <v>-8.3175812292786395E-5</v>
      </c>
      <c r="F4328" s="14">
        <v>1.14613974045774E-5</v>
      </c>
      <c r="G4328" s="18">
        <v>3.8643735058184499E-10</v>
      </c>
      <c r="H4328" s="17">
        <v>-6.1281819120944802E-6</v>
      </c>
      <c r="I4328" s="14">
        <v>3.8559779918243599E-6</v>
      </c>
      <c r="J4328" s="28">
        <v>0.86558628718919695</v>
      </c>
      <c r="K4328" s="3" t="s">
        <v>7365</v>
      </c>
      <c r="L4328" s="26" t="s">
        <v>7366</v>
      </c>
    </row>
    <row r="4329" spans="1:12">
      <c r="A4329" s="23" t="s">
        <v>6857</v>
      </c>
      <c r="B4329" s="17">
        <v>-5.6913553068280398E-5</v>
      </c>
      <c r="C4329" s="14">
        <v>7.3620340209319897E-6</v>
      </c>
      <c r="D4329" s="18">
        <v>4.54488789752199E-11</v>
      </c>
      <c r="E4329" s="17">
        <v>-5.3151641226891097E-5</v>
      </c>
      <c r="F4329" s="14">
        <v>7.4904316264492803E-6</v>
      </c>
      <c r="G4329" s="18">
        <v>7.9644507942566904E-10</v>
      </c>
      <c r="H4329" s="17">
        <v>-3.5572275080806302E-6</v>
      </c>
      <c r="I4329" s="14">
        <v>2.26224496081577E-6</v>
      </c>
      <c r="J4329" s="28">
        <v>0.86558628718919695</v>
      </c>
      <c r="K4329" s="3" t="s">
        <v>7434</v>
      </c>
      <c r="L4329" s="26" t="s">
        <v>7366</v>
      </c>
    </row>
    <row r="4330" spans="1:12">
      <c r="A4330" s="23" t="s">
        <v>6858</v>
      </c>
      <c r="B4330" s="17">
        <v>-5.5872115271119299E-5</v>
      </c>
      <c r="C4330" s="14">
        <v>7.1786300303753898E-6</v>
      </c>
      <c r="D4330" s="18">
        <v>3.6049914845370602E-11</v>
      </c>
      <c r="E4330" s="17">
        <v>-5.2325984823919603E-5</v>
      </c>
      <c r="F4330" s="14">
        <v>7.30382897732049E-6</v>
      </c>
      <c r="G4330" s="18">
        <v>5.8509874274339997E-10</v>
      </c>
      <c r="H4330" s="17">
        <v>-3.4012243574427601E-6</v>
      </c>
      <c r="I4330" s="14">
        <v>2.2091170981827699E-6</v>
      </c>
      <c r="J4330" s="28">
        <v>0.86558628718919695</v>
      </c>
      <c r="K4330" s="3" t="s">
        <v>7434</v>
      </c>
      <c r="L4330" s="26" t="s">
        <v>7366</v>
      </c>
    </row>
    <row r="4331" spans="1:12">
      <c r="A4331" s="23" t="s">
        <v>6859</v>
      </c>
      <c r="B4331" s="17">
        <v>-5.7100659638464103E-5</v>
      </c>
      <c r="C4331" s="14">
        <v>7.4399539705077001E-6</v>
      </c>
      <c r="D4331" s="18">
        <v>5.8347165713968702E-11</v>
      </c>
      <c r="E4331" s="17">
        <v>-5.3704010239031498E-5</v>
      </c>
      <c r="F4331" s="14">
        <v>7.5697105394472003E-6</v>
      </c>
      <c r="G4331" s="18">
        <v>8.0095465906823397E-10</v>
      </c>
      <c r="H4331" s="17">
        <v>-3.2492059270905099E-6</v>
      </c>
      <c r="I4331" s="14">
        <v>2.2947606506037899E-6</v>
      </c>
      <c r="J4331" s="28">
        <v>0.86770647752893704</v>
      </c>
      <c r="K4331" s="3" t="s">
        <v>7417</v>
      </c>
      <c r="L4331" s="26" t="s">
        <v>7366</v>
      </c>
    </row>
    <row r="4332" spans="1:12">
      <c r="A4332" s="23" t="s">
        <v>6860</v>
      </c>
      <c r="B4332" s="17">
        <v>-4.6755396791083899E-5</v>
      </c>
      <c r="C4332" s="14">
        <v>6.0074091045054697E-6</v>
      </c>
      <c r="D4332" s="18">
        <v>3.6050283061157401E-11</v>
      </c>
      <c r="E4332" s="17">
        <v>-4.3978222694856098E-5</v>
      </c>
      <c r="F4332" s="14">
        <v>6.1121813647515099E-6</v>
      </c>
      <c r="G4332" s="18">
        <v>5.0781850082452603E-10</v>
      </c>
      <c r="H4332" s="17">
        <v>-2.6081962098242198E-6</v>
      </c>
      <c r="I4332" s="14">
        <v>1.78599421303009E-6</v>
      </c>
      <c r="J4332" s="28">
        <v>0.87891448580839904</v>
      </c>
      <c r="K4332" s="3" t="s">
        <v>7417</v>
      </c>
      <c r="L4332" s="26" t="s">
        <v>7366</v>
      </c>
    </row>
    <row r="4333" spans="1:12">
      <c r="A4333" s="23" t="s">
        <v>6861</v>
      </c>
      <c r="B4333" s="17">
        <v>-5.09981366382105E-5</v>
      </c>
      <c r="C4333" s="14">
        <v>6.3774509435275101E-6</v>
      </c>
      <c r="D4333" s="18">
        <v>1.4290727355136799E-11</v>
      </c>
      <c r="E4333" s="17">
        <v>-4.7297698580331201E-5</v>
      </c>
      <c r="F4333" s="14">
        <v>6.4886769210392598E-6</v>
      </c>
      <c r="G4333" s="18">
        <v>3.3395588876130902E-10</v>
      </c>
      <c r="H4333" s="17">
        <v>-3.6335348080348102E-6</v>
      </c>
      <c r="I4333" s="14">
        <v>2.2049697596949898E-6</v>
      </c>
      <c r="J4333" s="28">
        <v>0.86558628718919695</v>
      </c>
      <c r="K4333" s="3" t="s">
        <v>7354</v>
      </c>
      <c r="L4333" s="26" t="s">
        <v>689</v>
      </c>
    </row>
    <row r="4334" spans="1:12">
      <c r="A4334" s="23" t="s">
        <v>6862</v>
      </c>
      <c r="B4334" s="17">
        <v>-4.5196259209171602E-5</v>
      </c>
      <c r="C4334" s="14">
        <v>7.14951331056784E-6</v>
      </c>
      <c r="D4334" s="18">
        <v>6.0666442365526703E-8</v>
      </c>
      <c r="E4334" s="17">
        <v>-4.4975017171723498E-5</v>
      </c>
      <c r="F4334" s="14">
        <v>7.2913298883729503E-6</v>
      </c>
      <c r="G4334" s="18">
        <v>1.02261937785203E-7</v>
      </c>
      <c r="H4334" s="17">
        <v>-2.9710933026420498E-7</v>
      </c>
      <c r="I4334" s="14">
        <v>3.3870675092169399E-6</v>
      </c>
      <c r="J4334" s="28">
        <v>1</v>
      </c>
      <c r="K4334" s="3" t="s">
        <v>7883</v>
      </c>
      <c r="L4334" s="26" t="s">
        <v>689</v>
      </c>
    </row>
    <row r="4335" spans="1:12">
      <c r="A4335" s="23" t="s">
        <v>6863</v>
      </c>
      <c r="B4335" s="17">
        <v>-5.66058135909863E-5</v>
      </c>
      <c r="C4335" s="14">
        <v>7.1681094294008899E-6</v>
      </c>
      <c r="D4335" s="18">
        <v>2.2241307208183298E-11</v>
      </c>
      <c r="E4335" s="17">
        <v>-5.28968534321859E-5</v>
      </c>
      <c r="F4335" s="14">
        <v>7.2931248917315699E-6</v>
      </c>
      <c r="G4335" s="18">
        <v>3.9267331842924699E-10</v>
      </c>
      <c r="H4335" s="17">
        <v>-3.5490981672897198E-6</v>
      </c>
      <c r="I4335" s="14">
        <v>2.3226196855672001E-6</v>
      </c>
      <c r="J4335" s="28">
        <v>0.86558628718919695</v>
      </c>
      <c r="K4335" s="3" t="s">
        <v>7370</v>
      </c>
      <c r="L4335" s="26" t="s">
        <v>7371</v>
      </c>
    </row>
    <row r="4336" spans="1:12">
      <c r="A4336" s="23" t="s">
        <v>6864</v>
      </c>
      <c r="B4336" s="17">
        <v>-1.78967907519243E-5</v>
      </c>
      <c r="C4336" s="14">
        <v>2.3583928143086098E-6</v>
      </c>
      <c r="D4336" s="18">
        <v>1.8722502385241101E-12</v>
      </c>
      <c r="E4336" s="17">
        <v>-1.6255577544845101E-5</v>
      </c>
      <c r="F4336" s="14">
        <v>2.3995679850602398E-6</v>
      </c>
      <c r="G4336" s="18">
        <v>2.4191769311046098E-10</v>
      </c>
      <c r="H4336" s="17">
        <v>-1.55791180702389E-6</v>
      </c>
      <c r="I4336" s="14">
        <v>6.1310469442555495E-7</v>
      </c>
      <c r="J4336" s="28">
        <v>0.86558628718919695</v>
      </c>
      <c r="K4336" s="3" t="s">
        <v>7305</v>
      </c>
      <c r="L4336" s="26" t="s">
        <v>4234</v>
      </c>
    </row>
    <row r="4337" spans="1:12">
      <c r="A4337" s="23" t="s">
        <v>4232</v>
      </c>
      <c r="B4337" s="17">
        <v>-5.0294172137440298E-5</v>
      </c>
      <c r="C4337" s="14">
        <v>1.6269989923140099E-5</v>
      </c>
      <c r="D4337" s="18">
        <v>7.2109819907426303E-3</v>
      </c>
      <c r="E4337" s="17">
        <v>-2.5839967951119801E-5</v>
      </c>
      <c r="F4337" s="14">
        <v>1.6557769526966299E-5</v>
      </c>
      <c r="G4337" s="18">
        <v>0.22205114853396399</v>
      </c>
      <c r="H4337" s="17">
        <v>-2.43887293754773E-5</v>
      </c>
      <c r="I4337" s="14">
        <v>1.20837170199732E-5</v>
      </c>
      <c r="J4337" s="28">
        <v>0.86558628718919695</v>
      </c>
      <c r="K4337" s="3" t="s">
        <v>4233</v>
      </c>
      <c r="L4337" s="26" t="s">
        <v>4234</v>
      </c>
    </row>
    <row r="4338" spans="1:12">
      <c r="A4338" s="23" t="s">
        <v>6865</v>
      </c>
      <c r="B4338" s="17">
        <v>1.49875908163972E-5</v>
      </c>
      <c r="C4338" s="14">
        <v>5.1061783487685402E-6</v>
      </c>
      <c r="D4338" s="18">
        <v>1.04155508548171E-2</v>
      </c>
      <c r="E4338" s="17">
        <v>1.8988067277953199E-5</v>
      </c>
      <c r="F4338" s="14">
        <v>5.1952326877544797E-6</v>
      </c>
      <c r="G4338" s="18">
        <v>1.1828567982771401E-3</v>
      </c>
      <c r="H4338" s="17">
        <v>-4.0004764615560298E-6</v>
      </c>
      <c r="I4338" s="14">
        <v>6.0573248861485504E-6</v>
      </c>
      <c r="J4338" s="28">
        <v>0.96555760022066595</v>
      </c>
      <c r="K4338" s="3" t="s">
        <v>3322</v>
      </c>
      <c r="L4338" s="26" t="s">
        <v>3323</v>
      </c>
    </row>
    <row r="4339" spans="1:12">
      <c r="A4339" s="23" t="s">
        <v>2037</v>
      </c>
      <c r="B4339" s="17">
        <v>-1.56169271634699E-4</v>
      </c>
      <c r="C4339" s="14">
        <v>2.2664698978989599E-5</v>
      </c>
      <c r="D4339" s="18">
        <v>1.99519429973187E-9</v>
      </c>
      <c r="E4339" s="17">
        <v>-1.6304732208364799E-4</v>
      </c>
      <c r="F4339" s="14">
        <v>2.3059982819080301E-5</v>
      </c>
      <c r="G4339" s="18">
        <v>8.8849119482989801E-10</v>
      </c>
      <c r="H4339" s="17">
        <v>6.2425758428874199E-6</v>
      </c>
      <c r="I4339" s="14">
        <v>1.6440571082714899E-5</v>
      </c>
      <c r="J4339" s="28">
        <v>1</v>
      </c>
      <c r="K4339" s="3" t="s">
        <v>2038</v>
      </c>
      <c r="L4339" s="26" t="s">
        <v>32</v>
      </c>
    </row>
    <row r="4340" spans="1:12">
      <c r="A4340" s="23" t="s">
        <v>6866</v>
      </c>
      <c r="B4340" s="17">
        <v>-8.24797287747743E-5</v>
      </c>
      <c r="C4340" s="14">
        <v>1.00887776626088E-5</v>
      </c>
      <c r="D4340" s="18">
        <v>3.06993586316362E-11</v>
      </c>
      <c r="E4340" s="17">
        <v>-7.1577580659513794E-5</v>
      </c>
      <c r="F4340" s="14">
        <v>1.0270999787355499E-5</v>
      </c>
      <c r="G4340" s="18">
        <v>3.4388022459660801E-9</v>
      </c>
      <c r="H4340" s="17">
        <v>-1.08270860357876E-5</v>
      </c>
      <c r="I4340" s="14">
        <v>3.9589220142565798E-6</v>
      </c>
      <c r="J4340" s="28">
        <v>0.86558628718919695</v>
      </c>
      <c r="K4340" s="3" t="s">
        <v>7666</v>
      </c>
      <c r="L4340" s="26" t="s">
        <v>1123</v>
      </c>
    </row>
    <row r="4341" spans="1:12">
      <c r="A4341" s="23" t="s">
        <v>789</v>
      </c>
      <c r="B4341" s="17">
        <v>-2.3843745096130501E-4</v>
      </c>
      <c r="C4341" s="14">
        <v>2.09266096717547E-5</v>
      </c>
      <c r="D4341" s="18">
        <v>5.5803966812271805E-17</v>
      </c>
      <c r="E4341" s="17">
        <v>-2.28933093991178E-4</v>
      </c>
      <c r="F4341" s="14">
        <v>2.1430260818847199E-5</v>
      </c>
      <c r="G4341" s="18">
        <v>6.8685236334711698E-16</v>
      </c>
      <c r="H4341" s="17">
        <v>-1.13000439179952E-5</v>
      </c>
      <c r="I4341" s="14">
        <v>1.52189939213413E-5</v>
      </c>
      <c r="J4341" s="28">
        <v>0.95020479537510605</v>
      </c>
      <c r="K4341" s="3" t="s">
        <v>790</v>
      </c>
      <c r="L4341" s="26" t="s">
        <v>32</v>
      </c>
    </row>
    <row r="4342" spans="1:12">
      <c r="A4342" s="23" t="s">
        <v>2556</v>
      </c>
      <c r="B4342" s="17">
        <v>1.07838250490453E-4</v>
      </c>
      <c r="C4342" s="14">
        <v>1.8134490277043799E-5</v>
      </c>
      <c r="D4342" s="18">
        <v>4.1499553548711102E-7</v>
      </c>
      <c r="E4342" s="17">
        <v>1.2020462238491E-4</v>
      </c>
      <c r="F4342" s="14">
        <v>1.8522363036534401E-5</v>
      </c>
      <c r="G4342" s="18">
        <v>4.1315690514499298E-8</v>
      </c>
      <c r="H4342" s="17">
        <v>-1.0288066311904E-5</v>
      </c>
      <c r="I4342" s="14">
        <v>1.8918196960536399E-5</v>
      </c>
      <c r="J4342" s="28">
        <v>0.98784872978485205</v>
      </c>
      <c r="K4342" s="3" t="s">
        <v>2557</v>
      </c>
      <c r="L4342" s="26" t="s">
        <v>2261</v>
      </c>
    </row>
    <row r="4343" spans="1:12">
      <c r="A4343" s="23" t="s">
        <v>3811</v>
      </c>
      <c r="B4343" s="17">
        <v>-7.9711302502323005E-5</v>
      </c>
      <c r="C4343" s="14">
        <v>2.1514382475687201E-5</v>
      </c>
      <c r="D4343" s="18">
        <v>1.00275248879169E-3</v>
      </c>
      <c r="E4343" s="17">
        <v>-6.61231319350385E-5</v>
      </c>
      <c r="F4343" s="14">
        <v>2.1889604212805998E-5</v>
      </c>
      <c r="G4343" s="18">
        <v>8.2017725943768997E-3</v>
      </c>
      <c r="H4343" s="17">
        <v>-1.3631971951530101E-5</v>
      </c>
      <c r="I4343" s="14">
        <v>1.4565988095667301E-5</v>
      </c>
      <c r="J4343" s="28">
        <v>0.91607366390693701</v>
      </c>
      <c r="K4343" s="3" t="s">
        <v>3812</v>
      </c>
      <c r="L4343" s="26" t="s">
        <v>3626</v>
      </c>
    </row>
    <row r="4344" spans="1:12">
      <c r="A4344" s="23" t="s">
        <v>4171</v>
      </c>
      <c r="B4344" s="17">
        <v>4.4219952677718599E-5</v>
      </c>
      <c r="C4344" s="14">
        <v>1.7452913854865599E-5</v>
      </c>
      <c r="D4344" s="18">
        <v>3.1081304419036001E-2</v>
      </c>
      <c r="E4344" s="17">
        <v>5.7097650060809902E-5</v>
      </c>
      <c r="F4344" s="14">
        <v>1.7772454424295799E-5</v>
      </c>
      <c r="G4344" s="18">
        <v>5.0625181363754502E-3</v>
      </c>
      <c r="H4344" s="17">
        <v>-1.28483238610422E-5</v>
      </c>
      <c r="I4344" s="14">
        <v>1.46411821215001E-5</v>
      </c>
      <c r="J4344" s="28">
        <v>0.93375264151079296</v>
      </c>
      <c r="K4344" s="3" t="s">
        <v>4172</v>
      </c>
      <c r="L4344" s="26" t="s">
        <v>3626</v>
      </c>
    </row>
    <row r="4345" spans="1:12">
      <c r="A4345" s="23" t="s">
        <v>106</v>
      </c>
      <c r="B4345" s="17">
        <v>9.4524859763017396E-4</v>
      </c>
      <c r="C4345" s="14">
        <v>5.7219093783153703E-5</v>
      </c>
      <c r="D4345" s="18">
        <v>8.9951748922852994E-25</v>
      </c>
      <c r="E4345" s="17">
        <v>9.3546493679388595E-4</v>
      </c>
      <c r="F4345" s="14">
        <v>5.8476862513687798E-5</v>
      </c>
      <c r="G4345" s="18">
        <v>1.49693492563952E-24</v>
      </c>
      <c r="H4345" s="17">
        <v>1.18927109992855E-5</v>
      </c>
      <c r="I4345" s="14">
        <v>5.6961400106222499E-5</v>
      </c>
      <c r="J4345" s="28">
        <v>1</v>
      </c>
      <c r="K4345" s="3" t="s">
        <v>107</v>
      </c>
      <c r="L4345" s="26" t="s">
        <v>108</v>
      </c>
    </row>
    <row r="4346" spans="1:12">
      <c r="A4346" s="23" t="s">
        <v>6867</v>
      </c>
      <c r="B4346" s="17">
        <v>1.5233182794309701E-5</v>
      </c>
      <c r="C4346" s="14">
        <v>3.2030940934049198E-6</v>
      </c>
      <c r="D4346" s="18">
        <v>8.2460009738327108E-6</v>
      </c>
      <c r="E4346" s="17">
        <v>9.9634749807511004E-6</v>
      </c>
      <c r="F4346" s="14">
        <v>3.2649062291636302E-6</v>
      </c>
      <c r="G4346" s="18">
        <v>6.2056079924978401E-3</v>
      </c>
      <c r="H4346" s="17">
        <v>4.93685673785065E-6</v>
      </c>
      <c r="I4346" s="14">
        <v>2.5860307692942698E-6</v>
      </c>
      <c r="J4346" s="28">
        <v>0.86558628718919695</v>
      </c>
      <c r="K4346" s="3" t="s">
        <v>8914</v>
      </c>
      <c r="L4346" s="26" t="s">
        <v>108</v>
      </c>
    </row>
    <row r="4347" spans="1:12">
      <c r="A4347" s="23" t="s">
        <v>6868</v>
      </c>
      <c r="B4347" s="17">
        <v>-8.9035262907791597E-5</v>
      </c>
      <c r="C4347" s="14">
        <v>3.6322353066971501E-5</v>
      </c>
      <c r="D4347" s="18">
        <v>3.90522473768306E-2</v>
      </c>
      <c r="E4347" s="17">
        <v>-7.7277559447606295E-5</v>
      </c>
      <c r="F4347" s="14">
        <v>3.7063167644355802E-5</v>
      </c>
      <c r="G4347" s="18">
        <v>8.5054245594159306E-2</v>
      </c>
      <c r="H4347" s="17">
        <v>-1.3221194354893E-5</v>
      </c>
      <c r="I4347" s="14">
        <v>1.89806687238957E-5</v>
      </c>
      <c r="J4347" s="28">
        <v>0.95790629611017297</v>
      </c>
      <c r="K4347" s="3" t="s">
        <v>701</v>
      </c>
      <c r="L4347" s="26" t="s">
        <v>170</v>
      </c>
    </row>
    <row r="4348" spans="1:12">
      <c r="A4348" s="23" t="s">
        <v>6869</v>
      </c>
      <c r="B4348" s="17">
        <v>-6.9151279224366003E-5</v>
      </c>
      <c r="C4348" s="14">
        <v>9.6194944615216208E-6</v>
      </c>
      <c r="D4348" s="18">
        <v>5.2342962966132499E-10</v>
      </c>
      <c r="E4348" s="17">
        <v>-6.35843390532199E-5</v>
      </c>
      <c r="F4348" s="14">
        <v>9.7872633215451493E-6</v>
      </c>
      <c r="G4348" s="18">
        <v>1.21843561974763E-8</v>
      </c>
      <c r="H4348" s="17">
        <v>-5.4520355517511602E-6</v>
      </c>
      <c r="I4348" s="14">
        <v>3.1028159254361299E-6</v>
      </c>
      <c r="J4348" s="28">
        <v>0.86558628718919695</v>
      </c>
      <c r="K4348" s="3" t="s">
        <v>7743</v>
      </c>
      <c r="L4348" s="26" t="s">
        <v>689</v>
      </c>
    </row>
    <row r="4349" spans="1:12">
      <c r="A4349" s="23" t="s">
        <v>6870</v>
      </c>
      <c r="B4349" s="17">
        <v>8.6786988939198207E-6</v>
      </c>
      <c r="C4349" s="14">
        <v>2.0178955733898199E-6</v>
      </c>
      <c r="D4349" s="18">
        <v>1.40767841719589E-4</v>
      </c>
      <c r="E4349" s="17">
        <v>9.8413624176761405E-6</v>
      </c>
      <c r="F4349" s="14">
        <v>2.0530886951643901E-6</v>
      </c>
      <c r="G4349" s="18">
        <v>2.2701409473350299E-5</v>
      </c>
      <c r="H4349" s="17">
        <v>-1.16266352375632E-6</v>
      </c>
      <c r="I4349" s="14">
        <v>2.4008906670219601E-6</v>
      </c>
      <c r="J4349" s="28">
        <v>1</v>
      </c>
      <c r="K4349" s="3" t="s">
        <v>8243</v>
      </c>
      <c r="L4349" s="26" t="s">
        <v>47</v>
      </c>
    </row>
    <row r="4350" spans="1:12">
      <c r="A4350" s="23" t="s">
        <v>6871</v>
      </c>
      <c r="B4350" s="17">
        <v>1.35765522169453E-6</v>
      </c>
      <c r="C4350" s="14">
        <v>4.4362280663022699E-7</v>
      </c>
      <c r="D4350" s="18">
        <v>6.0504497957132197E-2</v>
      </c>
      <c r="E4350" s="17">
        <v>1.48761644522882E-6</v>
      </c>
      <c r="F4350" s="14">
        <v>4.5135981327298702E-7</v>
      </c>
      <c r="G4350" s="18">
        <v>4.7655523431988103E-2</v>
      </c>
      <c r="H4350" s="17">
        <v>-1.2996122353429901E-7</v>
      </c>
      <c r="I4350" s="14">
        <v>5.2826245456647102E-7</v>
      </c>
      <c r="J4350" s="28">
        <v>1</v>
      </c>
      <c r="K4350" s="3" t="s">
        <v>9554</v>
      </c>
      <c r="L4350" s="26" t="s">
        <v>47</v>
      </c>
    </row>
    <row r="4351" spans="1:12">
      <c r="A4351" s="23" t="s">
        <v>1136</v>
      </c>
      <c r="B4351" s="17">
        <v>1.6001602370971699E-4</v>
      </c>
      <c r="C4351" s="14">
        <v>1.79840664308137E-5</v>
      </c>
      <c r="D4351" s="18">
        <v>3.4098052825722101E-12</v>
      </c>
      <c r="E4351" s="17">
        <v>9.5680337279837596E-5</v>
      </c>
      <c r="F4351" s="14">
        <v>1.83063947025789E-5</v>
      </c>
      <c r="G4351" s="18">
        <v>5.4026721102295E-6</v>
      </c>
      <c r="H4351" s="17">
        <v>6.4362435364747201E-5</v>
      </c>
      <c r="I4351" s="14">
        <v>1.9310281720868401E-5</v>
      </c>
      <c r="J4351" s="28">
        <v>0.86558628718919695</v>
      </c>
      <c r="K4351" s="3" t="s">
        <v>1137</v>
      </c>
      <c r="L4351" s="26" t="s">
        <v>155</v>
      </c>
    </row>
    <row r="4352" spans="1:12">
      <c r="A4352" s="23" t="s">
        <v>1548</v>
      </c>
      <c r="B4352" s="17">
        <v>1.40756935226257E-4</v>
      </c>
      <c r="C4352" s="14">
        <v>1.7555932149520201E-5</v>
      </c>
      <c r="D4352" s="18">
        <v>1.2406650120202499E-10</v>
      </c>
      <c r="E4352" s="17">
        <v>8.6503793511482103E-5</v>
      </c>
      <c r="F4352" s="14">
        <v>1.7898427733522199E-5</v>
      </c>
      <c r="G4352" s="18">
        <v>2.5151464734903399E-5</v>
      </c>
      <c r="H4352" s="17">
        <v>5.4488370418758103E-5</v>
      </c>
      <c r="I4352" s="14">
        <v>1.8620750224710498E-5</v>
      </c>
      <c r="J4352" s="28">
        <v>0.86558628718919695</v>
      </c>
      <c r="K4352" s="3" t="s">
        <v>1549</v>
      </c>
      <c r="L4352" s="26" t="s">
        <v>155</v>
      </c>
    </row>
    <row r="4353" spans="1:12">
      <c r="A4353" s="23" t="s">
        <v>6872</v>
      </c>
      <c r="B4353" s="17">
        <v>-5.5120433272449E-5</v>
      </c>
      <c r="C4353" s="14">
        <v>9.2571925645082399E-6</v>
      </c>
      <c r="D4353" s="18">
        <v>2.59560530497214E-7</v>
      </c>
      <c r="E4353" s="17">
        <v>-5.3845520566464301E-5</v>
      </c>
      <c r="F4353" s="14">
        <v>9.4214667362307698E-6</v>
      </c>
      <c r="G4353" s="18">
        <v>6.3602406941465597E-7</v>
      </c>
      <c r="H4353" s="17">
        <v>-1.24756052896754E-6</v>
      </c>
      <c r="I4353" s="14">
        <v>1.1048091017418301E-6</v>
      </c>
      <c r="J4353" s="28">
        <v>0.88900395976259605</v>
      </c>
      <c r="K4353" s="3" t="s">
        <v>8016</v>
      </c>
      <c r="L4353" s="26" t="s">
        <v>32</v>
      </c>
    </row>
    <row r="4354" spans="1:12">
      <c r="A4354" s="23" t="s">
        <v>6873</v>
      </c>
      <c r="B4354" s="17">
        <v>1.1487905398454599E-5</v>
      </c>
      <c r="C4354" s="14">
        <v>3.19344928253379E-6</v>
      </c>
      <c r="D4354" s="18">
        <v>1.0083567100134E-3</v>
      </c>
      <c r="E4354" s="17">
        <v>1.3582592547076599E-5</v>
      </c>
      <c r="F4354" s="14">
        <v>3.2650153942313499E-6</v>
      </c>
      <c r="G4354" s="18">
        <v>1.13454190002118E-4</v>
      </c>
      <c r="H4354" s="17">
        <v>-1.9681473853261802E-6</v>
      </c>
      <c r="I4354" s="14">
        <v>3.5096803858739499E-6</v>
      </c>
      <c r="J4354" s="28">
        <v>0.98460781956752097</v>
      </c>
      <c r="K4354" s="3" t="s">
        <v>8376</v>
      </c>
      <c r="L4354" s="26" t="s">
        <v>8377</v>
      </c>
    </row>
    <row r="4355" spans="1:12">
      <c r="A4355" s="23" t="s">
        <v>2590</v>
      </c>
      <c r="B4355" s="17">
        <v>-5.0634167933558698E-5</v>
      </c>
      <c r="C4355" s="14">
        <v>8.8245098606516205E-6</v>
      </c>
      <c r="D4355" s="18">
        <v>7.2455087159450002E-7</v>
      </c>
      <c r="E4355" s="17">
        <v>-5.49403614998785E-5</v>
      </c>
      <c r="F4355" s="14">
        <v>8.9926904554834094E-6</v>
      </c>
      <c r="G4355" s="18">
        <v>1.4399188504532999E-7</v>
      </c>
      <c r="H4355" s="17">
        <v>4.2146013004124596E-6</v>
      </c>
      <c r="I4355" s="14">
        <v>5.7045243024505898E-6</v>
      </c>
      <c r="J4355" s="28">
        <v>0.95039394970866897</v>
      </c>
      <c r="K4355" s="3" t="s">
        <v>2591</v>
      </c>
      <c r="L4355" s="26" t="s">
        <v>86</v>
      </c>
    </row>
    <row r="4356" spans="1:12">
      <c r="A4356" s="23" t="s">
        <v>3737</v>
      </c>
      <c r="B4356" s="17">
        <v>-5.8298198653332997E-5</v>
      </c>
      <c r="C4356" s="14">
        <v>1.4488248143514901E-5</v>
      </c>
      <c r="D4356" s="18">
        <v>4.1592220648804698E-4</v>
      </c>
      <c r="E4356" s="17">
        <v>-5.2465250692386202E-5</v>
      </c>
      <c r="F4356" s="14">
        <v>1.47897072191517E-5</v>
      </c>
      <c r="G4356" s="18">
        <v>1.8857223920564299E-3</v>
      </c>
      <c r="H4356" s="17">
        <v>-6.5113212027873902E-6</v>
      </c>
      <c r="I4356" s="14">
        <v>6.8454478532967897E-6</v>
      </c>
      <c r="J4356" s="28">
        <v>0.913232520843829</v>
      </c>
      <c r="K4356" s="3" t="s">
        <v>3738</v>
      </c>
      <c r="L4356" s="26" t="s">
        <v>816</v>
      </c>
    </row>
    <row r="4357" spans="1:12">
      <c r="A4357" s="23" t="s">
        <v>6874</v>
      </c>
      <c r="B4357" s="17">
        <v>-2.1030616772531401E-5</v>
      </c>
      <c r="C4357" s="14">
        <v>4.0531950489428199E-6</v>
      </c>
      <c r="D4357" s="18">
        <v>5.5602177548467504E-6</v>
      </c>
      <c r="E4357" s="17">
        <v>-1.9998817140311799E-5</v>
      </c>
      <c r="F4357" s="14">
        <v>4.1243880861043503E-6</v>
      </c>
      <c r="G4357" s="18">
        <v>1.95722826319693E-5</v>
      </c>
      <c r="H4357" s="17">
        <v>-7.76287881337332E-7</v>
      </c>
      <c r="I4357" s="14">
        <v>7.3870503852694002E-7</v>
      </c>
      <c r="J4357" s="28">
        <v>0.90779732665647395</v>
      </c>
      <c r="K4357" s="3" t="s">
        <v>8231</v>
      </c>
      <c r="L4357" s="26" t="s">
        <v>86</v>
      </c>
    </row>
    <row r="4358" spans="1:12">
      <c r="A4358" s="23" t="s">
        <v>6875</v>
      </c>
      <c r="B4358" s="17">
        <v>-2.45985265126013E-5</v>
      </c>
      <c r="C4358" s="14">
        <v>4.7139686700817803E-6</v>
      </c>
      <c r="D4358" s="18">
        <v>5.0737377243969199E-6</v>
      </c>
      <c r="E4358" s="17">
        <v>-2.3172146824135699E-5</v>
      </c>
      <c r="F4358" s="14">
        <v>4.7990380617645498E-6</v>
      </c>
      <c r="G4358" s="18">
        <v>2.1494713031135801E-5</v>
      </c>
      <c r="H4358" s="17">
        <v>-1.0879678906246599E-6</v>
      </c>
      <c r="I4358" s="14">
        <v>8.8521353546211299E-7</v>
      </c>
      <c r="J4358" s="28">
        <v>0.87770665187123498</v>
      </c>
      <c r="K4358" s="3" t="s">
        <v>8240</v>
      </c>
      <c r="L4358" s="26" t="s">
        <v>1844</v>
      </c>
    </row>
    <row r="4359" spans="1:12">
      <c r="A4359" s="23" t="s">
        <v>1895</v>
      </c>
      <c r="B4359" s="17">
        <v>-2.4332083889221101E-4</v>
      </c>
      <c r="C4359" s="14">
        <v>3.2054031296069301E-5</v>
      </c>
      <c r="D4359" s="18">
        <v>5.8996995409340797E-10</v>
      </c>
      <c r="E4359" s="17">
        <v>-2.4314268271959701E-4</v>
      </c>
      <c r="F4359" s="14">
        <v>3.2691852753087703E-5</v>
      </c>
      <c r="G4359" s="18">
        <v>8.2801004613340496E-10</v>
      </c>
      <c r="H4359" s="17">
        <v>-7.4051098285718704E-7</v>
      </c>
      <c r="I4359" s="14">
        <v>2.0993687262619699E-5</v>
      </c>
      <c r="J4359" s="28">
        <v>1</v>
      </c>
      <c r="K4359" s="3" t="s">
        <v>1896</v>
      </c>
      <c r="L4359" s="26" t="s">
        <v>86</v>
      </c>
    </row>
    <row r="4360" spans="1:12">
      <c r="A4360" s="23" t="s">
        <v>6876</v>
      </c>
      <c r="B4360" s="17">
        <v>-6.9329870739587001E-5</v>
      </c>
      <c r="C4360" s="14">
        <v>1.3776808710815701E-5</v>
      </c>
      <c r="D4360" s="18">
        <v>1.10493776721027E-5</v>
      </c>
      <c r="E4360" s="17">
        <v>-6.8411625559546105E-5</v>
      </c>
      <c r="F4360" s="14">
        <v>1.40360988483722E-5</v>
      </c>
      <c r="G4360" s="18">
        <v>1.89336586478637E-5</v>
      </c>
      <c r="H4360" s="17">
        <v>-9.5912159330048E-7</v>
      </c>
      <c r="I4360" s="14">
        <v>3.5933716388028602E-6</v>
      </c>
      <c r="J4360" s="28">
        <v>1</v>
      </c>
      <c r="K4360" s="3" t="s">
        <v>8230</v>
      </c>
      <c r="L4360" s="26" t="s">
        <v>155</v>
      </c>
    </row>
    <row r="4361" spans="1:12">
      <c r="A4361" s="23" t="s">
        <v>6877</v>
      </c>
      <c r="B4361" s="17">
        <v>2.5236957236973998E-6</v>
      </c>
      <c r="C4361" s="14">
        <v>1.5551150823387899E-6</v>
      </c>
      <c r="D4361" s="18">
        <v>0.22982651556727601</v>
      </c>
      <c r="E4361" s="17">
        <v>6.0498019571884999E-6</v>
      </c>
      <c r="F4361" s="14">
        <v>1.5822370777422899E-6</v>
      </c>
      <c r="G4361" s="18">
        <v>5.2609829504758404E-3</v>
      </c>
      <c r="H4361" s="17">
        <v>-3.5261062334911102E-6</v>
      </c>
      <c r="I4361" s="14">
        <v>1.8298497415495299E-6</v>
      </c>
      <c r="J4361" s="28">
        <v>0.86558628718919695</v>
      </c>
      <c r="K4361" s="3" t="s">
        <v>8875</v>
      </c>
      <c r="L4361" s="26" t="s">
        <v>3583</v>
      </c>
    </row>
    <row r="4362" spans="1:12">
      <c r="A4362" s="23" t="s">
        <v>3581</v>
      </c>
      <c r="B4362" s="17">
        <v>7.0863011156816399E-5</v>
      </c>
      <c r="C4362" s="14">
        <v>1.64393419086894E-5</v>
      </c>
      <c r="D4362" s="18">
        <v>1.51718463515189E-4</v>
      </c>
      <c r="E4362" s="17">
        <v>6.18019859974664E-5</v>
      </c>
      <c r="F4362" s="14">
        <v>1.6780992175280301E-5</v>
      </c>
      <c r="G4362" s="18">
        <v>1.21999242015414E-3</v>
      </c>
      <c r="H4362" s="17">
        <v>8.7461383084473203E-6</v>
      </c>
      <c r="I4362" s="14">
        <v>1.49908908229117E-5</v>
      </c>
      <c r="J4362" s="28">
        <v>0.97973198972842002</v>
      </c>
      <c r="K4362" s="3" t="s">
        <v>3582</v>
      </c>
      <c r="L4362" s="26" t="s">
        <v>3583</v>
      </c>
    </row>
    <row r="4363" spans="1:12">
      <c r="A4363" s="23" t="s">
        <v>3144</v>
      </c>
      <c r="B4363" s="17">
        <v>-1.4256179930736E-4</v>
      </c>
      <c r="C4363" s="14">
        <v>3.4403746176517902E-5</v>
      </c>
      <c r="D4363" s="18">
        <v>2.6711131300432401E-4</v>
      </c>
      <c r="E4363" s="17">
        <v>-1.81262698445897E-4</v>
      </c>
      <c r="F4363" s="14">
        <v>3.5087669014936899E-5</v>
      </c>
      <c r="G4363" s="18">
        <v>5.8762047557071499E-6</v>
      </c>
      <c r="H4363" s="17">
        <v>4.0511821245356901E-5</v>
      </c>
      <c r="I4363" s="14">
        <v>2.4885958778594302E-5</v>
      </c>
      <c r="J4363" s="28">
        <v>0.86558628718919695</v>
      </c>
      <c r="K4363" s="3" t="s">
        <v>3145</v>
      </c>
      <c r="L4363" s="26" t="s">
        <v>1589</v>
      </c>
    </row>
    <row r="4364" spans="1:12">
      <c r="A4364" s="23" t="s">
        <v>3719</v>
      </c>
      <c r="B4364" s="17">
        <v>3.8928636133000799E-5</v>
      </c>
      <c r="C4364" s="14">
        <v>1.71382381240966E-5</v>
      </c>
      <c r="D4364" s="18">
        <v>5.6698644395649797E-2</v>
      </c>
      <c r="E4364" s="17">
        <v>6.7523033180302199E-5</v>
      </c>
      <c r="F4364" s="14">
        <v>1.7445642692212E-5</v>
      </c>
      <c r="G4364" s="18">
        <v>6.4968584467814698E-4</v>
      </c>
      <c r="H4364" s="17">
        <v>-2.8599972017730101E-5</v>
      </c>
      <c r="I4364" s="14">
        <v>1.7418423551541701E-5</v>
      </c>
      <c r="J4364" s="28">
        <v>0.86558628718919695</v>
      </c>
      <c r="K4364" s="3" t="s">
        <v>2687</v>
      </c>
      <c r="L4364" s="26" t="s">
        <v>919</v>
      </c>
    </row>
    <row r="4365" spans="1:12">
      <c r="A4365" s="23" t="s">
        <v>6878</v>
      </c>
      <c r="B4365" s="17">
        <v>9.6573801505025199E-7</v>
      </c>
      <c r="C4365" s="14">
        <v>5.3411794760294504E-7</v>
      </c>
      <c r="D4365" s="18">
        <v>0.21642763773432899</v>
      </c>
      <c r="E4365" s="17">
        <v>2.0109042653222302E-6</v>
      </c>
      <c r="F4365" s="14">
        <v>5.4434014252762598E-7</v>
      </c>
      <c r="G4365" s="18">
        <v>2.2938141751066701E-2</v>
      </c>
      <c r="H4365" s="17">
        <v>-1.0436896515067501E-6</v>
      </c>
      <c r="I4365" s="14">
        <v>6.3222997716580698E-7</v>
      </c>
      <c r="J4365" s="28">
        <v>0.86770647752893704</v>
      </c>
      <c r="K4365" s="3" t="s">
        <v>9215</v>
      </c>
      <c r="L4365" s="26" t="s">
        <v>471</v>
      </c>
    </row>
    <row r="4366" spans="1:12">
      <c r="A4366" s="23" t="s">
        <v>6879</v>
      </c>
      <c r="B4366" s="17">
        <v>-2.6361787146976501E-6</v>
      </c>
      <c r="C4366" s="14">
        <v>7.9447412886959201E-7</v>
      </c>
      <c r="D4366" s="18">
        <v>2.20496816989879E-2</v>
      </c>
      <c r="E4366" s="17">
        <v>-2.4341533122334702E-6</v>
      </c>
      <c r="F4366" s="14">
        <v>8.08330160436718E-7</v>
      </c>
      <c r="G4366" s="18">
        <v>3.4478945067840397E-2</v>
      </c>
      <c r="H4366" s="17">
        <v>-1.9743962386819401E-7</v>
      </c>
      <c r="I4366" s="14">
        <v>2.9363823418836798E-7</v>
      </c>
      <c r="J4366" s="28">
        <v>0.98297694866349306</v>
      </c>
      <c r="K4366" s="3" t="s">
        <v>9380</v>
      </c>
      <c r="L4366" s="26" t="s">
        <v>471</v>
      </c>
    </row>
    <row r="4367" spans="1:12">
      <c r="A4367" s="23" t="s">
        <v>4002</v>
      </c>
      <c r="B4367" s="17">
        <v>3.01703322429916E-5</v>
      </c>
      <c r="C4367" s="14">
        <v>1.1780652720087101E-5</v>
      </c>
      <c r="D4367" s="18">
        <v>2.9461687732272299E-2</v>
      </c>
      <c r="E4367" s="17">
        <v>4.2838328857759003E-5</v>
      </c>
      <c r="F4367" s="14">
        <v>1.20266585894857E-5</v>
      </c>
      <c r="G4367" s="18">
        <v>1.8462326846724901E-3</v>
      </c>
      <c r="H4367" s="17">
        <v>-1.19974225072258E-5</v>
      </c>
      <c r="I4367" s="14">
        <v>1.0284885557009701E-5</v>
      </c>
      <c r="J4367" s="28">
        <v>0.87770665187123498</v>
      </c>
      <c r="K4367" s="3" t="s">
        <v>4003</v>
      </c>
      <c r="L4367" s="26" t="s">
        <v>32</v>
      </c>
    </row>
    <row r="4368" spans="1:12">
      <c r="A4368" s="23" t="s">
        <v>6880</v>
      </c>
      <c r="B4368" s="17">
        <v>2.7022596140781199E-5</v>
      </c>
      <c r="C4368" s="14">
        <v>6.9861149015886003E-6</v>
      </c>
      <c r="D4368" s="18">
        <v>7.1083214492986401E-4</v>
      </c>
      <c r="E4368" s="17">
        <v>3.0816616703998E-5</v>
      </c>
      <c r="F4368" s="14">
        <v>7.1493997462115798E-6</v>
      </c>
      <c r="G4368" s="18">
        <v>1.53744440943779E-4</v>
      </c>
      <c r="H4368" s="17">
        <v>-3.1581219749540299E-6</v>
      </c>
      <c r="I4368" s="14">
        <v>6.67118023295855E-6</v>
      </c>
      <c r="J4368" s="28">
        <v>1</v>
      </c>
      <c r="K4368" s="3" t="s">
        <v>8415</v>
      </c>
      <c r="L4368" s="26" t="s">
        <v>460</v>
      </c>
    </row>
    <row r="4369" spans="1:12">
      <c r="A4369" s="23" t="s">
        <v>6881</v>
      </c>
      <c r="B4369" s="17">
        <v>-3.37926640866244E-5</v>
      </c>
      <c r="C4369" s="14">
        <v>4.5162542919738598E-6</v>
      </c>
      <c r="D4369" s="18">
        <v>1.3936417333681199E-10</v>
      </c>
      <c r="E4369" s="17">
        <v>-3.1462988286077898E-5</v>
      </c>
      <c r="F4369" s="14">
        <v>4.5950200563465796E-6</v>
      </c>
      <c r="G4369" s="18">
        <v>2.42542264245808E-9</v>
      </c>
      <c r="H4369" s="17">
        <v>-2.1485143863992E-6</v>
      </c>
      <c r="I4369" s="14">
        <v>1.42832640604413E-6</v>
      </c>
      <c r="J4369" s="28">
        <v>0.86770647752893704</v>
      </c>
      <c r="K4369" s="3" t="s">
        <v>7633</v>
      </c>
      <c r="L4369" s="26" t="s">
        <v>15</v>
      </c>
    </row>
    <row r="4370" spans="1:12">
      <c r="A4370" s="23" t="s">
        <v>6882</v>
      </c>
      <c r="B4370" s="17">
        <v>1.18574646453456E-5</v>
      </c>
      <c r="C4370" s="14">
        <v>2.4647828234278301E-6</v>
      </c>
      <c r="D4370" s="18">
        <v>6.7722950839722697E-6</v>
      </c>
      <c r="E4370" s="17">
        <v>8.3419071697699205E-6</v>
      </c>
      <c r="F4370" s="14">
        <v>2.5121104370182401E-6</v>
      </c>
      <c r="G4370" s="18">
        <v>2.67479469578782E-3</v>
      </c>
      <c r="H4370" s="17">
        <v>2.3032331444586601E-6</v>
      </c>
      <c r="I4370" s="14">
        <v>2.2407469061440999E-6</v>
      </c>
      <c r="J4370" s="28">
        <v>0.88900395976259605</v>
      </c>
      <c r="K4370" s="3" t="s">
        <v>8760</v>
      </c>
      <c r="L4370" s="26" t="s">
        <v>86</v>
      </c>
    </row>
    <row r="4371" spans="1:12">
      <c r="A4371" s="23" t="s">
        <v>6883</v>
      </c>
      <c r="B4371" s="17">
        <v>2.1031174517832601E-5</v>
      </c>
      <c r="C4371" s="14">
        <v>3.5318821568803498E-6</v>
      </c>
      <c r="D4371" s="18">
        <v>1.9027672717313099E-8</v>
      </c>
      <c r="E4371" s="17">
        <v>2.3754315397340999E-5</v>
      </c>
      <c r="F4371" s="14">
        <v>3.59347997218836E-6</v>
      </c>
      <c r="G4371" s="18">
        <v>4.4996944806774401E-10</v>
      </c>
      <c r="H4371" s="17">
        <v>-2.7231408795083701E-6</v>
      </c>
      <c r="I4371" s="14">
        <v>4.15685920049622E-6</v>
      </c>
      <c r="J4371" s="28">
        <v>0.96580844531708898</v>
      </c>
      <c r="K4371" s="3" t="s">
        <v>7394</v>
      </c>
      <c r="L4371" s="26" t="s">
        <v>15</v>
      </c>
    </row>
    <row r="4372" spans="1:12">
      <c r="A4372" s="23" t="s">
        <v>1399</v>
      </c>
      <c r="B4372" s="17">
        <v>2.5921371945035303E-4</v>
      </c>
      <c r="C4372" s="14">
        <v>2.9900462864957701E-5</v>
      </c>
      <c r="D4372" s="18">
        <v>6.3148963978551203E-12</v>
      </c>
      <c r="E4372" s="17">
        <v>2.3838690851875699E-4</v>
      </c>
      <c r="F4372" s="14">
        <v>3.05705739762434E-5</v>
      </c>
      <c r="G4372" s="18">
        <v>1.50434159590314E-10</v>
      </c>
      <c r="H4372" s="17">
        <v>2.1632530659783699E-5</v>
      </c>
      <c r="I4372" s="14">
        <v>2.0935524509562501E-5</v>
      </c>
      <c r="J4372" s="28">
        <v>0.88900395976259605</v>
      </c>
      <c r="K4372" s="3" t="s">
        <v>1400</v>
      </c>
      <c r="L4372" s="26" t="s">
        <v>108</v>
      </c>
    </row>
    <row r="4373" spans="1:12">
      <c r="A4373" s="23" t="s">
        <v>3366</v>
      </c>
      <c r="B4373" s="17">
        <v>5.8722604708990697E-5</v>
      </c>
      <c r="C4373" s="14">
        <v>1.2914772371218E-5</v>
      </c>
      <c r="D4373" s="18">
        <v>4.87224803060671E-5</v>
      </c>
      <c r="E4373" s="17">
        <v>4.3196846271518199E-5</v>
      </c>
      <c r="F4373" s="14">
        <v>1.31400125485319E-5</v>
      </c>
      <c r="G4373" s="18">
        <v>3.7638075732661499E-3</v>
      </c>
      <c r="H4373" s="17">
        <v>1.55257584374726E-5</v>
      </c>
      <c r="I4373" s="14">
        <v>1.1834035053555399E-5</v>
      </c>
      <c r="J4373" s="28">
        <v>0.86929342825758804</v>
      </c>
      <c r="K4373" s="3" t="s">
        <v>3367</v>
      </c>
      <c r="L4373" s="26" t="s">
        <v>32</v>
      </c>
    </row>
    <row r="4374" spans="1:12">
      <c r="A4374" s="23" t="s">
        <v>4293</v>
      </c>
      <c r="B4374" s="17">
        <v>1.0208436691393001E-4</v>
      </c>
      <c r="C4374" s="14">
        <v>3.2633795129050103E-5</v>
      </c>
      <c r="D4374" s="18">
        <v>6.5602455639479102E-3</v>
      </c>
      <c r="E4374" s="17">
        <v>7.92232391026791E-5</v>
      </c>
      <c r="F4374" s="14">
        <v>3.3318169353588799E-5</v>
      </c>
      <c r="G4374" s="18">
        <v>4.4656550407575303E-2</v>
      </c>
      <c r="H4374" s="17">
        <v>2.17937466085227E-5</v>
      </c>
      <c r="I4374" s="14">
        <v>2.2650502503053601E-5</v>
      </c>
      <c r="J4374" s="28">
        <v>0.90851779583107195</v>
      </c>
      <c r="K4374" s="3" t="s">
        <v>4294</v>
      </c>
      <c r="L4374" s="26" t="s">
        <v>3291</v>
      </c>
    </row>
    <row r="4375" spans="1:12">
      <c r="A4375" s="23" t="s">
        <v>6884</v>
      </c>
      <c r="B4375" s="17">
        <v>9.42676526693047E-6</v>
      </c>
      <c r="C4375" s="14">
        <v>3.6915367525611501E-6</v>
      </c>
      <c r="D4375" s="18">
        <v>2.5973088589654501E-2</v>
      </c>
      <c r="E4375" s="17">
        <v>1.3440963459988001E-5</v>
      </c>
      <c r="F4375" s="14">
        <v>3.7606992251302702E-6</v>
      </c>
      <c r="G4375" s="18">
        <v>1.12982074387658E-3</v>
      </c>
      <c r="H4375" s="17">
        <v>-3.9940365968736802E-6</v>
      </c>
      <c r="I4375" s="14">
        <v>4.2266314189314802E-6</v>
      </c>
      <c r="J4375" s="28">
        <v>0.91435959055830895</v>
      </c>
      <c r="K4375" s="3" t="s">
        <v>8624</v>
      </c>
      <c r="L4375" s="26" t="s">
        <v>32</v>
      </c>
    </row>
    <row r="4376" spans="1:12">
      <c r="A4376" s="23" t="s">
        <v>3530</v>
      </c>
      <c r="B4376" s="17">
        <v>3.3991292210956697E-4</v>
      </c>
      <c r="C4376" s="14">
        <v>8.0051806689231103E-5</v>
      </c>
      <c r="D4376" s="18">
        <v>1.4997258944530399E-4</v>
      </c>
      <c r="E4376" s="17">
        <v>2.94765691274251E-4</v>
      </c>
      <c r="F4376" s="14">
        <v>8.14479507802535E-5</v>
      </c>
      <c r="G4376" s="18">
        <v>1.3309257257458199E-3</v>
      </c>
      <c r="H4376" s="17">
        <v>4.5147230835316702E-5</v>
      </c>
      <c r="I4376" s="14">
        <v>6.2776677159539999E-5</v>
      </c>
      <c r="J4376" s="28">
        <v>0.95255793227402896</v>
      </c>
      <c r="K4376" s="3" t="s">
        <v>3531</v>
      </c>
      <c r="L4376" s="26" t="s">
        <v>32</v>
      </c>
    </row>
    <row r="4377" spans="1:12">
      <c r="A4377" s="23" t="s">
        <v>3741</v>
      </c>
      <c r="B4377" s="17">
        <v>-1.6058005501386199E-4</v>
      </c>
      <c r="C4377" s="14">
        <v>4.2097165137212302E-5</v>
      </c>
      <c r="D4377" s="18">
        <v>8.5026675846448796E-4</v>
      </c>
      <c r="E4377" s="17">
        <v>-1.6553606895179101E-4</v>
      </c>
      <c r="F4377" s="14">
        <v>4.2893162310098302E-5</v>
      </c>
      <c r="G4377" s="18">
        <v>7.1283554359940896E-4</v>
      </c>
      <c r="H4377" s="17">
        <v>5.95180294584714E-6</v>
      </c>
      <c r="I4377" s="14">
        <v>1.3798014542779599E-5</v>
      </c>
      <c r="J4377" s="28">
        <v>1</v>
      </c>
      <c r="K4377" s="3" t="s">
        <v>3742</v>
      </c>
      <c r="L4377" s="26" t="s">
        <v>86</v>
      </c>
    </row>
    <row r="4378" spans="1:12">
      <c r="A4378" s="23" t="s">
        <v>6885</v>
      </c>
      <c r="B4378" s="17">
        <v>-2.2553478612774402E-5</v>
      </c>
      <c r="C4378" s="14">
        <v>7.9233547671313606E-6</v>
      </c>
      <c r="D4378" s="18">
        <v>1.40985646124709E-2</v>
      </c>
      <c r="E4378" s="17">
        <v>-1.9032290502631401E-5</v>
      </c>
      <c r="F4378" s="14">
        <v>8.0744788982341392E-6</v>
      </c>
      <c r="G4378" s="18">
        <v>4.6737974972958098E-2</v>
      </c>
      <c r="H4378" s="17">
        <v>-3.2583478128151701E-6</v>
      </c>
      <c r="I4378" s="14">
        <v>2.1558538796567699E-6</v>
      </c>
      <c r="J4378" s="28">
        <v>0.86558628718919695</v>
      </c>
      <c r="K4378" s="3" t="s">
        <v>9540</v>
      </c>
      <c r="L4378" s="26" t="s">
        <v>15</v>
      </c>
    </row>
    <row r="4379" spans="1:12">
      <c r="A4379" s="23" t="s">
        <v>6886</v>
      </c>
      <c r="B4379" s="17">
        <v>5.9323278598602698E-5</v>
      </c>
      <c r="C4379" s="14">
        <v>4.1443414115813699E-5</v>
      </c>
      <c r="D4379" s="18">
        <v>0.26984246567335701</v>
      </c>
      <c r="E4379" s="17">
        <v>1.01646789434257E-4</v>
      </c>
      <c r="F4379" s="14">
        <v>4.21662082677834E-5</v>
      </c>
      <c r="G4379" s="18">
        <v>4.0141060980301402E-2</v>
      </c>
      <c r="H4379" s="17">
        <v>-4.2323510835654398E-5</v>
      </c>
      <c r="I4379" s="14">
        <v>4.9020427717902601E-5</v>
      </c>
      <c r="J4379" s="28">
        <v>0.93589447395868997</v>
      </c>
      <c r="K4379" s="3" t="s">
        <v>9458</v>
      </c>
      <c r="L4379" s="26" t="s">
        <v>2261</v>
      </c>
    </row>
    <row r="4380" spans="1:12">
      <c r="A4380" s="23" t="s">
        <v>6887</v>
      </c>
      <c r="B4380" s="17">
        <v>3.22145932619766E-5</v>
      </c>
      <c r="C4380" s="14">
        <v>6.7326526598870199E-6</v>
      </c>
      <c r="D4380" s="18">
        <v>3.9768922981809298E-5</v>
      </c>
      <c r="E4380" s="17">
        <v>2.8655040734071301E-5</v>
      </c>
      <c r="F4380" s="14">
        <v>6.9512895073611799E-6</v>
      </c>
      <c r="G4380" s="18">
        <v>3.56901279447665E-4</v>
      </c>
      <c r="H4380" s="17">
        <v>4.4901225950357604E-6</v>
      </c>
      <c r="I4380" s="14">
        <v>5.0307668312159704E-6</v>
      </c>
      <c r="J4380" s="28">
        <v>0.93185438361305595</v>
      </c>
      <c r="K4380" s="3" t="s">
        <v>8482</v>
      </c>
      <c r="L4380" s="26" t="s">
        <v>86</v>
      </c>
    </row>
    <row r="4381" spans="1:12">
      <c r="A4381" s="23" t="s">
        <v>452</v>
      </c>
      <c r="B4381" s="17">
        <v>-2.93884784675891E-4</v>
      </c>
      <c r="C4381" s="14">
        <v>2.35744196226605E-5</v>
      </c>
      <c r="D4381" s="18">
        <v>6.3549087876755301E-19</v>
      </c>
      <c r="E4381" s="17">
        <v>-2.6148244586197701E-4</v>
      </c>
      <c r="F4381" s="14">
        <v>2.40093583223025E-5</v>
      </c>
      <c r="G4381" s="18">
        <v>2.3346469914561699E-16</v>
      </c>
      <c r="H4381" s="17">
        <v>-3.3189007998079701E-5</v>
      </c>
      <c r="I4381" s="14">
        <v>1.55225823574431E-5</v>
      </c>
      <c r="J4381" s="28">
        <v>0.86558628718919695</v>
      </c>
      <c r="K4381" s="3" t="s">
        <v>453</v>
      </c>
      <c r="L4381" s="26" t="s">
        <v>15</v>
      </c>
    </row>
    <row r="4382" spans="1:12">
      <c r="A4382" s="23" t="s">
        <v>6888</v>
      </c>
      <c r="B4382" s="17">
        <v>-3.7441471540526599E-5</v>
      </c>
      <c r="C4382" s="14">
        <v>1.1279673771314999E-5</v>
      </c>
      <c r="D4382" s="18">
        <v>3.41640992532356E-3</v>
      </c>
      <c r="E4382" s="17">
        <v>-3.58793831580385E-5</v>
      </c>
      <c r="F4382" s="14">
        <v>1.1476397000131299E-5</v>
      </c>
      <c r="G4382" s="18">
        <v>6.0532389902555796E-3</v>
      </c>
      <c r="H4382" s="17">
        <v>-1.46340569385299E-6</v>
      </c>
      <c r="I4382" s="14">
        <v>3.5086339371857301E-6</v>
      </c>
      <c r="J4382" s="28">
        <v>1</v>
      </c>
      <c r="K4382" s="3" t="s">
        <v>1533</v>
      </c>
      <c r="L4382" s="26" t="s">
        <v>15</v>
      </c>
    </row>
    <row r="4383" spans="1:12">
      <c r="A4383" s="23" t="s">
        <v>6889</v>
      </c>
      <c r="B4383" s="17">
        <v>-2.5494503876409899E-5</v>
      </c>
      <c r="C4383" s="14">
        <v>6.70804221109826E-6</v>
      </c>
      <c r="D4383" s="18">
        <v>7.2697450266444102E-4</v>
      </c>
      <c r="E4383" s="17">
        <v>-2.64909761200336E-5</v>
      </c>
      <c r="F4383" s="14">
        <v>6.8250338679100903E-6</v>
      </c>
      <c r="G4383" s="18">
        <v>5.5116253105170696E-4</v>
      </c>
      <c r="H4383" s="17">
        <v>9.9647224362372702E-7</v>
      </c>
      <c r="I4383" s="14">
        <v>2.39647003153353E-6</v>
      </c>
      <c r="J4383" s="28">
        <v>1</v>
      </c>
      <c r="K4383" s="3" t="s">
        <v>1275</v>
      </c>
      <c r="L4383" s="26" t="s">
        <v>15</v>
      </c>
    </row>
    <row r="4384" spans="1:12">
      <c r="A4384" s="23" t="s">
        <v>6890</v>
      </c>
      <c r="B4384" s="17">
        <v>1.0825960511853501E-5</v>
      </c>
      <c r="C4384" s="14">
        <v>4.0631059980081197E-6</v>
      </c>
      <c r="D4384" s="18">
        <v>2.2592960401971601E-2</v>
      </c>
      <c r="E4384" s="17">
        <v>1.01924097273457E-5</v>
      </c>
      <c r="F4384" s="14">
        <v>4.1385895155590001E-6</v>
      </c>
      <c r="G4384" s="18">
        <v>3.6582994671296797E-2</v>
      </c>
      <c r="H4384" s="17">
        <v>6.3959967300057796E-7</v>
      </c>
      <c r="I4384" s="14">
        <v>3.6542739175570801E-6</v>
      </c>
      <c r="J4384" s="28">
        <v>1</v>
      </c>
      <c r="K4384" s="3" t="s">
        <v>9416</v>
      </c>
      <c r="L4384" s="26" t="s">
        <v>86</v>
      </c>
    </row>
    <row r="4385" spans="1:12">
      <c r="A4385" s="23" t="s">
        <v>3770</v>
      </c>
      <c r="B4385" s="17">
        <v>-4.6654935848975501E-5</v>
      </c>
      <c r="C4385" s="14">
        <v>1.64513020014572E-5</v>
      </c>
      <c r="D4385" s="18">
        <v>1.4586567780967501E-2</v>
      </c>
      <c r="E4385" s="17">
        <v>-6.5568844569245302E-5</v>
      </c>
      <c r="F4385" s="14">
        <v>1.67872427962788E-5</v>
      </c>
      <c r="G4385" s="18">
        <v>5.9949604569068098E-4</v>
      </c>
      <c r="H4385" s="17">
        <v>1.9123215064239E-5</v>
      </c>
      <c r="I4385" s="14">
        <v>1.1335032226477901E-5</v>
      </c>
      <c r="J4385" s="28">
        <v>0.86558628718919695</v>
      </c>
      <c r="K4385" s="3" t="s">
        <v>3771</v>
      </c>
      <c r="L4385" s="26" t="s">
        <v>2491</v>
      </c>
    </row>
    <row r="4386" spans="1:12">
      <c r="A4386" s="23" t="s">
        <v>6891</v>
      </c>
      <c r="B4386" s="17">
        <v>7.0615809086886997E-6</v>
      </c>
      <c r="C4386" s="14">
        <v>3.8751788245025201E-6</v>
      </c>
      <c r="D4386" s="18">
        <v>0.13495549721285799</v>
      </c>
      <c r="E4386" s="17">
        <v>9.1929434860428202E-6</v>
      </c>
      <c r="F4386" s="14">
        <v>3.9446232817527298E-6</v>
      </c>
      <c r="G4386" s="18">
        <v>4.5442290938992901E-2</v>
      </c>
      <c r="H4386" s="17">
        <v>-2.1451030660974201E-6</v>
      </c>
      <c r="I4386" s="14">
        <v>3.3605943387156701E-6</v>
      </c>
      <c r="J4386" s="28">
        <v>0.96660524669158099</v>
      </c>
      <c r="K4386" s="3" t="s">
        <v>9524</v>
      </c>
      <c r="L4386" s="26" t="s">
        <v>222</v>
      </c>
    </row>
    <row r="4387" spans="1:12">
      <c r="A4387" s="23" t="s">
        <v>1918</v>
      </c>
      <c r="B4387" s="17">
        <v>-2.2524114480323E-4</v>
      </c>
      <c r="C4387" s="14">
        <v>3.0672315870599303E-5</v>
      </c>
      <c r="D4387" s="18">
        <v>2.6274054561964902E-10</v>
      </c>
      <c r="E4387" s="17">
        <v>-2.0829109713256299E-4</v>
      </c>
      <c r="F4387" s="14">
        <v>3.1207256608751E-5</v>
      </c>
      <c r="G4387" s="18">
        <v>5.3603285144235303E-9</v>
      </c>
      <c r="H4387" s="17">
        <v>-1.5760976287840299E-5</v>
      </c>
      <c r="I4387" s="14">
        <v>7.2350940188568997E-6</v>
      </c>
      <c r="J4387" s="28">
        <v>0.86558628718919695</v>
      </c>
      <c r="K4387" s="3" t="s">
        <v>1919</v>
      </c>
      <c r="L4387" s="26" t="s">
        <v>1276</v>
      </c>
    </row>
    <row r="4388" spans="1:12">
      <c r="A4388" s="23" t="s">
        <v>6892</v>
      </c>
      <c r="B4388" s="17">
        <v>1.46557099855272E-5</v>
      </c>
      <c r="C4388" s="14">
        <v>3.0888668011123699E-6</v>
      </c>
      <c r="D4388" s="18">
        <v>8.5246020164123206E-6</v>
      </c>
      <c r="E4388" s="17">
        <v>1.17745293065773E-5</v>
      </c>
      <c r="F4388" s="14">
        <v>3.1591360785096502E-6</v>
      </c>
      <c r="G4388" s="18">
        <v>6.2243965770972102E-4</v>
      </c>
      <c r="H4388" s="17">
        <v>2.9208424996527699E-6</v>
      </c>
      <c r="I4388" s="14">
        <v>3.5581215973289899E-6</v>
      </c>
      <c r="J4388" s="28">
        <v>0.94250828459113101</v>
      </c>
      <c r="K4388" s="3" t="s">
        <v>8547</v>
      </c>
      <c r="L4388" s="26" t="s">
        <v>528</v>
      </c>
    </row>
    <row r="4389" spans="1:12">
      <c r="A4389" s="23" t="s">
        <v>6893</v>
      </c>
      <c r="B4389" s="17">
        <v>-1.63416933112185E-5</v>
      </c>
      <c r="C4389" s="14">
        <v>4.3326445757291703E-6</v>
      </c>
      <c r="D4389" s="18">
        <v>8.0209680815751701E-4</v>
      </c>
      <c r="E4389" s="17">
        <v>-1.5830121663069799E-5</v>
      </c>
      <c r="F4389" s="14">
        <v>4.4082080935694103E-6</v>
      </c>
      <c r="G4389" s="18">
        <v>1.45466063956352E-3</v>
      </c>
      <c r="H4389" s="17">
        <v>-5.1046388597261701E-7</v>
      </c>
      <c r="I4389" s="14">
        <v>2.9811253910189998E-7</v>
      </c>
      <c r="J4389" s="28">
        <v>0.877087353551671</v>
      </c>
      <c r="K4389" s="3" t="s">
        <v>8672</v>
      </c>
      <c r="L4389" s="26" t="s">
        <v>8673</v>
      </c>
    </row>
    <row r="4390" spans="1:12">
      <c r="A4390" s="23" t="s">
        <v>6894</v>
      </c>
      <c r="B4390" s="17">
        <v>1.55760905341738E-6</v>
      </c>
      <c r="C4390" s="14">
        <v>3.6925688122461199E-7</v>
      </c>
      <c r="D4390" s="18">
        <v>3.1573277877364699E-2</v>
      </c>
      <c r="E4390" s="17">
        <v>9.6125645369453008E-7</v>
      </c>
      <c r="F4390" s="14">
        <v>3.7572205082953002E-7</v>
      </c>
      <c r="G4390" s="18">
        <v>0.124075885748302</v>
      </c>
      <c r="H4390" s="17">
        <v>5.9666950330846002E-7</v>
      </c>
      <c r="I4390" s="14">
        <v>4.0316306022404699E-7</v>
      </c>
      <c r="J4390" s="28">
        <v>0.877087353551671</v>
      </c>
      <c r="K4390" s="3" t="s">
        <v>9779</v>
      </c>
      <c r="L4390" s="26" t="s">
        <v>188</v>
      </c>
    </row>
    <row r="4391" spans="1:12">
      <c r="A4391" s="23" t="s">
        <v>6895</v>
      </c>
      <c r="B4391" s="17">
        <v>1.4407222895295799E-6</v>
      </c>
      <c r="C4391" s="14">
        <v>3.4354326915543501E-7</v>
      </c>
      <c r="D4391" s="18">
        <v>3.9391852579304297E-2</v>
      </c>
      <c r="E4391" s="17">
        <v>1.1681404692793299E-6</v>
      </c>
      <c r="F4391" s="14">
        <v>3.5102351916620601E-7</v>
      </c>
      <c r="G4391" s="18">
        <v>7.3126217611631794E-2</v>
      </c>
      <c r="H4391" s="17">
        <v>2.3152453521817E-7</v>
      </c>
      <c r="I4391" s="14">
        <v>2.5206224725248199E-7</v>
      </c>
      <c r="J4391" s="28">
        <v>0.95517986701823199</v>
      </c>
      <c r="K4391" s="3" t="s">
        <v>9819</v>
      </c>
      <c r="L4391" s="26" t="s">
        <v>500</v>
      </c>
    </row>
    <row r="4392" spans="1:12">
      <c r="A4392" s="23" t="s">
        <v>6896</v>
      </c>
      <c r="B4392" s="17">
        <v>8.8369694908021405E-6</v>
      </c>
      <c r="C4392" s="14">
        <v>1.7161292272507099E-6</v>
      </c>
      <c r="D4392" s="18">
        <v>6.1270712799661297E-4</v>
      </c>
      <c r="E4392" s="17">
        <v>9.1969758514792808E-6</v>
      </c>
      <c r="F4392" s="14">
        <v>1.7487769554268699E-6</v>
      </c>
      <c r="G4392" s="18">
        <v>4.7649441045791797E-4</v>
      </c>
      <c r="H4392" s="17">
        <v>-3.6835384076137599E-7</v>
      </c>
      <c r="I4392" s="14">
        <v>1.99818203452539E-6</v>
      </c>
      <c r="J4392" s="28">
        <v>1</v>
      </c>
      <c r="K4392" s="3" t="s">
        <v>8522</v>
      </c>
      <c r="L4392" s="26" t="s">
        <v>32</v>
      </c>
    </row>
    <row r="4393" spans="1:12">
      <c r="A4393" s="23" t="s">
        <v>6897</v>
      </c>
      <c r="B4393" s="17">
        <v>2.9502333180673701E-6</v>
      </c>
      <c r="C4393" s="14">
        <v>6.1349764427328995E-7</v>
      </c>
      <c r="D4393" s="18">
        <v>4.9460115754077104E-3</v>
      </c>
      <c r="E4393" s="17">
        <v>1.9073305601582201E-6</v>
      </c>
      <c r="F4393" s="14">
        <v>6.2596363339485195E-7</v>
      </c>
      <c r="G4393" s="18">
        <v>4.12362590895613E-2</v>
      </c>
      <c r="H4393" s="17">
        <v>1.0505860036276801E-6</v>
      </c>
      <c r="I4393" s="14">
        <v>6.7574961154393705E-7</v>
      </c>
      <c r="J4393" s="28">
        <v>0.86770647752893704</v>
      </c>
      <c r="K4393" s="3" t="s">
        <v>9474</v>
      </c>
      <c r="L4393" s="26" t="s">
        <v>528</v>
      </c>
    </row>
    <row r="4394" spans="1:12">
      <c r="A4394" s="23" t="s">
        <v>6898</v>
      </c>
      <c r="B4394" s="17">
        <v>-2.43379985989629E-5</v>
      </c>
      <c r="C4394" s="14">
        <v>3.1393630276227401E-6</v>
      </c>
      <c r="D4394" s="18">
        <v>2.3736453095911101E-13</v>
      </c>
      <c r="E4394" s="17">
        <v>-2.2535706040682601E-5</v>
      </c>
      <c r="F4394" s="14">
        <v>3.19411511032844E-6</v>
      </c>
      <c r="G4394" s="18">
        <v>2.5581999070101199E-11</v>
      </c>
      <c r="H4394" s="17">
        <v>-1.71652118407909E-6</v>
      </c>
      <c r="I4394" s="14">
        <v>8.9492420673865501E-7</v>
      </c>
      <c r="J4394" s="28">
        <v>0.86558628718919695</v>
      </c>
      <c r="K4394" s="3" t="s">
        <v>7223</v>
      </c>
      <c r="L4394" s="26" t="s">
        <v>816</v>
      </c>
    </row>
    <row r="4395" spans="1:12">
      <c r="A4395" s="23" t="s">
        <v>1995</v>
      </c>
      <c r="B4395" s="17">
        <v>1.67416159195761E-4</v>
      </c>
      <c r="C4395" s="14">
        <v>2.2404481674814602E-5</v>
      </c>
      <c r="D4395" s="18">
        <v>7.3126539647361302E-10</v>
      </c>
      <c r="E4395" s="17">
        <v>1.7942413742462799E-4</v>
      </c>
      <c r="F4395" s="14">
        <v>2.2925919799203699E-5</v>
      </c>
      <c r="G4395" s="18">
        <v>1.44833205477242E-10</v>
      </c>
      <c r="H4395" s="17">
        <v>-1.0775301615571001E-5</v>
      </c>
      <c r="I4395" s="14">
        <v>2.2213483645094201E-5</v>
      </c>
      <c r="J4395" s="28">
        <v>1</v>
      </c>
      <c r="K4395" s="3" t="s">
        <v>1996</v>
      </c>
      <c r="L4395" s="26" t="s">
        <v>60</v>
      </c>
    </row>
    <row r="4396" spans="1:12">
      <c r="A4396" s="23" t="s">
        <v>6899</v>
      </c>
      <c r="B4396" s="17">
        <v>5.4197456488293303E-6</v>
      </c>
      <c r="C4396" s="14">
        <v>1.0826672894213401E-6</v>
      </c>
      <c r="D4396" s="18">
        <v>1.5523336674718299E-3</v>
      </c>
      <c r="E4396" s="17">
        <v>4.1827756093094897E-6</v>
      </c>
      <c r="F4396" s="14">
        <v>1.10154955580837E-6</v>
      </c>
      <c r="G4396" s="18">
        <v>9.0389739187411097E-3</v>
      </c>
      <c r="H4396" s="17">
        <v>1.2405306970393399E-6</v>
      </c>
      <c r="I4396" s="14">
        <v>1.10011607098972E-6</v>
      </c>
      <c r="J4396" s="28">
        <v>0.88900395976259605</v>
      </c>
      <c r="K4396" s="3" t="s">
        <v>8989</v>
      </c>
      <c r="L4396" s="26" t="s">
        <v>528</v>
      </c>
    </row>
    <row r="4397" spans="1:12">
      <c r="A4397" s="23" t="s">
        <v>6900</v>
      </c>
      <c r="B4397" s="17">
        <v>4.5288414099933997E-6</v>
      </c>
      <c r="C4397" s="14">
        <v>1.4888246478142301E-6</v>
      </c>
      <c r="D4397" s="18">
        <v>2.4552627735448598E-2</v>
      </c>
      <c r="E4397" s="17">
        <v>3.7333439775210998E-6</v>
      </c>
      <c r="F4397" s="14">
        <v>1.5147905044335999E-6</v>
      </c>
      <c r="G4397" s="18">
        <v>6.4543130208190802E-2</v>
      </c>
      <c r="H4397" s="17">
        <v>7.9531341659895796E-7</v>
      </c>
      <c r="I4397" s="14">
        <v>1.3861788813706501E-6</v>
      </c>
      <c r="J4397" s="28">
        <v>0.98784872978485205</v>
      </c>
      <c r="K4397" s="3" t="s">
        <v>9725</v>
      </c>
      <c r="L4397" s="26" t="s">
        <v>86</v>
      </c>
    </row>
    <row r="4398" spans="1:12">
      <c r="A4398" s="23" t="s">
        <v>6901</v>
      </c>
      <c r="B4398" s="17">
        <v>2.39793864541529E-4</v>
      </c>
      <c r="C4398" s="14">
        <v>1.0205384922366199E-4</v>
      </c>
      <c r="D4398" s="18">
        <v>4.6327080453379001E-2</v>
      </c>
      <c r="E4398" s="17">
        <v>2.8240079564827202E-4</v>
      </c>
      <c r="F4398" s="14">
        <v>1.03833720090448E-4</v>
      </c>
      <c r="G4398" s="18">
        <v>1.8676564736233602E-2</v>
      </c>
      <c r="H4398" s="17">
        <v>-4.2606931106742697E-5</v>
      </c>
      <c r="I4398" s="14">
        <v>9.9562640732857796E-5</v>
      </c>
      <c r="J4398" s="28">
        <v>1</v>
      </c>
      <c r="K4398" s="3" t="s">
        <v>9146</v>
      </c>
      <c r="L4398" s="26" t="s">
        <v>975</v>
      </c>
    </row>
    <row r="4399" spans="1:12">
      <c r="A4399" s="23" t="s">
        <v>6902</v>
      </c>
      <c r="B4399" s="17">
        <v>-2.3159256143996601E-5</v>
      </c>
      <c r="C4399" s="14">
        <v>6.4505083151558999E-6</v>
      </c>
      <c r="D4399" s="18">
        <v>1.4582446770917701E-3</v>
      </c>
      <c r="E4399" s="17">
        <v>-2.2964289226652901E-5</v>
      </c>
      <c r="F4399" s="14">
        <v>6.56300845026537E-6</v>
      </c>
      <c r="G4399" s="18">
        <v>1.9572320049922702E-3</v>
      </c>
      <c r="H4399" s="17">
        <v>-1.85068620415134E-7</v>
      </c>
      <c r="I4399" s="14">
        <v>6.4584769435541802E-7</v>
      </c>
      <c r="J4399" s="28">
        <v>1</v>
      </c>
      <c r="K4399" s="3" t="s">
        <v>7333</v>
      </c>
      <c r="L4399" s="26" t="s">
        <v>252</v>
      </c>
    </row>
    <row r="4400" spans="1:12">
      <c r="A4400" s="23" t="s">
        <v>6903</v>
      </c>
      <c r="B4400" s="17">
        <v>2.6861425012438501E-5</v>
      </c>
      <c r="C4400" s="14">
        <v>7.7861070819442804E-6</v>
      </c>
      <c r="D4400" s="18">
        <v>2.5974170507483498E-3</v>
      </c>
      <c r="E4400" s="17">
        <v>2.1710168661019901E-5</v>
      </c>
      <c r="F4400" s="14">
        <v>7.9597142075673695E-6</v>
      </c>
      <c r="G4400" s="18">
        <v>1.9197607817504601E-2</v>
      </c>
      <c r="H4400" s="17">
        <v>5.7878034102971597E-6</v>
      </c>
      <c r="I4400" s="14">
        <v>6.7701301301767601E-6</v>
      </c>
      <c r="J4400" s="28">
        <v>0.94077373221520899</v>
      </c>
      <c r="K4400" s="3" t="s">
        <v>9157</v>
      </c>
      <c r="L4400" s="26" t="s">
        <v>60</v>
      </c>
    </row>
    <row r="4401" spans="1:12">
      <c r="A4401" s="23" t="s">
        <v>6904</v>
      </c>
      <c r="B4401" s="17">
        <v>-5.69063116480625E-5</v>
      </c>
      <c r="C4401" s="14">
        <v>8.6897454350961092E-6</v>
      </c>
      <c r="D4401" s="18">
        <v>2.4537022238465199E-8</v>
      </c>
      <c r="E4401" s="17">
        <v>-5.1758316073733499E-5</v>
      </c>
      <c r="F4401" s="14">
        <v>8.8437907815218801E-6</v>
      </c>
      <c r="G4401" s="18">
        <v>3.8628187273375701E-7</v>
      </c>
      <c r="H4401" s="17">
        <v>-4.9081876371741896E-6</v>
      </c>
      <c r="I4401" s="14">
        <v>2.4187369277250801E-6</v>
      </c>
      <c r="J4401" s="28">
        <v>0.86558628718919695</v>
      </c>
      <c r="K4401" s="3" t="s">
        <v>7981</v>
      </c>
      <c r="L4401" s="26" t="s">
        <v>7982</v>
      </c>
    </row>
    <row r="4402" spans="1:12">
      <c r="A4402" s="23" t="s">
        <v>6905</v>
      </c>
      <c r="B4402" s="17">
        <v>-8.47143146050433E-5</v>
      </c>
      <c r="C4402" s="14">
        <v>1.13783266905033E-5</v>
      </c>
      <c r="D4402" s="18">
        <v>1.6496264498235599E-10</v>
      </c>
      <c r="E4402" s="17">
        <v>-8.10989013309721E-5</v>
      </c>
      <c r="F4402" s="14">
        <v>1.15767704762424E-5</v>
      </c>
      <c r="G4402" s="18">
        <v>1.1834623690623101E-9</v>
      </c>
      <c r="H4402" s="17">
        <v>-3.6154132740711798E-6</v>
      </c>
      <c r="I4402" s="14">
        <v>3.45189394012157E-6</v>
      </c>
      <c r="J4402" s="28">
        <v>0.88900395976259605</v>
      </c>
      <c r="K4402" s="3" t="s">
        <v>7551</v>
      </c>
      <c r="L4402" s="26" t="s">
        <v>508</v>
      </c>
    </row>
    <row r="4403" spans="1:12">
      <c r="A4403" s="23" t="s">
        <v>6906</v>
      </c>
      <c r="B4403" s="17">
        <v>1.52850440939181E-6</v>
      </c>
      <c r="C4403" s="14">
        <v>8.5641328669373299E-7</v>
      </c>
      <c r="D4403" s="18">
        <v>0.19784756541279</v>
      </c>
      <c r="E4403" s="17">
        <v>2.93974967440284E-6</v>
      </c>
      <c r="F4403" s="14">
        <v>8.7418982526340096E-7</v>
      </c>
      <c r="G4403" s="18">
        <v>1.9580193247935099E-2</v>
      </c>
      <c r="H4403" s="17">
        <v>-1.4122191396237001E-6</v>
      </c>
      <c r="I4403" s="14">
        <v>9.6994438904146396E-7</v>
      </c>
      <c r="J4403" s="28">
        <v>0.86929342825758804</v>
      </c>
      <c r="K4403" s="3" t="s">
        <v>9166</v>
      </c>
      <c r="L4403" s="26" t="s">
        <v>648</v>
      </c>
    </row>
    <row r="4404" spans="1:12">
      <c r="A4404" s="23" t="s">
        <v>6907</v>
      </c>
      <c r="B4404" s="17">
        <v>2.8953009124247501E-6</v>
      </c>
      <c r="C4404" s="14">
        <v>1.31153268069184E-6</v>
      </c>
      <c r="D4404" s="18">
        <v>0.10541445393280199</v>
      </c>
      <c r="E4404" s="17">
        <v>5.5860071415101399E-6</v>
      </c>
      <c r="F4404" s="14">
        <v>1.3373834027433801E-6</v>
      </c>
      <c r="G4404" s="18">
        <v>5.2413441840800899E-3</v>
      </c>
      <c r="H4404" s="17">
        <v>-2.6957080824416E-6</v>
      </c>
      <c r="I4404" s="14">
        <v>1.5354338145512601E-6</v>
      </c>
      <c r="J4404" s="28">
        <v>0.86558628718919695</v>
      </c>
      <c r="K4404" s="3" t="s">
        <v>8874</v>
      </c>
      <c r="L4404" s="26" t="s">
        <v>648</v>
      </c>
    </row>
    <row r="4405" spans="1:12">
      <c r="A4405" s="23" t="s">
        <v>6908</v>
      </c>
      <c r="B4405" s="17">
        <v>-8.2983099357485904E-5</v>
      </c>
      <c r="C4405" s="14">
        <v>9.1237523583388208E-6</v>
      </c>
      <c r="D4405" s="18">
        <v>6.7199019793271799E-14</v>
      </c>
      <c r="E4405" s="17">
        <v>-7.7645791598319994E-5</v>
      </c>
      <c r="F4405" s="14">
        <v>9.2828752247657699E-6</v>
      </c>
      <c r="G4405" s="18">
        <v>2.43903789041808E-12</v>
      </c>
      <c r="H4405" s="17">
        <v>-5.0496678447568002E-6</v>
      </c>
      <c r="I4405" s="14">
        <v>2.9934496426066902E-6</v>
      </c>
      <c r="J4405" s="28">
        <v>0.86558628718919695</v>
      </c>
      <c r="K4405" s="3" t="s">
        <v>7174</v>
      </c>
      <c r="L4405" s="26" t="s">
        <v>252</v>
      </c>
    </row>
    <row r="4406" spans="1:12">
      <c r="A4406" s="23" t="s">
        <v>6909</v>
      </c>
      <c r="B4406" s="17">
        <v>-1.9183807587228501E-5</v>
      </c>
      <c r="C4406" s="14">
        <v>2.6613939973586399E-6</v>
      </c>
      <c r="D4406" s="18">
        <v>9.4299432469496806E-12</v>
      </c>
      <c r="E4406" s="17">
        <v>-1.7730199014059001E-5</v>
      </c>
      <c r="F4406" s="14">
        <v>2.70876801628427E-6</v>
      </c>
      <c r="G4406" s="18">
        <v>5.0610714824929203E-10</v>
      </c>
      <c r="H4406" s="17">
        <v>-1.3849159092810501E-6</v>
      </c>
      <c r="I4406" s="14">
        <v>7.6155067932688003E-7</v>
      </c>
      <c r="J4406" s="28">
        <v>0.86558628718919695</v>
      </c>
      <c r="K4406" s="3" t="s">
        <v>7416</v>
      </c>
      <c r="L4406" s="26" t="s">
        <v>32</v>
      </c>
    </row>
    <row r="4407" spans="1:12">
      <c r="A4407" s="23" t="s">
        <v>6910</v>
      </c>
      <c r="B4407" s="17">
        <v>-5.5362654625469699E-5</v>
      </c>
      <c r="C4407" s="14">
        <v>6.7398949208996098E-6</v>
      </c>
      <c r="D4407" s="18">
        <v>5.1127082793049098E-12</v>
      </c>
      <c r="E4407" s="17">
        <v>-5.2471326805608298E-5</v>
      </c>
      <c r="F4407" s="14">
        <v>6.8574421051181496E-6</v>
      </c>
      <c r="G4407" s="18">
        <v>6.4531959981558799E-11</v>
      </c>
      <c r="H4407" s="17">
        <v>-2.6768399082660698E-6</v>
      </c>
      <c r="I4407" s="14">
        <v>2.0037868991118399E-6</v>
      </c>
      <c r="J4407" s="28">
        <v>0.868720559858708</v>
      </c>
      <c r="K4407" s="3" t="s">
        <v>7249</v>
      </c>
      <c r="L4407" s="26" t="s">
        <v>86</v>
      </c>
    </row>
    <row r="4408" spans="1:12">
      <c r="A4408" s="23" t="s">
        <v>6911</v>
      </c>
      <c r="B4408" s="17">
        <v>-9.2152135021475806E-5</v>
      </c>
      <c r="C4408" s="14">
        <v>1.2698699825144199E-5</v>
      </c>
      <c r="D4408" s="18">
        <v>3.8671005661718001E-10</v>
      </c>
      <c r="E4408" s="17">
        <v>-8.6125454276327499E-5</v>
      </c>
      <c r="F4408" s="14">
        <v>1.29201715877162E-5</v>
      </c>
      <c r="G4408" s="18">
        <v>5.5862786214263103E-9</v>
      </c>
      <c r="H4408" s="17">
        <v>-5.5582508856288502E-6</v>
      </c>
      <c r="I4408" s="14">
        <v>4.4439842753087799E-6</v>
      </c>
      <c r="J4408" s="28">
        <v>0.877087353551671</v>
      </c>
      <c r="K4408" s="3" t="s">
        <v>7689</v>
      </c>
      <c r="L4408" s="26" t="s">
        <v>86</v>
      </c>
    </row>
    <row r="4409" spans="1:12">
      <c r="A4409" s="23" t="s">
        <v>6912</v>
      </c>
      <c r="B4409" s="17">
        <v>-1.35475955100772E-5</v>
      </c>
      <c r="C4409" s="14">
        <v>2.3611861908821298E-6</v>
      </c>
      <c r="D4409" s="18">
        <v>7.6559639314417498E-8</v>
      </c>
      <c r="E4409" s="17">
        <v>-1.2320126786891701E-5</v>
      </c>
      <c r="F4409" s="14">
        <v>2.4048441174679799E-6</v>
      </c>
      <c r="G4409" s="18">
        <v>1.70867839042931E-6</v>
      </c>
      <c r="H4409" s="17">
        <v>-1.1720878354898999E-6</v>
      </c>
      <c r="I4409" s="14">
        <v>6.5421518216277002E-7</v>
      </c>
      <c r="J4409" s="28">
        <v>0.86558628718919695</v>
      </c>
      <c r="K4409" s="3" t="s">
        <v>8085</v>
      </c>
      <c r="L4409" s="26" t="s">
        <v>471</v>
      </c>
    </row>
    <row r="4410" spans="1:12">
      <c r="A4410" s="23" t="s">
        <v>6913</v>
      </c>
      <c r="B4410" s="17">
        <v>-2.4923437145369699E-5</v>
      </c>
      <c r="C4410" s="14">
        <v>3.7115900278816801E-6</v>
      </c>
      <c r="D4410" s="18">
        <v>2.7669897961972702E-10</v>
      </c>
      <c r="E4410" s="17">
        <v>-2.3901325978461699E-5</v>
      </c>
      <c r="F4410" s="14">
        <v>3.7763220395630801E-6</v>
      </c>
      <c r="G4410" s="18">
        <v>2.46000451462347E-9</v>
      </c>
      <c r="H4410" s="17">
        <v>-9.7868570631235301E-7</v>
      </c>
      <c r="I4410" s="14">
        <v>9.6601669773046898E-7</v>
      </c>
      <c r="J4410" s="28">
        <v>0.91198439159200995</v>
      </c>
      <c r="K4410" s="3" t="s">
        <v>7637</v>
      </c>
      <c r="L4410" s="26" t="s">
        <v>471</v>
      </c>
    </row>
    <row r="4411" spans="1:12">
      <c r="A4411" s="23" t="s">
        <v>6914</v>
      </c>
      <c r="B4411" s="17">
        <v>-2.7681600539663399E-6</v>
      </c>
      <c r="C4411" s="14">
        <v>8.8695817870545304E-7</v>
      </c>
      <c r="D4411" s="18">
        <v>2.7466874212722599E-2</v>
      </c>
      <c r="E4411" s="17">
        <v>-2.4930273232717699E-6</v>
      </c>
      <c r="F4411" s="14">
        <v>9.0255583466846298E-7</v>
      </c>
      <c r="G4411" s="18">
        <v>4.72242223539832E-2</v>
      </c>
      <c r="H4411" s="17">
        <v>-1.38977574494042E-7</v>
      </c>
      <c r="I4411" s="14">
        <v>7.5988656314683794E-8</v>
      </c>
      <c r="J4411" s="28">
        <v>1</v>
      </c>
      <c r="K4411" s="3" t="s">
        <v>9546</v>
      </c>
      <c r="L4411" s="26" t="s">
        <v>816</v>
      </c>
    </row>
    <row r="4412" spans="1:12">
      <c r="A4412" s="23" t="s">
        <v>6915</v>
      </c>
      <c r="B4412" s="17">
        <v>3.4405170183104303E-5</v>
      </c>
      <c r="C4412" s="14">
        <v>8.7444857021566993E-6</v>
      </c>
      <c r="D4412" s="18">
        <v>4.59567330922598E-4</v>
      </c>
      <c r="E4412" s="17">
        <v>3.1703516586150699E-5</v>
      </c>
      <c r="F4412" s="14">
        <v>8.8969939658301301E-6</v>
      </c>
      <c r="G4412" s="18">
        <v>1.5887054818431801E-3</v>
      </c>
      <c r="H4412" s="17">
        <v>2.55470726468017E-6</v>
      </c>
      <c r="I4412" s="14">
        <v>8.79986778393522E-6</v>
      </c>
      <c r="J4412" s="28">
        <v>1</v>
      </c>
      <c r="K4412" s="3" t="s">
        <v>8692</v>
      </c>
      <c r="L4412" s="26" t="s">
        <v>548</v>
      </c>
    </row>
    <row r="4413" spans="1:12">
      <c r="A4413" s="23" t="s">
        <v>6916</v>
      </c>
      <c r="B4413" s="17">
        <v>-7.3412146473332698E-5</v>
      </c>
      <c r="C4413" s="14">
        <v>7.8678925074585207E-6</v>
      </c>
      <c r="D4413" s="18">
        <v>2.6973812417004502E-13</v>
      </c>
      <c r="E4413" s="17">
        <v>-6.5356517408266204E-5</v>
      </c>
      <c r="F4413" s="14">
        <v>8.0137680692467106E-6</v>
      </c>
      <c r="G4413" s="18">
        <v>2.8053383743565E-11</v>
      </c>
      <c r="H4413" s="17">
        <v>-8.2233156494231701E-6</v>
      </c>
      <c r="I4413" s="14">
        <v>3.5387041562559E-6</v>
      </c>
      <c r="J4413" s="28">
        <v>0.86558628718919695</v>
      </c>
      <c r="K4413" s="3" t="s">
        <v>7227</v>
      </c>
      <c r="L4413" s="26" t="s">
        <v>1058</v>
      </c>
    </row>
    <row r="4414" spans="1:12">
      <c r="A4414" s="23" t="s">
        <v>3345</v>
      </c>
      <c r="B4414" s="17">
        <v>-8.4943939513083098E-5</v>
      </c>
      <c r="C4414" s="14">
        <v>1.6743958747488601E-5</v>
      </c>
      <c r="D4414" s="18">
        <v>9.69138489792724E-6</v>
      </c>
      <c r="E4414" s="17">
        <v>-8.3837439420426604E-5</v>
      </c>
      <c r="F4414" s="14">
        <v>1.71587480820503E-5</v>
      </c>
      <c r="G4414" s="18">
        <v>1.8668770692784302E-5</v>
      </c>
      <c r="H4414" s="17">
        <v>2.2443824082362801E-7</v>
      </c>
      <c r="I4414" s="14">
        <v>1.42577458971535E-5</v>
      </c>
      <c r="J4414" s="28">
        <v>1</v>
      </c>
      <c r="K4414" s="3" t="s">
        <v>3346</v>
      </c>
      <c r="L4414" s="26" t="s">
        <v>368</v>
      </c>
    </row>
    <row r="4415" spans="1:12">
      <c r="A4415" s="23" t="s">
        <v>1047</v>
      </c>
      <c r="B4415" s="17">
        <v>-2.32627547524153E-4</v>
      </c>
      <c r="C4415" s="14">
        <v>2.5487827659824701E-5</v>
      </c>
      <c r="D4415" s="18">
        <v>5.7455964327892304E-14</v>
      </c>
      <c r="E4415" s="17">
        <v>-2.2537837640949999E-4</v>
      </c>
      <c r="F4415" s="14">
        <v>2.5932348295297698E-5</v>
      </c>
      <c r="G4415" s="18">
        <v>4.91681121292844E-13</v>
      </c>
      <c r="H4415" s="17">
        <v>-7.2491711146525203E-6</v>
      </c>
      <c r="I4415" s="14">
        <v>1.22859314443907E-5</v>
      </c>
      <c r="J4415" s="28">
        <v>0.97689475571684203</v>
      </c>
      <c r="K4415" s="3" t="s">
        <v>1048</v>
      </c>
      <c r="L4415" s="26" t="s">
        <v>665</v>
      </c>
    </row>
    <row r="4416" spans="1:12">
      <c r="A4416" s="23" t="s">
        <v>4331</v>
      </c>
      <c r="B4416" s="17">
        <v>5.8805024183626703E-5</v>
      </c>
      <c r="C4416" s="14">
        <v>2.00549747699446E-5</v>
      </c>
      <c r="D4416" s="18">
        <v>1.1327755280566299E-2</v>
      </c>
      <c r="E4416" s="17">
        <v>2.7992528638619701E-5</v>
      </c>
      <c r="F4416" s="14">
        <v>2.04111332913058E-5</v>
      </c>
      <c r="G4416" s="18">
        <v>0.29615417665466998</v>
      </c>
      <c r="H4416" s="17">
        <v>2.99911149359263E-5</v>
      </c>
      <c r="I4416" s="14">
        <v>1.6009616896901199E-5</v>
      </c>
      <c r="J4416" s="28">
        <v>0.86558628718919695</v>
      </c>
      <c r="K4416" s="3" t="s">
        <v>4332</v>
      </c>
      <c r="L4416" s="26" t="s">
        <v>32</v>
      </c>
    </row>
    <row r="4417" spans="1:12">
      <c r="A4417" s="23" t="s">
        <v>6917</v>
      </c>
      <c r="B4417" s="17">
        <v>-3.71860790923204E-5</v>
      </c>
      <c r="C4417" s="14">
        <v>4.9887575732500498E-6</v>
      </c>
      <c r="D4417" s="18">
        <v>1.58810665767102E-10</v>
      </c>
      <c r="E4417" s="17">
        <v>-3.3211984682916901E-5</v>
      </c>
      <c r="F4417" s="14">
        <v>5.07576403438435E-6</v>
      </c>
      <c r="G4417" s="18">
        <v>9.8158977117728105E-9</v>
      </c>
      <c r="H4417" s="17">
        <v>-3.9740944094035004E-6</v>
      </c>
      <c r="I4417" s="14">
        <v>1.8653039919084301E-6</v>
      </c>
      <c r="J4417" s="28">
        <v>0.86558628718919695</v>
      </c>
      <c r="K4417" s="3" t="s">
        <v>7728</v>
      </c>
      <c r="L4417" s="26" t="s">
        <v>648</v>
      </c>
    </row>
    <row r="4418" spans="1:12">
      <c r="A4418" s="23" t="s">
        <v>6918</v>
      </c>
      <c r="B4418" s="17">
        <v>-6.0137702745613902E-5</v>
      </c>
      <c r="C4418" s="14">
        <v>7.8496373077018906E-6</v>
      </c>
      <c r="D4418" s="18">
        <v>6.2013757227713005E-11</v>
      </c>
      <c r="E4418" s="17">
        <v>-5.6296553801308601E-5</v>
      </c>
      <c r="F4418" s="14">
        <v>7.9865389617315297E-6</v>
      </c>
      <c r="G4418" s="18">
        <v>9.7919690431744991E-10</v>
      </c>
      <c r="H4418" s="17">
        <v>-3.67994180139702E-6</v>
      </c>
      <c r="I4418" s="14">
        <v>2.6782983433113302E-6</v>
      </c>
      <c r="J4418" s="28">
        <v>0.86770647752893704</v>
      </c>
      <c r="K4418" s="3" t="s">
        <v>7515</v>
      </c>
      <c r="L4418" s="26" t="s">
        <v>108</v>
      </c>
    </row>
    <row r="4419" spans="1:12">
      <c r="A4419" s="23" t="s">
        <v>6919</v>
      </c>
      <c r="B4419" s="17">
        <v>-7.0109811254061706E-5</v>
      </c>
      <c r="C4419" s="14">
        <v>9.0168401210572704E-6</v>
      </c>
      <c r="D4419" s="18">
        <v>3.7252941050595703E-11</v>
      </c>
      <c r="E4419" s="17">
        <v>-6.5296201600561094E-5</v>
      </c>
      <c r="F4419" s="14">
        <v>9.1740983838667397E-6</v>
      </c>
      <c r="G4419" s="18">
        <v>7.2334647873295196E-10</v>
      </c>
      <c r="H4419" s="17">
        <v>-4.5356563265992299E-6</v>
      </c>
      <c r="I4419" s="14">
        <v>2.9203997890036799E-6</v>
      </c>
      <c r="J4419" s="28">
        <v>0.86558628718919695</v>
      </c>
      <c r="K4419" s="3" t="s">
        <v>7469</v>
      </c>
      <c r="L4419" s="26" t="s">
        <v>401</v>
      </c>
    </row>
    <row r="4420" spans="1:12">
      <c r="A4420" s="23" t="s">
        <v>6920</v>
      </c>
      <c r="B4420" s="17">
        <v>1.1633582161435E-5</v>
      </c>
      <c r="C4420" s="14">
        <v>2.4797396242851701E-6</v>
      </c>
      <c r="D4420" s="18">
        <v>1.1788999603568599E-5</v>
      </c>
      <c r="E4420" s="17">
        <v>1.2221076800791199E-5</v>
      </c>
      <c r="F4420" s="14">
        <v>2.5346745637864E-6</v>
      </c>
      <c r="G4420" s="18">
        <v>6.44339899571949E-6</v>
      </c>
      <c r="H4420" s="17">
        <v>-1.5262248195185E-6</v>
      </c>
      <c r="I4420" s="14">
        <v>2.2890469143091901E-6</v>
      </c>
      <c r="J4420" s="28">
        <v>0.96321556928932694</v>
      </c>
      <c r="K4420" s="3" t="s">
        <v>8173</v>
      </c>
      <c r="L4420" s="26" t="s">
        <v>32</v>
      </c>
    </row>
    <row r="4421" spans="1:12">
      <c r="A4421" s="23" t="s">
        <v>39</v>
      </c>
      <c r="B4421" s="17">
        <v>2.0411408250543199E-4</v>
      </c>
      <c r="C4421" s="14">
        <v>1.1966472317491E-5</v>
      </c>
      <c r="D4421" s="18">
        <v>3.45652868905944E-30</v>
      </c>
      <c r="E4421" s="17">
        <v>2.0365481767766001E-4</v>
      </c>
      <c r="F4421" s="14">
        <v>1.2175173661126E-5</v>
      </c>
      <c r="G4421" s="18">
        <v>1.3816689187454801E-29</v>
      </c>
      <c r="H4421" s="17">
        <v>4.5926482777299802E-7</v>
      </c>
      <c r="I4421" s="14">
        <v>9.7004251226303295E-6</v>
      </c>
      <c r="J4421" s="28">
        <v>1</v>
      </c>
      <c r="K4421" s="3" t="s">
        <v>40</v>
      </c>
      <c r="L4421" s="26" t="s">
        <v>41</v>
      </c>
    </row>
    <row r="4422" spans="1:12">
      <c r="A4422" s="23" t="s">
        <v>6921</v>
      </c>
      <c r="B4422" s="17">
        <v>-2.1083133789169401E-5</v>
      </c>
      <c r="C4422" s="14">
        <v>5.6501185003583797E-6</v>
      </c>
      <c r="D4422" s="18">
        <v>9.1798727180484197E-4</v>
      </c>
      <c r="E4422" s="17">
        <v>-2.0609005209093999E-5</v>
      </c>
      <c r="F4422" s="14">
        <v>5.7486594313391804E-6</v>
      </c>
      <c r="G4422" s="18">
        <v>1.4838627374911099E-3</v>
      </c>
      <c r="H4422" s="17">
        <v>-4.7412858007536101E-7</v>
      </c>
      <c r="I4422" s="14">
        <v>6.6135523191002504E-7</v>
      </c>
      <c r="J4422" s="28">
        <v>0.96196372507852501</v>
      </c>
      <c r="K4422" s="3" t="s">
        <v>8677</v>
      </c>
      <c r="L4422" s="26" t="s">
        <v>8678</v>
      </c>
    </row>
    <row r="4423" spans="1:12">
      <c r="A4423" s="23" t="s">
        <v>6922</v>
      </c>
      <c r="B4423" s="17">
        <v>2.6663147769435599E-5</v>
      </c>
      <c r="C4423" s="14">
        <v>4.2503396106868202E-6</v>
      </c>
      <c r="D4423" s="18">
        <v>1.3714193373616101E-7</v>
      </c>
      <c r="E4423" s="17">
        <v>2.7056909330654899E-5</v>
      </c>
      <c r="F4423" s="14">
        <v>4.3399197218372298E-6</v>
      </c>
      <c r="G4423" s="18">
        <v>1.3242025942737E-7</v>
      </c>
      <c r="H4423" s="17">
        <v>-2.12117798986709E-7</v>
      </c>
      <c r="I4423" s="14">
        <v>4.5910572786506003E-6</v>
      </c>
      <c r="J4423" s="28">
        <v>1</v>
      </c>
      <c r="K4423" s="3" t="s">
        <v>7904</v>
      </c>
      <c r="L4423" s="26" t="s">
        <v>7905</v>
      </c>
    </row>
    <row r="4424" spans="1:12">
      <c r="A4424" s="23" t="s">
        <v>3690</v>
      </c>
      <c r="B4424" s="17">
        <v>4.9685605619343997E-5</v>
      </c>
      <c r="C4424" s="14">
        <v>1.24495306913586E-5</v>
      </c>
      <c r="D4424" s="18">
        <v>4.5474195134870602E-4</v>
      </c>
      <c r="E4424" s="17">
        <v>3.96743258509717E-5</v>
      </c>
      <c r="F4424" s="14">
        <v>1.2680289265548499E-5</v>
      </c>
      <c r="G4424" s="18">
        <v>6.4283089702683004E-3</v>
      </c>
      <c r="H4424" s="17">
        <v>1.01817895507062E-5</v>
      </c>
      <c r="I4424" s="14">
        <v>1.1420010994685199E-5</v>
      </c>
      <c r="J4424" s="28">
        <v>0.92930616403730804</v>
      </c>
      <c r="K4424" s="3" t="s">
        <v>986</v>
      </c>
      <c r="L4424" s="26" t="s">
        <v>32</v>
      </c>
    </row>
    <row r="4425" spans="1:12">
      <c r="A4425" s="23" t="s">
        <v>6923</v>
      </c>
      <c r="B4425" s="17">
        <v>5.6810717783462801E-5</v>
      </c>
      <c r="C4425" s="14">
        <v>3.8220890498857003E-5</v>
      </c>
      <c r="D4425" s="18">
        <v>0.24966980483687201</v>
      </c>
      <c r="E4425" s="17">
        <v>9.6470397090118697E-5</v>
      </c>
      <c r="F4425" s="14">
        <v>3.9012062666370003E-5</v>
      </c>
      <c r="G4425" s="18">
        <v>3.5726735756077398E-2</v>
      </c>
      <c r="H4425" s="17">
        <v>-4.3480112119047503E-5</v>
      </c>
      <c r="I4425" s="14">
        <v>2.7813361183386801E-5</v>
      </c>
      <c r="J4425" s="28">
        <v>0.86558628718919695</v>
      </c>
      <c r="K4425" s="3" t="s">
        <v>986</v>
      </c>
      <c r="L4425" s="26" t="s">
        <v>32</v>
      </c>
    </row>
    <row r="4426" spans="1:12">
      <c r="A4426" s="23" t="s">
        <v>3334</v>
      </c>
      <c r="B4426" s="17">
        <v>-9.3938105959569306E-5</v>
      </c>
      <c r="C4426" s="14">
        <v>1.9771929912488999E-5</v>
      </c>
      <c r="D4426" s="18">
        <v>3.3565455417109502E-5</v>
      </c>
      <c r="E4426" s="17">
        <v>-7.9475732881911402E-5</v>
      </c>
      <c r="F4426" s="14">
        <v>2.0163365448492001E-5</v>
      </c>
      <c r="G4426" s="18">
        <v>5.4168379493917498E-4</v>
      </c>
      <c r="H4426" s="17">
        <v>-7.1284838867309596E-6</v>
      </c>
      <c r="I4426" s="14">
        <v>7.5710485144488602E-6</v>
      </c>
      <c r="J4426" s="28">
        <v>0.91607366390693701</v>
      </c>
      <c r="K4426" s="3" t="s">
        <v>3335</v>
      </c>
      <c r="L4426" s="26" t="s">
        <v>919</v>
      </c>
    </row>
    <row r="4427" spans="1:12">
      <c r="A4427" s="23" t="s">
        <v>6924</v>
      </c>
      <c r="B4427" s="17">
        <v>2.2063349521875501E-6</v>
      </c>
      <c r="C4427" s="14">
        <v>6.1428992861513405E-7</v>
      </c>
      <c r="D4427" s="18">
        <v>2.0806935070248399E-2</v>
      </c>
      <c r="E4427" s="17">
        <v>2.53467802045027E-6</v>
      </c>
      <c r="F4427" s="14">
        <v>6.2806997960345202E-7</v>
      </c>
      <c r="G4427" s="18">
        <v>1.20429263772722E-2</v>
      </c>
      <c r="H4427" s="17">
        <v>-3.1412080329862201E-7</v>
      </c>
      <c r="I4427" s="14">
        <v>6.8873099686905704E-7</v>
      </c>
      <c r="J4427" s="28">
        <v>1</v>
      </c>
      <c r="K4427" s="3" t="s">
        <v>9058</v>
      </c>
      <c r="L4427" s="26" t="s">
        <v>32</v>
      </c>
    </row>
    <row r="4428" spans="1:12">
      <c r="A4428" s="23" t="s">
        <v>6925</v>
      </c>
      <c r="B4428" s="17">
        <v>-8.1334454866797397E-6</v>
      </c>
      <c r="C4428" s="14">
        <v>1.9671628600217801E-6</v>
      </c>
      <c r="D4428" s="18">
        <v>3.0829491530903199E-4</v>
      </c>
      <c r="E4428" s="17">
        <v>-7.3315931498176797E-6</v>
      </c>
      <c r="F4428" s="14">
        <v>2.0014711775562001E-6</v>
      </c>
      <c r="G4428" s="18">
        <v>1.41174034192093E-3</v>
      </c>
      <c r="H4428" s="17">
        <v>-8.02710740922746E-7</v>
      </c>
      <c r="I4428" s="14">
        <v>4.53651944247173E-7</v>
      </c>
      <c r="J4428" s="28">
        <v>0.86770647752893704</v>
      </c>
      <c r="K4428" s="3" t="s">
        <v>8663</v>
      </c>
      <c r="L4428" s="26" t="s">
        <v>155</v>
      </c>
    </row>
    <row r="4429" spans="1:12">
      <c r="A4429" s="23" t="s">
        <v>6926</v>
      </c>
      <c r="B4429" s="17">
        <v>-9.0583830048906307E-6</v>
      </c>
      <c r="C4429" s="14">
        <v>2.1066059123191702E-6</v>
      </c>
      <c r="D4429" s="18">
        <v>1.05503315069982E-4</v>
      </c>
      <c r="E4429" s="17">
        <v>-8.0538764902819893E-6</v>
      </c>
      <c r="F4429" s="14">
        <v>2.1433461873764899E-6</v>
      </c>
      <c r="G4429" s="18">
        <v>7.6378958427349099E-4</v>
      </c>
      <c r="H4429" s="17">
        <v>-1.0059734238682501E-6</v>
      </c>
      <c r="I4429" s="14">
        <v>4.4220596906720998E-7</v>
      </c>
      <c r="J4429" s="28">
        <v>0.86558628718919695</v>
      </c>
      <c r="K4429" s="3" t="s">
        <v>8568</v>
      </c>
      <c r="L4429" s="26" t="s">
        <v>155</v>
      </c>
    </row>
    <row r="4430" spans="1:12">
      <c r="A4430" s="23" t="s">
        <v>6927</v>
      </c>
      <c r="B4430" s="17">
        <v>-9.0454333841549103E-6</v>
      </c>
      <c r="C4430" s="14">
        <v>2.1231196524598599E-6</v>
      </c>
      <c r="D4430" s="18">
        <v>1.17306868915949E-4</v>
      </c>
      <c r="E4430" s="17">
        <v>-8.2159121322940203E-6</v>
      </c>
      <c r="F4430" s="14">
        <v>2.1601479355168898E-6</v>
      </c>
      <c r="G4430" s="18">
        <v>6.3332482224131995E-4</v>
      </c>
      <c r="H4430" s="17">
        <v>-8.2952125186089503E-7</v>
      </c>
      <c r="I4430" s="14">
        <v>4.1981549672914002E-7</v>
      </c>
      <c r="J4430" s="28">
        <v>0.86558628718919695</v>
      </c>
      <c r="K4430" s="3" t="s">
        <v>8549</v>
      </c>
      <c r="L4430" s="26" t="s">
        <v>155</v>
      </c>
    </row>
    <row r="4431" spans="1:12">
      <c r="A4431" s="23" t="s">
        <v>6928</v>
      </c>
      <c r="B4431" s="17">
        <v>-1.5634345352886299E-5</v>
      </c>
      <c r="C4431" s="14">
        <v>5.22960137191477E-6</v>
      </c>
      <c r="D4431" s="18">
        <v>8.9545969957504096E-3</v>
      </c>
      <c r="E4431" s="17">
        <v>-1.8042949187741699E-5</v>
      </c>
      <c r="F4431" s="14">
        <v>5.3208082709938404E-6</v>
      </c>
      <c r="G4431" s="18">
        <v>2.74532329551094E-3</v>
      </c>
      <c r="H4431" s="17">
        <v>2.4086038348554798E-6</v>
      </c>
      <c r="I4431" s="14">
        <v>1.2123179089003401E-6</v>
      </c>
      <c r="J4431" s="28">
        <v>0.86558628718919695</v>
      </c>
      <c r="K4431" s="3" t="s">
        <v>8762</v>
      </c>
      <c r="L4431" s="26" t="s">
        <v>2545</v>
      </c>
    </row>
    <row r="4432" spans="1:12">
      <c r="A4432" s="23" t="s">
        <v>6929</v>
      </c>
      <c r="B4432" s="17">
        <v>4.8366811924701797E-6</v>
      </c>
      <c r="C4432" s="14">
        <v>1.59110221835301E-6</v>
      </c>
      <c r="D4432" s="18">
        <v>3.09179356176538E-2</v>
      </c>
      <c r="E4432" s="17">
        <v>4.3484282232114001E-6</v>
      </c>
      <c r="F4432" s="14">
        <v>1.6244475453136301E-6</v>
      </c>
      <c r="G4432" s="18">
        <v>5.2856365340988802E-2</v>
      </c>
      <c r="H4432" s="17">
        <v>5.44256874415741E-7</v>
      </c>
      <c r="I4432" s="14">
        <v>1.32582969161018E-6</v>
      </c>
      <c r="J4432" s="28">
        <v>1</v>
      </c>
      <c r="K4432" s="3" t="s">
        <v>9776</v>
      </c>
      <c r="L4432" s="26" t="s">
        <v>32</v>
      </c>
    </row>
    <row r="4433" spans="1:12">
      <c r="A4433" s="23" t="s">
        <v>6930</v>
      </c>
      <c r="B4433" s="17">
        <v>1.5342331103994499E-5</v>
      </c>
      <c r="C4433" s="14">
        <v>3.3153219271801201E-6</v>
      </c>
      <c r="D4433" s="18">
        <v>1.50523339684206E-5</v>
      </c>
      <c r="E4433" s="17">
        <v>1.3992542390975901E-5</v>
      </c>
      <c r="F4433" s="14">
        <v>3.4003286576043499E-6</v>
      </c>
      <c r="G4433" s="18">
        <v>1.3753945091396001E-4</v>
      </c>
      <c r="H4433" s="17">
        <v>1.66823823617333E-6</v>
      </c>
      <c r="I4433" s="14">
        <v>3.0742584704235701E-6</v>
      </c>
      <c r="J4433" s="28">
        <v>0.98784872978485205</v>
      </c>
      <c r="K4433" s="3" t="s">
        <v>8405</v>
      </c>
      <c r="L4433" s="26" t="s">
        <v>32</v>
      </c>
    </row>
    <row r="4434" spans="1:12">
      <c r="A4434" s="23" t="s">
        <v>6931</v>
      </c>
      <c r="B4434" s="17">
        <v>-1.5553918608377501E-5</v>
      </c>
      <c r="C4434" s="14">
        <v>5.4926246717352703E-6</v>
      </c>
      <c r="D4434" s="18">
        <v>1.38203900730779E-2</v>
      </c>
      <c r="E4434" s="17">
        <v>-1.51352879995488E-5</v>
      </c>
      <c r="F4434" s="14">
        <v>5.5884188305031897E-6</v>
      </c>
      <c r="G4434" s="18">
        <v>1.9225180622417699E-2</v>
      </c>
      <c r="H4434" s="17">
        <v>-4.1863060882873398E-7</v>
      </c>
      <c r="I4434" s="14">
        <v>2.7630662425997998E-7</v>
      </c>
      <c r="J4434" s="28">
        <v>0.88477206726405599</v>
      </c>
      <c r="K4434" s="3" t="s">
        <v>9159</v>
      </c>
      <c r="L4434" s="26" t="s">
        <v>1504</v>
      </c>
    </row>
    <row r="4435" spans="1:12">
      <c r="A4435" s="23" t="s">
        <v>6932</v>
      </c>
      <c r="B4435" s="17">
        <v>-1.34230539641678E-5</v>
      </c>
      <c r="C4435" s="14">
        <v>4.9552269625921097E-6</v>
      </c>
      <c r="D4435" s="18">
        <v>1.9198845817125401E-2</v>
      </c>
      <c r="E4435" s="17">
        <v>-1.2967081979357E-5</v>
      </c>
      <c r="F4435" s="14">
        <v>5.0416486328781398E-6</v>
      </c>
      <c r="G4435" s="18">
        <v>2.7216183755263999E-2</v>
      </c>
      <c r="H4435" s="17">
        <v>-6.5386004905416905E-7</v>
      </c>
      <c r="I4435" s="14">
        <v>1.35483501430879E-6</v>
      </c>
      <c r="J4435" s="28">
        <v>1</v>
      </c>
      <c r="K4435" s="3" t="s">
        <v>9271</v>
      </c>
      <c r="L4435" s="26" t="s">
        <v>32</v>
      </c>
    </row>
    <row r="4436" spans="1:12">
      <c r="A4436" s="23" t="s">
        <v>6933</v>
      </c>
      <c r="B4436" s="17">
        <v>-9.79540319765498E-6</v>
      </c>
      <c r="C4436" s="14">
        <v>3.4928142946417801E-6</v>
      </c>
      <c r="D4436" s="18">
        <v>1.3020597011605701E-2</v>
      </c>
      <c r="E4436" s="17">
        <v>-3.9475610434148102E-6</v>
      </c>
      <c r="F4436" s="14">
        <v>3.55373074662685E-6</v>
      </c>
      <c r="G4436" s="18">
        <v>0.42115180575222599</v>
      </c>
      <c r="H4436" s="17">
        <v>-5.8478421542401698E-6</v>
      </c>
      <c r="I4436" s="14">
        <v>2.4934807276924198E-6</v>
      </c>
      <c r="J4436" s="28">
        <v>0.86558628718919695</v>
      </c>
      <c r="K4436" s="3" t="s">
        <v>9655</v>
      </c>
      <c r="L4436" s="26" t="s">
        <v>44</v>
      </c>
    </row>
    <row r="4437" spans="1:12">
      <c r="A4437" s="23" t="s">
        <v>6934</v>
      </c>
      <c r="B4437" s="17">
        <v>-1.3992386944364801E-4</v>
      </c>
      <c r="C4437" s="14">
        <v>5.9363456952893697E-5</v>
      </c>
      <c r="D4437" s="18">
        <v>4.6986378048042697E-2</v>
      </c>
      <c r="E4437" s="17">
        <v>-1.4892036057139799E-4</v>
      </c>
      <c r="F4437" s="14">
        <v>6.0415326989616201E-5</v>
      </c>
      <c r="G4437" s="18">
        <v>3.6432960855739702E-2</v>
      </c>
      <c r="H4437" s="17">
        <v>8.8254204128508295E-6</v>
      </c>
      <c r="I4437" s="14">
        <v>3.86665483068923E-5</v>
      </c>
      <c r="J4437" s="28">
        <v>1</v>
      </c>
      <c r="K4437" s="3" t="s">
        <v>9411</v>
      </c>
      <c r="L4437" s="26" t="s">
        <v>8396</v>
      </c>
    </row>
    <row r="4438" spans="1:12">
      <c r="A4438" s="23" t="s">
        <v>6935</v>
      </c>
      <c r="B4438" s="17">
        <v>-3.5152816194831798E-5</v>
      </c>
      <c r="C4438" s="14">
        <v>7.3524589745039498E-6</v>
      </c>
      <c r="D4438" s="18">
        <v>2.71986724220661E-5</v>
      </c>
      <c r="E4438" s="17">
        <v>-3.5908378499633602E-5</v>
      </c>
      <c r="F4438" s="14">
        <v>7.4814000502494902E-6</v>
      </c>
      <c r="G4438" s="18">
        <v>2.4085643819261701E-5</v>
      </c>
      <c r="H4438" s="17">
        <v>7.5469442163330699E-7</v>
      </c>
      <c r="I4438" s="14">
        <v>5.65070118615113E-6</v>
      </c>
      <c r="J4438" s="28">
        <v>1</v>
      </c>
      <c r="K4438" s="3" t="s">
        <v>8248</v>
      </c>
      <c r="L4438" s="26" t="s">
        <v>2048</v>
      </c>
    </row>
    <row r="4439" spans="1:12">
      <c r="A4439" s="23" t="s">
        <v>6936</v>
      </c>
      <c r="B4439" s="17">
        <v>-3.5152816194831798E-5</v>
      </c>
      <c r="C4439" s="14">
        <v>7.3524589745039498E-6</v>
      </c>
      <c r="D4439" s="18">
        <v>2.71986724220661E-5</v>
      </c>
      <c r="E4439" s="17">
        <v>-3.5908378499633602E-5</v>
      </c>
      <c r="F4439" s="14">
        <v>7.4814000502494902E-6</v>
      </c>
      <c r="G4439" s="18">
        <v>2.4085643819261701E-5</v>
      </c>
      <c r="H4439" s="17">
        <v>7.5469442163330699E-7</v>
      </c>
      <c r="I4439" s="14">
        <v>5.65070118615113E-6</v>
      </c>
      <c r="J4439" s="28">
        <v>1</v>
      </c>
      <c r="K4439" s="3" t="s">
        <v>8249</v>
      </c>
      <c r="L4439" s="26" t="s">
        <v>2048</v>
      </c>
    </row>
    <row r="4440" spans="1:12">
      <c r="A4440" s="23" t="s">
        <v>6937</v>
      </c>
      <c r="B4440" s="17">
        <v>-2.1834701368927198E-6</v>
      </c>
      <c r="C4440" s="14">
        <v>6.8093761170696099E-7</v>
      </c>
      <c r="D4440" s="18">
        <v>2.9737971039719601E-2</v>
      </c>
      <c r="E4440" s="17">
        <v>-1.50908297023633E-6</v>
      </c>
      <c r="F4440" s="14">
        <v>6.9281350885729299E-7</v>
      </c>
      <c r="G4440" s="18">
        <v>0.12163587906866601</v>
      </c>
      <c r="H4440" s="17">
        <v>-6.7438716665639705E-7</v>
      </c>
      <c r="I4440" s="14">
        <v>3.3185129477018798E-7</v>
      </c>
      <c r="J4440" s="28">
        <v>0.86770647752893704</v>
      </c>
      <c r="K4440" s="3" t="s">
        <v>9773</v>
      </c>
      <c r="L4440" s="26" t="s">
        <v>1403</v>
      </c>
    </row>
    <row r="4441" spans="1:12">
      <c r="A4441" s="23" t="s">
        <v>6938</v>
      </c>
      <c r="B4441" s="17">
        <v>-1.5257477963583301E-6</v>
      </c>
      <c r="C4441" s="14">
        <v>4.4240179895064599E-7</v>
      </c>
      <c r="D4441" s="18">
        <v>4.1095477319389798E-2</v>
      </c>
      <c r="E4441" s="17">
        <v>-1.1008680590967E-6</v>
      </c>
      <c r="F4441" s="14">
        <v>4.5011751060048397E-7</v>
      </c>
      <c r="G4441" s="18">
        <v>0.11561636960808699</v>
      </c>
      <c r="H4441" s="17">
        <v>-4.2501945381242499E-7</v>
      </c>
      <c r="I4441" s="14">
        <v>2.04386190822277E-7</v>
      </c>
      <c r="J4441" s="28">
        <v>0.87770665187123498</v>
      </c>
      <c r="K4441" s="3" t="s">
        <v>9835</v>
      </c>
      <c r="L4441" s="26" t="s">
        <v>1403</v>
      </c>
    </row>
    <row r="4442" spans="1:12">
      <c r="A4442" s="23" t="s">
        <v>6939</v>
      </c>
      <c r="B4442" s="17">
        <v>-1.10185790394549E-5</v>
      </c>
      <c r="C4442" s="14">
        <v>2.63059001824047E-6</v>
      </c>
      <c r="D4442" s="18">
        <v>1.00042412554411E-4</v>
      </c>
      <c r="E4442" s="17">
        <v>-9.4163351534087399E-6</v>
      </c>
      <c r="F4442" s="14">
        <v>2.6764688417394399E-6</v>
      </c>
      <c r="G4442" s="18">
        <v>1.3319775477789199E-3</v>
      </c>
      <c r="H4442" s="17">
        <v>-1.60293839646054E-6</v>
      </c>
      <c r="I4442" s="14">
        <v>6.9248251003145395E-7</v>
      </c>
      <c r="J4442" s="28">
        <v>0.86558628718919695</v>
      </c>
      <c r="K4442" s="3" t="s">
        <v>8655</v>
      </c>
      <c r="L4442" s="26" t="s">
        <v>1403</v>
      </c>
    </row>
    <row r="4443" spans="1:12">
      <c r="A4443" s="23" t="s">
        <v>2896</v>
      </c>
      <c r="B4443" s="17">
        <v>5.1753695784619899E-5</v>
      </c>
      <c r="C4443" s="14">
        <v>9.3600843800803903E-6</v>
      </c>
      <c r="D4443" s="18">
        <v>1.8696751341175699E-6</v>
      </c>
      <c r="E4443" s="17">
        <v>4.0790236724054903E-5</v>
      </c>
      <c r="F4443" s="14">
        <v>9.5397275870582002E-6</v>
      </c>
      <c r="G4443" s="18">
        <v>1.7667303325050399E-4</v>
      </c>
      <c r="H4443" s="17">
        <v>1.1416141307119699E-5</v>
      </c>
      <c r="I4443" s="14">
        <v>8.7333858733557403E-6</v>
      </c>
      <c r="J4443" s="28">
        <v>0.87006748457366201</v>
      </c>
      <c r="K4443" s="3" t="s">
        <v>2897</v>
      </c>
      <c r="L4443" s="26" t="s">
        <v>2898</v>
      </c>
    </row>
    <row r="4444" spans="1:12">
      <c r="A4444" s="23" t="s">
        <v>6940</v>
      </c>
      <c r="B4444" s="17">
        <v>2.63786695802108E-5</v>
      </c>
      <c r="C4444" s="14">
        <v>1.04965896700454E-5</v>
      </c>
      <c r="D4444" s="18">
        <v>3.29476579815405E-2</v>
      </c>
      <c r="E4444" s="17">
        <v>1.7022360039205701E-5</v>
      </c>
      <c r="F4444" s="14">
        <v>1.0716816622023299E-5</v>
      </c>
      <c r="G4444" s="18">
        <v>0.21248429534441801</v>
      </c>
      <c r="H4444" s="17">
        <v>9.7268660351079795E-6</v>
      </c>
      <c r="I4444" s="14">
        <v>9.3174860919098004E-6</v>
      </c>
      <c r="J4444" s="28">
        <v>0.88900395976259605</v>
      </c>
      <c r="K4444" s="3" t="s">
        <v>7457</v>
      </c>
      <c r="L4444" s="26" t="s">
        <v>2898</v>
      </c>
    </row>
    <row r="4445" spans="1:12">
      <c r="A4445" s="23" t="s">
        <v>6941</v>
      </c>
      <c r="B4445" s="17">
        <v>2.63786695802108E-5</v>
      </c>
      <c r="C4445" s="14">
        <v>1.04965896700454E-5</v>
      </c>
      <c r="D4445" s="18">
        <v>3.29476579815405E-2</v>
      </c>
      <c r="E4445" s="17">
        <v>1.7022360039205701E-5</v>
      </c>
      <c r="F4445" s="14">
        <v>1.0716816622023299E-5</v>
      </c>
      <c r="G4445" s="18">
        <v>0.21248429534441801</v>
      </c>
      <c r="H4445" s="17">
        <v>9.7268660351079795E-6</v>
      </c>
      <c r="I4445" s="14">
        <v>9.3174860919098004E-6</v>
      </c>
      <c r="J4445" s="28">
        <v>0.88900395976259605</v>
      </c>
      <c r="K4445" s="3" t="s">
        <v>7422</v>
      </c>
      <c r="L4445" s="26" t="s">
        <v>2898</v>
      </c>
    </row>
    <row r="4446" spans="1:12">
      <c r="A4446" s="23" t="s">
        <v>6942</v>
      </c>
      <c r="B4446" s="17">
        <v>3.5204580225957801E-6</v>
      </c>
      <c r="C4446" s="14">
        <v>2.4812021706397501E-6</v>
      </c>
      <c r="D4446" s="18">
        <v>0.27136042302574898</v>
      </c>
      <c r="E4446" s="17">
        <v>6.3344182610764701E-6</v>
      </c>
      <c r="F4446" s="14">
        <v>2.52447559434421E-6</v>
      </c>
      <c r="G4446" s="18">
        <v>2.9029486256590999E-2</v>
      </c>
      <c r="H4446" s="17">
        <v>-2.81132533175E-6</v>
      </c>
      <c r="I4446" s="14">
        <v>2.8634668196152701E-6</v>
      </c>
      <c r="J4446" s="28">
        <v>0.89951541970333104</v>
      </c>
      <c r="K4446" s="3" t="s">
        <v>9295</v>
      </c>
      <c r="L4446" s="26" t="s">
        <v>500</v>
      </c>
    </row>
    <row r="4447" spans="1:12">
      <c r="A4447" s="23" t="s">
        <v>6943</v>
      </c>
      <c r="B4447" s="17">
        <v>-9.8900383544453201E-6</v>
      </c>
      <c r="C4447" s="14">
        <v>2.6857391959882799E-6</v>
      </c>
      <c r="D4447" s="18">
        <v>7.3269534936651695E-4</v>
      </c>
      <c r="E4447" s="17">
        <v>-9.6844168651418802E-6</v>
      </c>
      <c r="F4447" s="14">
        <v>2.7325798491051201E-6</v>
      </c>
      <c r="G4447" s="18">
        <v>1.21073705656912E-3</v>
      </c>
      <c r="H4447" s="17">
        <v>-2.1135032120011301E-7</v>
      </c>
      <c r="I4447" s="14">
        <v>1.9276976779846601E-7</v>
      </c>
      <c r="J4447" s="28">
        <v>0.94957387687504302</v>
      </c>
      <c r="K4447" s="3" t="s">
        <v>8641</v>
      </c>
      <c r="L4447" s="26" t="s">
        <v>1417</v>
      </c>
    </row>
    <row r="4448" spans="1:12">
      <c r="A4448" s="23" t="s">
        <v>6944</v>
      </c>
      <c r="B4448" s="17">
        <v>-5.10406113364542E-6</v>
      </c>
      <c r="C4448" s="14">
        <v>1.3442972829250501E-6</v>
      </c>
      <c r="D4448" s="18">
        <v>8.4564649015283506E-3</v>
      </c>
      <c r="E4448" s="17">
        <v>-4.4218734858846601E-6</v>
      </c>
      <c r="F4448" s="14">
        <v>1.3677425090324299E-6</v>
      </c>
      <c r="G4448" s="18">
        <v>2.0727027818137098E-2</v>
      </c>
      <c r="H4448" s="17">
        <v>-6.8218764776076199E-7</v>
      </c>
      <c r="I4448" s="14">
        <v>3.4828198510606498E-7</v>
      </c>
      <c r="J4448" s="28">
        <v>0.86770647752893704</v>
      </c>
      <c r="K4448" s="3" t="s">
        <v>9184</v>
      </c>
      <c r="L4448" s="26" t="s">
        <v>345</v>
      </c>
    </row>
    <row r="4449" spans="1:12">
      <c r="A4449" s="23" t="s">
        <v>3791</v>
      </c>
      <c r="B4449" s="17">
        <v>9.4649507127123994E-5</v>
      </c>
      <c r="C4449" s="14">
        <v>3.1237910637198399E-5</v>
      </c>
      <c r="D4449" s="18">
        <v>8.7143607555172503E-3</v>
      </c>
      <c r="E4449" s="17">
        <v>1.24448787879127E-4</v>
      </c>
      <c r="F4449" s="14">
        <v>3.1879167972390098E-5</v>
      </c>
      <c r="G4449" s="18">
        <v>6.1238673285473103E-4</v>
      </c>
      <c r="H4449" s="17">
        <v>-2.7048540427347498E-5</v>
      </c>
      <c r="I4449" s="14">
        <v>3.04162478676009E-5</v>
      </c>
      <c r="J4449" s="28">
        <v>0.93078881438302896</v>
      </c>
      <c r="K4449" s="3" t="s">
        <v>3792</v>
      </c>
      <c r="L4449" s="26" t="s">
        <v>624</v>
      </c>
    </row>
    <row r="4450" spans="1:12">
      <c r="A4450" s="23" t="s">
        <v>6945</v>
      </c>
      <c r="B4450" s="17">
        <v>-4.0136967912418204E-6</v>
      </c>
      <c r="C4450" s="14">
        <v>1.4680641445581999E-6</v>
      </c>
      <c r="D4450" s="18">
        <v>4.2166980642850002E-2</v>
      </c>
      <c r="E4450" s="17">
        <v>-3.9237457646539202E-6</v>
      </c>
      <c r="F4450" s="14">
        <v>1.4936679274762199E-6</v>
      </c>
      <c r="G4450" s="18">
        <v>5.04107073795967E-2</v>
      </c>
      <c r="H4450" s="17">
        <v>-8.9787881535597198E-8</v>
      </c>
      <c r="I4450" s="14">
        <v>1.08610968750839E-7</v>
      </c>
      <c r="J4450" s="28">
        <v>1</v>
      </c>
      <c r="K4450" s="3" t="s">
        <v>9839</v>
      </c>
      <c r="L4450" s="26" t="s">
        <v>7344</v>
      </c>
    </row>
    <row r="4451" spans="1:12">
      <c r="A4451" s="23" t="s">
        <v>6946</v>
      </c>
      <c r="B4451" s="17">
        <v>3.1196526202141197E-5</v>
      </c>
      <c r="C4451" s="14">
        <v>7.7606654659446294E-6</v>
      </c>
      <c r="D4451" s="18">
        <v>4.3270902119313197E-4</v>
      </c>
      <c r="E4451" s="17">
        <v>1.61288890993443E-5</v>
      </c>
      <c r="F4451" s="14">
        <v>7.8991688428259308E-6</v>
      </c>
      <c r="G4451" s="18">
        <v>9.1655969966933204E-2</v>
      </c>
      <c r="H4451" s="17">
        <v>1.5091891358594301E-5</v>
      </c>
      <c r="I4451" s="14">
        <v>8.1011848758895497E-6</v>
      </c>
      <c r="J4451" s="28">
        <v>0.86558628718919695</v>
      </c>
      <c r="K4451" s="3" t="s">
        <v>9578</v>
      </c>
      <c r="L4451" s="26" t="s">
        <v>1417</v>
      </c>
    </row>
    <row r="4452" spans="1:12">
      <c r="A4452" s="23" t="s">
        <v>2738</v>
      </c>
      <c r="B4452" s="17">
        <v>1.5670905265199899E-4</v>
      </c>
      <c r="C4452" s="14">
        <v>2.7780768344103E-5</v>
      </c>
      <c r="D4452" s="18">
        <v>5.5282731582913695E-7</v>
      </c>
      <c r="E4452" s="17">
        <v>1.3273250167980199E-4</v>
      </c>
      <c r="F4452" s="14">
        <v>2.8265279027519E-5</v>
      </c>
      <c r="G4452" s="18">
        <v>2.7344036039736799E-5</v>
      </c>
      <c r="H4452" s="17">
        <v>2.44503131605677E-5</v>
      </c>
      <c r="I4452" s="14">
        <v>2.86429955314546E-5</v>
      </c>
      <c r="J4452" s="28">
        <v>0.94107111724092296</v>
      </c>
      <c r="K4452" s="3" t="s">
        <v>2739</v>
      </c>
      <c r="L4452" s="26" t="s">
        <v>2740</v>
      </c>
    </row>
    <row r="4453" spans="1:12">
      <c r="A4453" s="23" t="s">
        <v>3796</v>
      </c>
      <c r="B4453" s="17">
        <v>4.6022196398555297E-5</v>
      </c>
      <c r="C4453" s="14">
        <v>1.23284473395474E-5</v>
      </c>
      <c r="D4453" s="18">
        <v>9.1306888514286705E-4</v>
      </c>
      <c r="E4453" s="17">
        <v>4.4368789687319902E-5</v>
      </c>
      <c r="F4453" s="14">
        <v>1.2543461711070699E-5</v>
      </c>
      <c r="G4453" s="18">
        <v>1.7311367532021899E-3</v>
      </c>
      <c r="H4453" s="17">
        <v>2.2603686934045101E-6</v>
      </c>
      <c r="I4453" s="14">
        <v>1.240829062241E-5</v>
      </c>
      <c r="J4453" s="28">
        <v>1</v>
      </c>
      <c r="K4453" s="3" t="s">
        <v>3797</v>
      </c>
      <c r="L4453" s="26" t="s">
        <v>624</v>
      </c>
    </row>
    <row r="4454" spans="1:12">
      <c r="A4454" s="23" t="s">
        <v>6947</v>
      </c>
      <c r="B4454" s="17">
        <v>1.52333323122913E-5</v>
      </c>
      <c r="C4454" s="14">
        <v>4.44156862205148E-6</v>
      </c>
      <c r="D4454" s="18">
        <v>2.4384020147894098E-3</v>
      </c>
      <c r="E4454" s="17">
        <v>1.65399038797065E-5</v>
      </c>
      <c r="F4454" s="14">
        <v>4.5190318304787497E-6</v>
      </c>
      <c r="G4454" s="18">
        <v>1.1629862513969601E-3</v>
      </c>
      <c r="H4454" s="17">
        <v>-1.3065715674151601E-6</v>
      </c>
      <c r="I4454" s="14">
        <v>4.9177093153104303E-6</v>
      </c>
      <c r="J4454" s="28">
        <v>1</v>
      </c>
      <c r="K4454" s="3" t="s">
        <v>8628</v>
      </c>
      <c r="L4454" s="26" t="s">
        <v>7344</v>
      </c>
    </row>
    <row r="4455" spans="1:12">
      <c r="A4455" s="23" t="s">
        <v>6948</v>
      </c>
      <c r="B4455" s="17">
        <v>-7.3319314496525501E-6</v>
      </c>
      <c r="C4455" s="14">
        <v>2.2076685457731702E-6</v>
      </c>
      <c r="D4455" s="18">
        <v>2.9310602494287E-3</v>
      </c>
      <c r="E4455" s="17">
        <v>-7.0993222095400398E-6</v>
      </c>
      <c r="F4455" s="14">
        <v>2.2461714043917398E-6</v>
      </c>
      <c r="G4455" s="18">
        <v>4.8402197641096599E-3</v>
      </c>
      <c r="H4455" s="17">
        <v>-2.3260924011250899E-7</v>
      </c>
      <c r="I4455" s="14">
        <v>1.2049477642720401E-7</v>
      </c>
      <c r="J4455" s="28">
        <v>0.94873319206684403</v>
      </c>
      <c r="K4455" s="3" t="s">
        <v>8857</v>
      </c>
      <c r="L4455" s="26" t="s">
        <v>7344</v>
      </c>
    </row>
    <row r="4456" spans="1:12">
      <c r="A4456" s="23" t="s">
        <v>6949</v>
      </c>
      <c r="B4456" s="17">
        <v>-9.7915733830249994E-6</v>
      </c>
      <c r="C4456" s="14">
        <v>2.4081324960788198E-6</v>
      </c>
      <c r="D4456" s="18">
        <v>1.76251370689763E-4</v>
      </c>
      <c r="E4456" s="17">
        <v>-9.0667029093899302E-6</v>
      </c>
      <c r="F4456" s="14">
        <v>2.45013154761619E-6</v>
      </c>
      <c r="G4456" s="18">
        <v>7.1907613743824495E-4</v>
      </c>
      <c r="H4456" s="17">
        <v>-7.2487047363511999E-7</v>
      </c>
      <c r="I4456" s="14">
        <v>6.2561836375543396E-7</v>
      </c>
      <c r="J4456" s="28">
        <v>0.88900395976259605</v>
      </c>
      <c r="K4456" s="3" t="s">
        <v>8561</v>
      </c>
      <c r="L4456" s="26" t="s">
        <v>8265</v>
      </c>
    </row>
    <row r="4457" spans="1:12">
      <c r="A4457" s="23" t="s">
        <v>6950</v>
      </c>
      <c r="B4457" s="17">
        <v>-1.1973357812658601E-5</v>
      </c>
      <c r="C4457" s="14">
        <v>4.3312107195836402E-6</v>
      </c>
      <c r="D4457" s="18">
        <v>1.6585058005456701E-2</v>
      </c>
      <c r="E4457" s="17">
        <v>-1.13443131334086E-5</v>
      </c>
      <c r="F4457" s="14">
        <v>4.4067492302458002E-6</v>
      </c>
      <c r="G4457" s="18">
        <v>2.7057992593992101E-2</v>
      </c>
      <c r="H4457" s="17">
        <v>-6.2939062085346195E-7</v>
      </c>
      <c r="I4457" s="14">
        <v>3.2486192496529903E-7</v>
      </c>
      <c r="J4457" s="28">
        <v>0.86770647752893704</v>
      </c>
      <c r="K4457" s="3" t="s">
        <v>9269</v>
      </c>
      <c r="L4457" s="26" t="s">
        <v>8265</v>
      </c>
    </row>
    <row r="4458" spans="1:12">
      <c r="A4458" s="23" t="s">
        <v>6951</v>
      </c>
      <c r="B4458" s="17">
        <v>-1.7528838035412E-6</v>
      </c>
      <c r="C4458" s="14">
        <v>5.4366665529899303E-7</v>
      </c>
      <c r="D4458" s="18">
        <v>3.8030586489462399E-2</v>
      </c>
      <c r="E4458" s="17">
        <v>-1.5861662330454501E-6</v>
      </c>
      <c r="F4458" s="14">
        <v>5.5314847737988997E-7</v>
      </c>
      <c r="G4458" s="18">
        <v>5.8479168225661397E-2</v>
      </c>
      <c r="H4458" s="17">
        <v>-1.67474683504465E-7</v>
      </c>
      <c r="I4458" s="14">
        <v>1.2209788469680701E-7</v>
      </c>
      <c r="J4458" s="28">
        <v>0.96580844531708898</v>
      </c>
      <c r="K4458" s="3" t="s">
        <v>9813</v>
      </c>
      <c r="L4458" s="26" t="s">
        <v>7344</v>
      </c>
    </row>
    <row r="4459" spans="1:12">
      <c r="A4459" s="23" t="s">
        <v>6952</v>
      </c>
      <c r="B4459" s="17">
        <v>4.77238871649386E-7</v>
      </c>
      <c r="C4459" s="14">
        <v>1.3684656064028301E-6</v>
      </c>
      <c r="D4459" s="18">
        <v>0.91536529826131297</v>
      </c>
      <c r="E4459" s="17">
        <v>5.8514443871325901E-6</v>
      </c>
      <c r="F4459" s="14">
        <v>1.39233234032383E-6</v>
      </c>
      <c r="G4459" s="18">
        <v>4.4118249861313302E-3</v>
      </c>
      <c r="H4459" s="17">
        <v>-5.3742055154831704E-6</v>
      </c>
      <c r="I4459" s="14">
        <v>1.55053485502709E-6</v>
      </c>
      <c r="J4459" s="28">
        <v>0.86558628718919695</v>
      </c>
      <c r="K4459" s="3" t="s">
        <v>8839</v>
      </c>
      <c r="L4459" s="26" t="s">
        <v>32</v>
      </c>
    </row>
    <row r="4460" spans="1:12">
      <c r="A4460" s="23" t="s">
        <v>6953</v>
      </c>
      <c r="B4460" s="17">
        <v>-1.6512242625902499E-6</v>
      </c>
      <c r="C4460" s="14">
        <v>5.46169698920623E-7</v>
      </c>
      <c r="D4460" s="18">
        <v>4.8107819228772102E-2</v>
      </c>
      <c r="E4460" s="17">
        <v>-1.30664072930808E-6</v>
      </c>
      <c r="F4460" s="14">
        <v>5.5569517535120199E-7</v>
      </c>
      <c r="G4460" s="18">
        <v>0.10919128624763599</v>
      </c>
      <c r="H4460" s="17">
        <v>-3.4461230180468003E-7</v>
      </c>
      <c r="I4460" s="14">
        <v>2.48374742325928E-7</v>
      </c>
      <c r="J4460" s="28">
        <v>0.89928004344463996</v>
      </c>
      <c r="K4460" s="3" t="s">
        <v>9871</v>
      </c>
      <c r="L4460" s="26" t="s">
        <v>9872</v>
      </c>
    </row>
    <row r="4461" spans="1:12">
      <c r="A4461" s="23" t="s">
        <v>1445</v>
      </c>
      <c r="B4461" s="17">
        <v>6.8075585795382301E-4</v>
      </c>
      <c r="C4461" s="14">
        <v>8.4609349141200003E-5</v>
      </c>
      <c r="D4461" s="18">
        <v>1.1411638249374E-11</v>
      </c>
      <c r="E4461" s="17">
        <v>6.2096721330064802E-4</v>
      </c>
      <c r="F4461" s="14">
        <v>8.6084979083036594E-5</v>
      </c>
      <c r="G4461" s="18">
        <v>4.6896670075257199E-10</v>
      </c>
      <c r="H4461" s="17">
        <v>6.0223964248586897E-5</v>
      </c>
      <c r="I4461" s="14">
        <v>7.1153655621152096E-5</v>
      </c>
      <c r="J4461" s="28">
        <v>0.94166717583057402</v>
      </c>
      <c r="K4461" s="3" t="s">
        <v>1446</v>
      </c>
      <c r="L4461" s="26" t="s">
        <v>1120</v>
      </c>
    </row>
    <row r="4462" spans="1:12">
      <c r="A4462" s="23" t="s">
        <v>6954</v>
      </c>
      <c r="B4462" s="17">
        <v>8.3588892436158308E-6</v>
      </c>
      <c r="C4462" s="14">
        <v>3.1366423442635399E-6</v>
      </c>
      <c r="D4462" s="18">
        <v>1.91420424297725E-2</v>
      </c>
      <c r="E4462" s="17">
        <v>1.0276858170851401E-5</v>
      </c>
      <c r="F4462" s="14">
        <v>3.1913469768722101E-6</v>
      </c>
      <c r="G4462" s="18">
        <v>3.6496232237273499E-3</v>
      </c>
      <c r="H4462" s="17">
        <v>-1.9179689272355901E-6</v>
      </c>
      <c r="I4462" s="14">
        <v>3.7170707225226598E-6</v>
      </c>
      <c r="J4462" s="28">
        <v>0.99273479797529096</v>
      </c>
      <c r="K4462" s="3" t="s">
        <v>8814</v>
      </c>
      <c r="L4462" s="26" t="s">
        <v>500</v>
      </c>
    </row>
    <row r="4463" spans="1:12">
      <c r="A4463" s="23" t="s">
        <v>6955</v>
      </c>
      <c r="B4463" s="17">
        <v>3.20586313011761E-5</v>
      </c>
      <c r="C4463" s="14">
        <v>1.01509436792091E-5</v>
      </c>
      <c r="D4463" s="18">
        <v>6.0179188178942E-3</v>
      </c>
      <c r="E4463" s="17">
        <v>3.3461909279388197E-5</v>
      </c>
      <c r="F4463" s="14">
        <v>1.03759195299321E-5</v>
      </c>
      <c r="G4463" s="18">
        <v>4.9146091954787802E-3</v>
      </c>
      <c r="H4463" s="17">
        <v>-2.62801143831515E-7</v>
      </c>
      <c r="I4463" s="14">
        <v>9.4495760202754695E-6</v>
      </c>
      <c r="J4463" s="28">
        <v>1</v>
      </c>
      <c r="K4463" s="3" t="s">
        <v>8859</v>
      </c>
      <c r="L4463" s="26" t="s">
        <v>500</v>
      </c>
    </row>
    <row r="4464" spans="1:12">
      <c r="A4464" s="23" t="s">
        <v>6956</v>
      </c>
      <c r="B4464" s="17">
        <v>9.2801857294106101E-6</v>
      </c>
      <c r="C4464" s="14">
        <v>1.28985398305149E-6</v>
      </c>
      <c r="D4464" s="18">
        <v>1.04991884271364E-4</v>
      </c>
      <c r="E4464" s="17">
        <v>1.10587996456747E-5</v>
      </c>
      <c r="F4464" s="14">
        <v>1.3195111494308E-6</v>
      </c>
      <c r="G4464" s="18">
        <v>2.9217117546941498E-5</v>
      </c>
      <c r="H4464" s="17">
        <v>-1.78034888370938E-6</v>
      </c>
      <c r="I4464" s="14">
        <v>1.4516356007577899E-6</v>
      </c>
      <c r="J4464" s="28">
        <v>0.87770665187123498</v>
      </c>
      <c r="K4464" s="3" t="s">
        <v>8267</v>
      </c>
      <c r="L4464" s="26" t="s">
        <v>500</v>
      </c>
    </row>
    <row r="4465" spans="1:12">
      <c r="A4465" s="23" t="s">
        <v>6957</v>
      </c>
      <c r="B4465" s="17">
        <v>2.4936989022037199E-6</v>
      </c>
      <c r="C4465" s="14">
        <v>6.9749365568261396E-7</v>
      </c>
      <c r="D4465" s="18">
        <v>1.7535174248143499E-2</v>
      </c>
      <c r="E4465" s="17">
        <v>1.7963537948476301E-6</v>
      </c>
      <c r="F4465" s="14">
        <v>7.0965829863298898E-7</v>
      </c>
      <c r="G4465" s="18">
        <v>7.4067186848777097E-2</v>
      </c>
      <c r="H4465" s="17">
        <v>6.9734510735609405E-7</v>
      </c>
      <c r="I4465" s="14">
        <v>8.29578166347637E-7</v>
      </c>
      <c r="J4465" s="28">
        <v>0.945056734590216</v>
      </c>
      <c r="K4465" s="3" t="s">
        <v>9681</v>
      </c>
      <c r="L4465" s="26" t="s">
        <v>500</v>
      </c>
    </row>
    <row r="4466" spans="1:12">
      <c r="A4466" s="23" t="s">
        <v>6958</v>
      </c>
      <c r="B4466" s="17">
        <v>1.6761227633796999E-6</v>
      </c>
      <c r="C4466" s="14">
        <v>3.5496392634991598E-7</v>
      </c>
      <c r="D4466" s="18">
        <v>2.5659482805087602E-2</v>
      </c>
      <c r="E4466" s="17">
        <v>1.25244494538392E-6</v>
      </c>
      <c r="F4466" s="14">
        <v>3.6294831468024901E-7</v>
      </c>
      <c r="G4466" s="18">
        <v>6.2868124925063301E-2</v>
      </c>
      <c r="H4466" s="17">
        <v>3.9262267014818802E-7</v>
      </c>
      <c r="I4466" s="14">
        <v>3.9352845027085302E-7</v>
      </c>
      <c r="J4466" s="28">
        <v>0.93797133125918297</v>
      </c>
      <c r="K4466" s="3" t="s">
        <v>9731</v>
      </c>
      <c r="L4466" s="26" t="s">
        <v>500</v>
      </c>
    </row>
    <row r="4467" spans="1:12">
      <c r="A4467" s="23" t="s">
        <v>6959</v>
      </c>
      <c r="B4467" s="17">
        <v>2.7273866095265902E-6</v>
      </c>
      <c r="C4467" s="14">
        <v>5.6301021699109996E-7</v>
      </c>
      <c r="D4467" s="18">
        <v>5.8635290535567599E-3</v>
      </c>
      <c r="E4467" s="17">
        <v>1.4802042254768499E-6</v>
      </c>
      <c r="F4467" s="14">
        <v>5.7282940059414996E-7</v>
      </c>
      <c r="G4467" s="18">
        <v>7.9924891648043506E-2</v>
      </c>
      <c r="H4467" s="17">
        <v>1.2471823840497301E-6</v>
      </c>
      <c r="I4467" s="14">
        <v>6.6825899504821103E-7</v>
      </c>
      <c r="J4467" s="28">
        <v>0.86558628718919695</v>
      </c>
      <c r="K4467" s="3" t="s">
        <v>9614</v>
      </c>
      <c r="L4467" s="26" t="s">
        <v>500</v>
      </c>
    </row>
    <row r="4468" spans="1:12">
      <c r="A4468" s="23" t="s">
        <v>6960</v>
      </c>
      <c r="B4468" s="17">
        <v>1.0415359639347101E-5</v>
      </c>
      <c r="C4468" s="14">
        <v>2.4078192929098499E-6</v>
      </c>
      <c r="D4468" s="18">
        <v>6.1909157194783699E-5</v>
      </c>
      <c r="E4468" s="17">
        <v>7.9188471876242807E-6</v>
      </c>
      <c r="F4468" s="14">
        <v>2.46257601146182E-6</v>
      </c>
      <c r="G4468" s="18">
        <v>3.8184151718585E-3</v>
      </c>
      <c r="H4468" s="17">
        <v>2.5377391237021099E-6</v>
      </c>
      <c r="I4468" s="14">
        <v>2.2666055713360599E-6</v>
      </c>
      <c r="J4468" s="28">
        <v>0.87784291879592202</v>
      </c>
      <c r="K4468" s="3" t="s">
        <v>8818</v>
      </c>
      <c r="L4468" s="26" t="s">
        <v>500</v>
      </c>
    </row>
    <row r="4469" spans="1:12">
      <c r="A4469" s="23" t="s">
        <v>1932</v>
      </c>
      <c r="B4469" s="17">
        <v>6.8636520595411504E-5</v>
      </c>
      <c r="C4469" s="14">
        <v>9.37017883024643E-6</v>
      </c>
      <c r="D4469" s="18">
        <v>2.8555537717469502E-10</v>
      </c>
      <c r="E4469" s="17">
        <v>4.1067147301366402E-5</v>
      </c>
      <c r="F4469" s="14">
        <v>9.5335994992696492E-6</v>
      </c>
      <c r="G4469" s="18">
        <v>1.1958213201642499E-4</v>
      </c>
      <c r="H4469" s="17">
        <v>2.7569373294045201E-5</v>
      </c>
      <c r="I4469" s="14">
        <v>9.7175960445480993E-6</v>
      </c>
      <c r="J4469" s="28">
        <v>0.86558628718919695</v>
      </c>
      <c r="K4469" s="3" t="s">
        <v>1933</v>
      </c>
      <c r="L4469" s="26" t="s">
        <v>155</v>
      </c>
    </row>
    <row r="4470" spans="1:12">
      <c r="A4470" s="23" t="s">
        <v>1415</v>
      </c>
      <c r="B4470" s="17">
        <v>2.7772128453259099E-4</v>
      </c>
      <c r="C4470" s="14">
        <v>3.3512839457555498E-5</v>
      </c>
      <c r="D4470" s="18">
        <v>2.9268240767441498E-11</v>
      </c>
      <c r="E4470" s="17">
        <v>2.2096418505856199E-4</v>
      </c>
      <c r="F4470" s="14">
        <v>3.4156476190126403E-5</v>
      </c>
      <c r="G4470" s="18">
        <v>3.5120834093205402E-8</v>
      </c>
      <c r="H4470" s="17">
        <v>5.6483805908356001E-5</v>
      </c>
      <c r="I4470" s="14">
        <v>3.3741709249274499E-5</v>
      </c>
      <c r="J4470" s="28">
        <v>0.86558628718919695</v>
      </c>
      <c r="K4470" s="3" t="s">
        <v>1416</v>
      </c>
      <c r="L4470" s="26" t="s">
        <v>1417</v>
      </c>
    </row>
    <row r="4471" spans="1:12">
      <c r="A4471" s="23" t="s">
        <v>862</v>
      </c>
      <c r="B4471" s="17">
        <v>2.35177590702291E-4</v>
      </c>
      <c r="C4471" s="14">
        <v>2.3261457295883601E-5</v>
      </c>
      <c r="D4471" s="18">
        <v>2.41247093899649E-14</v>
      </c>
      <c r="E4471" s="17">
        <v>1.82714363148523E-4</v>
      </c>
      <c r="F4471" s="14">
        <v>2.3706398507227302E-5</v>
      </c>
      <c r="G4471" s="18">
        <v>2.5166581841756902E-10</v>
      </c>
      <c r="H4471" s="17">
        <v>5.2190165479705703E-5</v>
      </c>
      <c r="I4471" s="14">
        <v>2.41243412794543E-5</v>
      </c>
      <c r="J4471" s="28">
        <v>0.86558628718919695</v>
      </c>
      <c r="K4471" s="3" t="s">
        <v>863</v>
      </c>
      <c r="L4471" s="26" t="s">
        <v>345</v>
      </c>
    </row>
    <row r="4472" spans="1:12">
      <c r="A4472" s="23" t="s">
        <v>3563</v>
      </c>
      <c r="B4472" s="17">
        <v>6.4686109052734803E-5</v>
      </c>
      <c r="C4472" s="14">
        <v>1.4102965505338099E-5</v>
      </c>
      <c r="D4472" s="18">
        <v>6.0748003283060803E-5</v>
      </c>
      <c r="E4472" s="17">
        <v>4.6668531720280898E-5</v>
      </c>
      <c r="F4472" s="14">
        <v>1.44272357343691E-5</v>
      </c>
      <c r="G4472" s="18">
        <v>4.8514857851364897E-3</v>
      </c>
      <c r="H4472" s="17">
        <v>1.7450275885466E-5</v>
      </c>
      <c r="I4472" s="14">
        <v>1.26153830203164E-5</v>
      </c>
      <c r="J4472" s="28">
        <v>0.86770647752893704</v>
      </c>
      <c r="K4472" s="3" t="s">
        <v>3564</v>
      </c>
      <c r="L4472" s="26" t="s">
        <v>2924</v>
      </c>
    </row>
    <row r="4473" spans="1:12">
      <c r="A4473" s="23" t="s">
        <v>2923</v>
      </c>
      <c r="B4473" s="17">
        <v>7.01329094733985E-5</v>
      </c>
      <c r="C4473" s="14">
        <v>1.17636382970882E-5</v>
      </c>
      <c r="D4473" s="18">
        <v>3.3636303886379799E-7</v>
      </c>
      <c r="E4473" s="17">
        <v>5.4549164186005302E-5</v>
      </c>
      <c r="F4473" s="14">
        <v>1.20481867613071E-5</v>
      </c>
      <c r="G4473" s="18">
        <v>7.2533301563788797E-5</v>
      </c>
      <c r="H4473" s="17">
        <v>1.49051861246666E-5</v>
      </c>
      <c r="I4473" s="14">
        <v>1.14030130302277E-5</v>
      </c>
      <c r="J4473" s="28">
        <v>0.87006748457366201</v>
      </c>
      <c r="K4473" s="3" t="s">
        <v>1933</v>
      </c>
      <c r="L4473" s="26" t="s">
        <v>2924</v>
      </c>
    </row>
    <row r="4474" spans="1:12">
      <c r="A4474" s="23" t="s">
        <v>3786</v>
      </c>
      <c r="B4474" s="17">
        <v>4.7197119750903803E-5</v>
      </c>
      <c r="C4474" s="14">
        <v>1.17493899090347E-5</v>
      </c>
      <c r="D4474" s="18">
        <v>4.4393091228912498E-4</v>
      </c>
      <c r="E4474" s="17">
        <v>3.4415825790416301E-5</v>
      </c>
      <c r="F4474" s="14">
        <v>1.2003756624814401E-5</v>
      </c>
      <c r="G4474" s="18">
        <v>1.34289041416301E-2</v>
      </c>
      <c r="H4474" s="17">
        <v>1.25058511513857E-5</v>
      </c>
      <c r="I4474" s="14">
        <v>1.10416607507019E-5</v>
      </c>
      <c r="J4474" s="28">
        <v>0.87891448580839904</v>
      </c>
      <c r="K4474" s="3" t="s">
        <v>1933</v>
      </c>
      <c r="L4474" s="26" t="s">
        <v>2924</v>
      </c>
    </row>
    <row r="4475" spans="1:12">
      <c r="A4475" s="23" t="s">
        <v>6961</v>
      </c>
      <c r="B4475" s="17">
        <v>2.3829323042270699E-7</v>
      </c>
      <c r="C4475" s="14">
        <v>1.42073633487865E-6</v>
      </c>
      <c r="D4475" s="18">
        <v>1</v>
      </c>
      <c r="E4475" s="17">
        <v>4.4997094850878499E-6</v>
      </c>
      <c r="F4475" s="14">
        <v>1.4521471413423199E-6</v>
      </c>
      <c r="G4475" s="18">
        <v>2.6714093840459401E-2</v>
      </c>
      <c r="H4475" s="17">
        <v>-4.2023722560368001E-6</v>
      </c>
      <c r="I4475" s="14">
        <v>1.5911620011710399E-6</v>
      </c>
      <c r="J4475" s="28">
        <v>0.86558628718919695</v>
      </c>
      <c r="K4475" s="3" t="s">
        <v>9266</v>
      </c>
      <c r="L4475" s="26" t="s">
        <v>15</v>
      </c>
    </row>
    <row r="4476" spans="1:12">
      <c r="A4476" s="23" t="s">
        <v>6962</v>
      </c>
      <c r="B4476" s="17">
        <v>4.6859020560622301E-7</v>
      </c>
      <c r="C4476" s="14">
        <v>1.30797737653734E-6</v>
      </c>
      <c r="D4476" s="18">
        <v>0.90997856540927602</v>
      </c>
      <c r="E4476" s="17">
        <v>5.5442275908970999E-6</v>
      </c>
      <c r="F4476" s="14">
        <v>1.33078916506491E-6</v>
      </c>
      <c r="G4476" s="18">
        <v>4.9207942053840501E-3</v>
      </c>
      <c r="H4476" s="17">
        <v>-5.0791390074086298E-6</v>
      </c>
      <c r="I4476" s="14">
        <v>1.49738436301E-6</v>
      </c>
      <c r="J4476" s="28">
        <v>0.86558628718919695</v>
      </c>
      <c r="K4476" s="3" t="s">
        <v>8861</v>
      </c>
      <c r="L4476" s="26" t="s">
        <v>15</v>
      </c>
    </row>
    <row r="4477" spans="1:12">
      <c r="A4477" s="23" t="s">
        <v>6963</v>
      </c>
      <c r="B4477" s="17">
        <v>5.5340513835577996E-7</v>
      </c>
      <c r="C4477" s="14">
        <v>1.1198456660541501E-6</v>
      </c>
      <c r="D4477" s="18">
        <v>0.82534277687547697</v>
      </c>
      <c r="E4477" s="17">
        <v>5.3149333374875901E-6</v>
      </c>
      <c r="F4477" s="14">
        <v>1.1404223856423899E-6</v>
      </c>
      <c r="G4477" s="18">
        <v>2.539274089167E-3</v>
      </c>
      <c r="H4477" s="17">
        <v>-4.7671753001299201E-6</v>
      </c>
      <c r="I4477" s="14">
        <v>1.27537092549761E-6</v>
      </c>
      <c r="J4477" s="28">
        <v>0.86558628718919695</v>
      </c>
      <c r="K4477" s="3" t="s">
        <v>8753</v>
      </c>
      <c r="L4477" s="26" t="s">
        <v>15</v>
      </c>
    </row>
    <row r="4478" spans="1:12">
      <c r="A4478" s="23" t="s">
        <v>1118</v>
      </c>
      <c r="B4478" s="17">
        <v>2.2122748700775501E-4</v>
      </c>
      <c r="C4478" s="14">
        <v>2.48607738509506E-5</v>
      </c>
      <c r="D4478" s="18">
        <v>1.7775117153338599E-13</v>
      </c>
      <c r="E4478" s="17">
        <v>1.8869982954990399E-4</v>
      </c>
      <c r="F4478" s="14">
        <v>2.5294358350111201E-5</v>
      </c>
      <c r="G4478" s="18">
        <v>1.5428411762037401E-10</v>
      </c>
      <c r="H4478" s="17">
        <v>3.2527657457850798E-5</v>
      </c>
      <c r="I4478" s="14">
        <v>2.04680242239245E-5</v>
      </c>
      <c r="J4478" s="28">
        <v>0.86558628718919695</v>
      </c>
      <c r="K4478" s="3" t="s">
        <v>1119</v>
      </c>
      <c r="L4478" s="26" t="s">
        <v>1120</v>
      </c>
    </row>
    <row r="4479" spans="1:12">
      <c r="A4479" s="23" t="s">
        <v>2035</v>
      </c>
      <c r="B4479" s="17">
        <v>-2.1659737814669E-4</v>
      </c>
      <c r="C4479" s="14">
        <v>3.0604710473971701E-5</v>
      </c>
      <c r="D4479" s="18">
        <v>8.6160216812772999E-10</v>
      </c>
      <c r="E4479" s="17">
        <v>-2.04290736509683E-4</v>
      </c>
      <c r="F4479" s="14">
        <v>3.1138472139733497E-5</v>
      </c>
      <c r="G4479" s="18">
        <v>9.0628858753901706E-9</v>
      </c>
      <c r="H4479" s="17">
        <v>-1.1649626469127499E-5</v>
      </c>
      <c r="I4479" s="14">
        <v>7.5943891046425303E-6</v>
      </c>
      <c r="J4479" s="28">
        <v>0.86558628718919695</v>
      </c>
      <c r="K4479" s="3" t="s">
        <v>2036</v>
      </c>
      <c r="L4479" s="26" t="s">
        <v>15</v>
      </c>
    </row>
    <row r="4480" spans="1:12">
      <c r="A4480" s="23" t="s">
        <v>6964</v>
      </c>
      <c r="B4480" s="17">
        <v>-1.11336400364137E-4</v>
      </c>
      <c r="C4480" s="14">
        <v>1.5669079928332801E-5</v>
      </c>
      <c r="D4480" s="18">
        <v>7.6362984975306904E-10</v>
      </c>
      <c r="E4480" s="17">
        <v>-1.04771827527921E-4</v>
      </c>
      <c r="F4480" s="14">
        <v>1.59423566257424E-5</v>
      </c>
      <c r="G4480" s="18">
        <v>8.6202611160065993E-9</v>
      </c>
      <c r="H4480" s="17">
        <v>-6.3451660514273904E-6</v>
      </c>
      <c r="I4480" s="14">
        <v>4.2883682390849997E-6</v>
      </c>
      <c r="J4480" s="28">
        <v>0.86770647752893704</v>
      </c>
      <c r="K4480" s="3" t="s">
        <v>1709</v>
      </c>
      <c r="L4480" s="26" t="s">
        <v>32</v>
      </c>
    </row>
    <row r="4481" spans="1:12">
      <c r="A4481" s="23" t="s">
        <v>2051</v>
      </c>
      <c r="B4481" s="17">
        <v>-3.5674740495905699E-4</v>
      </c>
      <c r="C4481" s="14">
        <v>5.0590434915315799E-5</v>
      </c>
      <c r="D4481" s="18">
        <v>9.6753569174962408E-10</v>
      </c>
      <c r="E4481" s="17">
        <v>-3.3506062386833301E-4</v>
      </c>
      <c r="F4481" s="14">
        <v>5.1472757747122398E-5</v>
      </c>
      <c r="G4481" s="18">
        <v>1.1481945954571299E-8</v>
      </c>
      <c r="H4481" s="17">
        <v>-2.08432897893998E-5</v>
      </c>
      <c r="I4481" s="14">
        <v>1.2120322634999E-5</v>
      </c>
      <c r="J4481" s="28">
        <v>0.86558628718919695</v>
      </c>
      <c r="K4481" s="3" t="s">
        <v>2052</v>
      </c>
      <c r="L4481" s="26" t="s">
        <v>15</v>
      </c>
    </row>
    <row r="4482" spans="1:12">
      <c r="A4482" s="23" t="s">
        <v>6965</v>
      </c>
      <c r="B4482" s="17">
        <v>-6.9563956273473101E-6</v>
      </c>
      <c r="C4482" s="14">
        <v>2.09584735016944E-6</v>
      </c>
      <c r="D4482" s="18">
        <v>3.25397023716277E-3</v>
      </c>
      <c r="E4482" s="17">
        <v>-7.1556710335983299E-6</v>
      </c>
      <c r="F4482" s="14">
        <v>2.1324969191655402E-6</v>
      </c>
      <c r="G4482" s="18">
        <v>2.9069939602789402E-3</v>
      </c>
      <c r="H4482" s="17">
        <v>2.03729129349588E-7</v>
      </c>
      <c r="I4482" s="14">
        <v>7.7151192961093195E-7</v>
      </c>
      <c r="J4482" s="28">
        <v>1</v>
      </c>
      <c r="K4482" s="3" t="s">
        <v>8781</v>
      </c>
      <c r="L4482" s="26" t="s">
        <v>8782</v>
      </c>
    </row>
    <row r="4483" spans="1:12">
      <c r="A4483" s="23" t="s">
        <v>3234</v>
      </c>
      <c r="B4483" s="17">
        <v>1.11216312237247E-4</v>
      </c>
      <c r="C4483" s="14">
        <v>2.3894310568432799E-5</v>
      </c>
      <c r="D4483" s="18">
        <v>5.2527926426195199E-5</v>
      </c>
      <c r="E4483" s="17">
        <v>1.2879793939048301E-4</v>
      </c>
      <c r="F4483" s="14">
        <v>2.4458148681713499E-5</v>
      </c>
      <c r="G4483" s="18">
        <v>5.1455394746992197E-6</v>
      </c>
      <c r="H4483" s="17">
        <v>-1.33622567236639E-5</v>
      </c>
      <c r="I4483" s="14">
        <v>1.9982171080580901E-5</v>
      </c>
      <c r="J4483" s="28">
        <v>0.96405121106468294</v>
      </c>
      <c r="K4483" s="3" t="s">
        <v>3235</v>
      </c>
      <c r="L4483" s="26" t="s">
        <v>60</v>
      </c>
    </row>
    <row r="4484" spans="1:12">
      <c r="A4484" s="23" t="s">
        <v>6966</v>
      </c>
      <c r="B4484" s="17">
        <v>5.2671327409725197E-6</v>
      </c>
      <c r="C4484" s="14">
        <v>1.91332649692623E-6</v>
      </c>
      <c r="D4484" s="18">
        <v>3.6677840819216601E-2</v>
      </c>
      <c r="E4484" s="17">
        <v>1.95934286137695E-6</v>
      </c>
      <c r="F4484" s="14">
        <v>1.9501431859104101E-6</v>
      </c>
      <c r="G4484" s="18">
        <v>0.50163379960148702</v>
      </c>
      <c r="H4484" s="17">
        <v>3.3006024713091801E-6</v>
      </c>
      <c r="I4484" s="14">
        <v>1.6394985248688299E-6</v>
      </c>
      <c r="J4484" s="28">
        <v>0.86558628718919695</v>
      </c>
      <c r="K4484" s="3" t="s">
        <v>9808</v>
      </c>
      <c r="L4484" s="26" t="s">
        <v>9809</v>
      </c>
    </row>
    <row r="4485" spans="1:12">
      <c r="A4485" s="23" t="s">
        <v>3343</v>
      </c>
      <c r="B4485" s="17">
        <v>-5.0498788602705703E-5</v>
      </c>
      <c r="C4485" s="14">
        <v>1.3832716197330001E-5</v>
      </c>
      <c r="D4485" s="18">
        <v>1.1997122714748299E-3</v>
      </c>
      <c r="E4485" s="17">
        <v>-6.4432282580086794E-5</v>
      </c>
      <c r="F4485" s="14">
        <v>1.4073965780323901E-5</v>
      </c>
      <c r="G4485" s="18">
        <v>4.32354823046185E-5</v>
      </c>
      <c r="H4485" s="17">
        <v>1.39334939773811E-5</v>
      </c>
      <c r="I4485" s="14">
        <v>1.0759677576080901E-5</v>
      </c>
      <c r="J4485" s="28">
        <v>0.86961978715502997</v>
      </c>
      <c r="K4485" s="3" t="s">
        <v>3344</v>
      </c>
      <c r="L4485" s="26" t="s">
        <v>60</v>
      </c>
    </row>
    <row r="4486" spans="1:12">
      <c r="A4486" s="23" t="s">
        <v>6967</v>
      </c>
      <c r="B4486" s="17">
        <v>4.70931298137961E-6</v>
      </c>
      <c r="C4486" s="14">
        <v>8.1479286848947904E-7</v>
      </c>
      <c r="D4486" s="18">
        <v>8.0712479027656499E-4</v>
      </c>
      <c r="E4486" s="17">
        <v>3.8748653660998998E-6</v>
      </c>
      <c r="F4486" s="14">
        <v>8.3093469560492004E-7</v>
      </c>
      <c r="G4486" s="18">
        <v>3.28168930973303E-3</v>
      </c>
      <c r="H4486" s="17">
        <v>8.0749173770866195E-7</v>
      </c>
      <c r="I4486" s="14">
        <v>9.5362652425734697E-7</v>
      </c>
      <c r="J4486" s="28">
        <v>0.94368678327980104</v>
      </c>
      <c r="K4486" s="3" t="s">
        <v>8798</v>
      </c>
      <c r="L4486" s="26" t="s">
        <v>32</v>
      </c>
    </row>
    <row r="4487" spans="1:12">
      <c r="A4487" s="23" t="s">
        <v>6968</v>
      </c>
      <c r="B4487" s="17">
        <v>2.4923990658902999E-5</v>
      </c>
      <c r="C4487" s="14">
        <v>5.9591456819699699E-6</v>
      </c>
      <c r="D4487" s="18">
        <v>1.8943285562129499E-4</v>
      </c>
      <c r="E4487" s="17">
        <v>3.53328033607467E-5</v>
      </c>
      <c r="F4487" s="14">
        <v>6.0630762036597902E-6</v>
      </c>
      <c r="G4487" s="18">
        <v>2.4477120013613201E-7</v>
      </c>
      <c r="H4487" s="17">
        <v>-1.0408812701843799E-5</v>
      </c>
      <c r="I4487" s="14">
        <v>6.7917020229023802E-6</v>
      </c>
      <c r="J4487" s="28">
        <v>0.86558628718919695</v>
      </c>
      <c r="K4487" s="3" t="s">
        <v>7949</v>
      </c>
      <c r="L4487" s="26" t="s">
        <v>368</v>
      </c>
    </row>
    <row r="4488" spans="1:12">
      <c r="A4488" s="23" t="s">
        <v>4414</v>
      </c>
      <c r="B4488" s="17">
        <v>-6.2478283086852307E-5</v>
      </c>
      <c r="C4488" s="14">
        <v>2.24518562688482E-5</v>
      </c>
      <c r="D4488" s="18">
        <v>1.57899825370875E-2</v>
      </c>
      <c r="E4488" s="17">
        <v>-4.7618886643735601E-5</v>
      </c>
      <c r="F4488" s="14">
        <v>2.2843428024173201E-5</v>
      </c>
      <c r="G4488" s="18">
        <v>8.2429791876409003E-2</v>
      </c>
      <c r="H4488" s="17">
        <v>-1.48593964431167E-5</v>
      </c>
      <c r="I4488" s="14">
        <v>1.2056250643498601E-5</v>
      </c>
      <c r="J4488" s="28">
        <v>0.877087353551671</v>
      </c>
      <c r="K4488" s="3" t="s">
        <v>4415</v>
      </c>
      <c r="L4488" s="26" t="s">
        <v>1123</v>
      </c>
    </row>
    <row r="4489" spans="1:12">
      <c r="A4489" s="23" t="s">
        <v>1150</v>
      </c>
      <c r="B4489" s="17">
        <v>-3.3796549567886202E-4</v>
      </c>
      <c r="C4489" s="14">
        <v>3.8407453863981202E-5</v>
      </c>
      <c r="D4489" s="18">
        <v>2.9066793209706998E-13</v>
      </c>
      <c r="E4489" s="17">
        <v>-3.3116411727563002E-4</v>
      </c>
      <c r="F4489" s="14">
        <v>3.9077299330075102E-5</v>
      </c>
      <c r="G4489" s="18">
        <v>1.42938226904156E-12</v>
      </c>
      <c r="H4489" s="17">
        <v>-6.8013784032315902E-6</v>
      </c>
      <c r="I4489" s="14">
        <v>1.93394641928832E-5</v>
      </c>
      <c r="J4489" s="28">
        <v>1</v>
      </c>
      <c r="K4489" s="3" t="s">
        <v>1151</v>
      </c>
      <c r="L4489" s="26" t="s">
        <v>1117</v>
      </c>
    </row>
    <row r="4490" spans="1:12">
      <c r="A4490" s="23" t="s">
        <v>6969</v>
      </c>
      <c r="B4490" s="17">
        <v>6.5441916284471001E-6</v>
      </c>
      <c r="C4490" s="14">
        <v>1.7652529454440199E-6</v>
      </c>
      <c r="D4490" s="18">
        <v>6.0318732659728402E-3</v>
      </c>
      <c r="E4490" s="17">
        <v>4.61205319515926E-6</v>
      </c>
      <c r="F4490" s="14">
        <v>1.7977496257079199E-6</v>
      </c>
      <c r="G4490" s="18">
        <v>4.8701221317403898E-2</v>
      </c>
      <c r="H4490" s="17">
        <v>1.92983912953541E-6</v>
      </c>
      <c r="I4490" s="14">
        <v>2.0705773069401602E-6</v>
      </c>
      <c r="J4490" s="28">
        <v>0.91607366390693701</v>
      </c>
      <c r="K4490" s="3" t="s">
        <v>9568</v>
      </c>
      <c r="L4490" s="26" t="s">
        <v>734</v>
      </c>
    </row>
    <row r="4491" spans="1:12">
      <c r="A4491" s="23" t="s">
        <v>6970</v>
      </c>
      <c r="B4491" s="17">
        <v>1.1823561593090801E-5</v>
      </c>
      <c r="C4491" s="14">
        <v>8.1160766529027598E-6</v>
      </c>
      <c r="D4491" s="18">
        <v>0.25968864583157703</v>
      </c>
      <c r="E4491" s="17">
        <v>2.6153795079861299E-5</v>
      </c>
      <c r="F4491" s="14">
        <v>8.2576251441844695E-6</v>
      </c>
      <c r="G4491" s="18">
        <v>5.3773691393139899E-3</v>
      </c>
      <c r="H4491" s="17">
        <v>-7.9138079325029096E-6</v>
      </c>
      <c r="I4491" s="14">
        <v>6.4345234045030196E-6</v>
      </c>
      <c r="J4491" s="28">
        <v>0.877087353551671</v>
      </c>
      <c r="K4491" s="3" t="s">
        <v>8880</v>
      </c>
      <c r="L4491" s="26" t="s">
        <v>32</v>
      </c>
    </row>
    <row r="4492" spans="1:12">
      <c r="A4492" s="23" t="s">
        <v>6971</v>
      </c>
      <c r="B4492" s="17">
        <v>4.7541446816450898E-6</v>
      </c>
      <c r="C4492" s="14">
        <v>1.9900318230119901E-6</v>
      </c>
      <c r="D4492" s="18">
        <v>4.3829845031867098E-2</v>
      </c>
      <c r="E4492" s="17">
        <v>5.8789255156159701E-6</v>
      </c>
      <c r="F4492" s="14">
        <v>2.0271074304153601E-6</v>
      </c>
      <c r="G4492" s="18">
        <v>1.2291312436068401E-2</v>
      </c>
      <c r="H4492" s="17">
        <v>-1.16587095593316E-6</v>
      </c>
      <c r="I4492" s="14">
        <v>1.8706472834965699E-6</v>
      </c>
      <c r="J4492" s="28">
        <v>0.97227793864159595</v>
      </c>
      <c r="K4492" s="3" t="s">
        <v>9061</v>
      </c>
      <c r="L4492" s="26" t="s">
        <v>32</v>
      </c>
    </row>
    <row r="4493" spans="1:12">
      <c r="A4493" s="23" t="s">
        <v>6972</v>
      </c>
      <c r="B4493" s="17">
        <v>1.6376324874081599E-5</v>
      </c>
      <c r="C4493" s="14">
        <v>3.9689927253645403E-6</v>
      </c>
      <c r="D4493" s="18">
        <v>2.3267010184793301E-4</v>
      </c>
      <c r="E4493" s="17">
        <v>2.27797803806838E-5</v>
      </c>
      <c r="F4493" s="14">
        <v>4.0382139705806599E-6</v>
      </c>
      <c r="G4493" s="18">
        <v>5.5261864732452701E-7</v>
      </c>
      <c r="H4493" s="17">
        <v>-6.4034555066022497E-6</v>
      </c>
      <c r="I4493" s="14">
        <v>4.3284658597668597E-6</v>
      </c>
      <c r="J4493" s="28">
        <v>0.86770647752893704</v>
      </c>
      <c r="K4493" s="3" t="s">
        <v>8010</v>
      </c>
      <c r="L4493" s="26" t="s">
        <v>2093</v>
      </c>
    </row>
    <row r="4494" spans="1:12">
      <c r="A4494" s="23" t="s">
        <v>6973</v>
      </c>
      <c r="B4494" s="17">
        <v>-6.5318918256859697E-5</v>
      </c>
      <c r="C4494" s="14">
        <v>9.6496401527546698E-6</v>
      </c>
      <c r="D4494" s="18">
        <v>3.4526240943910099E-9</v>
      </c>
      <c r="E4494" s="17">
        <v>-6.1632564668807503E-5</v>
      </c>
      <c r="F4494" s="14">
        <v>9.8179347689157006E-6</v>
      </c>
      <c r="G4494" s="18">
        <v>3.3142930185415901E-8</v>
      </c>
      <c r="H4494" s="17">
        <v>-3.6863535880521999E-6</v>
      </c>
      <c r="I4494" s="14">
        <v>4.7277854642538698E-6</v>
      </c>
      <c r="J4494" s="28">
        <v>0.94873319206684403</v>
      </c>
      <c r="K4494" s="3" t="s">
        <v>7793</v>
      </c>
      <c r="L4494" s="26" t="s">
        <v>3626</v>
      </c>
    </row>
    <row r="4495" spans="1:12">
      <c r="A4495" s="23" t="s">
        <v>3855</v>
      </c>
      <c r="B4495" s="17">
        <v>4.6776411040811503E-5</v>
      </c>
      <c r="C4495" s="14">
        <v>1.29658731128432E-5</v>
      </c>
      <c r="D4495" s="18">
        <v>1.3793598018800601E-3</v>
      </c>
      <c r="E4495" s="17">
        <v>4.4561145203936903E-5</v>
      </c>
      <c r="F4495" s="14">
        <v>1.31920045129966E-5</v>
      </c>
      <c r="G4495" s="18">
        <v>2.85740139209433E-3</v>
      </c>
      <c r="H4495" s="17">
        <v>2.2152658368744001E-6</v>
      </c>
      <c r="I4495" s="14">
        <v>1.2149292128429901E-5</v>
      </c>
      <c r="J4495" s="28">
        <v>1</v>
      </c>
      <c r="K4495" s="3" t="s">
        <v>3856</v>
      </c>
      <c r="L4495" s="26" t="s">
        <v>520</v>
      </c>
    </row>
    <row r="4496" spans="1:12">
      <c r="A4496" s="23" t="s">
        <v>6974</v>
      </c>
      <c r="B4496" s="17">
        <v>3.8664737493611796E-6</v>
      </c>
      <c r="C4496" s="14">
        <v>1.0248495105381901E-6</v>
      </c>
      <c r="D4496" s="18">
        <v>9.5609071484250002E-3</v>
      </c>
      <c r="E4496" s="17">
        <v>3.93712098742961E-6</v>
      </c>
      <c r="F4496" s="14">
        <v>1.0447821825851E-6</v>
      </c>
      <c r="G4496" s="18">
        <v>9.6089454765452397E-3</v>
      </c>
      <c r="H4496" s="17">
        <v>-7.3962565983510597E-8</v>
      </c>
      <c r="I4496" s="14">
        <v>1.1416749420475901E-6</v>
      </c>
      <c r="J4496" s="28">
        <v>1</v>
      </c>
      <c r="K4496" s="3" t="s">
        <v>9004</v>
      </c>
      <c r="L4496" s="26" t="s">
        <v>3291</v>
      </c>
    </row>
    <row r="4497" spans="1:12">
      <c r="A4497" s="23" t="s">
        <v>6975</v>
      </c>
      <c r="B4497" s="17">
        <v>-5.2582731982952101E-5</v>
      </c>
      <c r="C4497" s="14">
        <v>6.6934924652108304E-6</v>
      </c>
      <c r="D4497" s="18">
        <v>2.6498044310841999E-11</v>
      </c>
      <c r="E4497" s="17">
        <v>-4.9497835942705002E-5</v>
      </c>
      <c r="F4497" s="14">
        <v>6.8102303670783702E-6</v>
      </c>
      <c r="G4497" s="18">
        <v>3.6796113875143301E-10</v>
      </c>
      <c r="H4497" s="17">
        <v>-2.8655269296815999E-6</v>
      </c>
      <c r="I4497" s="14">
        <v>2.1053371132083301E-6</v>
      </c>
      <c r="J4497" s="28">
        <v>0.86770647752893704</v>
      </c>
      <c r="K4497" s="3" t="s">
        <v>2007</v>
      </c>
      <c r="L4497" s="26" t="s">
        <v>83</v>
      </c>
    </row>
    <row r="4498" spans="1:12">
      <c r="A4498" s="23" t="s">
        <v>6976</v>
      </c>
      <c r="B4498" s="17">
        <v>1.45376987783457E-5</v>
      </c>
      <c r="C4498" s="14">
        <v>4.8012137055279098E-6</v>
      </c>
      <c r="D4498" s="18">
        <v>8.7566111809820203E-3</v>
      </c>
      <c r="E4498" s="17">
        <v>1.47820702900244E-5</v>
      </c>
      <c r="F4498" s="14">
        <v>4.9025134127063399E-6</v>
      </c>
      <c r="G4498" s="18">
        <v>8.9565084424051995E-3</v>
      </c>
      <c r="H4498" s="17">
        <v>-1.09048589427315E-7</v>
      </c>
      <c r="I4498" s="14">
        <v>5.0991217754622902E-6</v>
      </c>
      <c r="J4498" s="28">
        <v>1</v>
      </c>
      <c r="K4498" s="3" t="s">
        <v>8984</v>
      </c>
      <c r="L4498" s="26" t="s">
        <v>32</v>
      </c>
    </row>
    <row r="4499" spans="1:12">
      <c r="A4499" s="23" t="s">
        <v>6977</v>
      </c>
      <c r="B4499" s="17">
        <v>2.9932673452364801E-5</v>
      </c>
      <c r="C4499" s="14">
        <v>4.6097378206843201E-6</v>
      </c>
      <c r="D4499" s="18">
        <v>8.4183701201242305E-8</v>
      </c>
      <c r="E4499" s="17">
        <v>3.53175866495122E-5</v>
      </c>
      <c r="F4499" s="14">
        <v>4.7687513771149103E-6</v>
      </c>
      <c r="G4499" s="18">
        <v>2.42595783729718E-9</v>
      </c>
      <c r="H4499" s="17">
        <v>-5.1592912274362901E-6</v>
      </c>
      <c r="I4499" s="14">
        <v>4.62131624101592E-6</v>
      </c>
      <c r="J4499" s="28">
        <v>0.88303337284641803</v>
      </c>
      <c r="K4499" s="3" t="s">
        <v>7634</v>
      </c>
      <c r="L4499" s="26" t="s">
        <v>3626</v>
      </c>
    </row>
    <row r="4500" spans="1:12">
      <c r="A4500" s="23" t="s">
        <v>6978</v>
      </c>
      <c r="B4500" s="17">
        <v>9.6507543220639206E-6</v>
      </c>
      <c r="C4500" s="14">
        <v>5.7180985976214404E-6</v>
      </c>
      <c r="D4500" s="18">
        <v>0.17747282886928401</v>
      </c>
      <c r="E4500" s="17">
        <v>2.1991747607640599E-5</v>
      </c>
      <c r="F4500" s="14">
        <v>5.8178251359611002E-6</v>
      </c>
      <c r="G4500" s="18">
        <v>7.8024542747425602E-4</v>
      </c>
      <c r="H4500" s="17">
        <v>-1.2340993285576599E-5</v>
      </c>
      <c r="I4500" s="14">
        <v>6.0662070764891296E-6</v>
      </c>
      <c r="J4500" s="28">
        <v>0.86558628718919695</v>
      </c>
      <c r="K4500" s="3" t="s">
        <v>8569</v>
      </c>
      <c r="L4500" s="26" t="s">
        <v>32</v>
      </c>
    </row>
    <row r="4501" spans="1:12">
      <c r="A4501" s="23" t="s">
        <v>6979</v>
      </c>
      <c r="B4501" s="17">
        <v>3.7942424839614203E-5</v>
      </c>
      <c r="C4501" s="14">
        <v>5.9054539118211898E-6</v>
      </c>
      <c r="D4501" s="18">
        <v>4.3216124148381201E-8</v>
      </c>
      <c r="E4501" s="17">
        <v>3.5787381669269399E-5</v>
      </c>
      <c r="F4501" s="14">
        <v>6.0534593024624102E-6</v>
      </c>
      <c r="G4501" s="18">
        <v>3.20582175008869E-7</v>
      </c>
      <c r="H4501" s="17">
        <v>2.4541026843168398E-6</v>
      </c>
      <c r="I4501" s="14">
        <v>5.6283158300505704E-6</v>
      </c>
      <c r="J4501" s="28">
        <v>1</v>
      </c>
      <c r="K4501" s="3" t="s">
        <v>7968</v>
      </c>
      <c r="L4501" s="26" t="s">
        <v>32</v>
      </c>
    </row>
    <row r="4502" spans="1:12">
      <c r="A4502" s="23" t="s">
        <v>6980</v>
      </c>
      <c r="B4502" s="17">
        <v>2.03977976077139E-5</v>
      </c>
      <c r="C4502" s="14">
        <v>3.4241040747607001E-6</v>
      </c>
      <c r="D4502" s="18">
        <v>1.76427020119553E-8</v>
      </c>
      <c r="E4502" s="17">
        <v>2.02152081580469E-5</v>
      </c>
      <c r="F4502" s="14">
        <v>3.5031375303774399E-6</v>
      </c>
      <c r="G4502" s="18">
        <v>4.9849827355464597E-8</v>
      </c>
      <c r="H4502" s="17">
        <v>1.6464563218974599E-7</v>
      </c>
      <c r="I4502" s="14">
        <v>3.2570152466728999E-6</v>
      </c>
      <c r="J4502" s="28">
        <v>1</v>
      </c>
      <c r="K4502" s="3" t="s">
        <v>7823</v>
      </c>
      <c r="L4502" s="26" t="s">
        <v>32</v>
      </c>
    </row>
    <row r="4503" spans="1:12">
      <c r="A4503" s="23" t="s">
        <v>6981</v>
      </c>
      <c r="B4503" s="17">
        <v>2.2810364496821099E-5</v>
      </c>
      <c r="C4503" s="14">
        <v>5.1617703795344097E-6</v>
      </c>
      <c r="D4503" s="18">
        <v>1.13454190002118E-4</v>
      </c>
      <c r="E4503" s="17">
        <v>1.7426455271623199E-5</v>
      </c>
      <c r="F4503" s="14">
        <v>5.2711583676911796E-6</v>
      </c>
      <c r="G4503" s="18">
        <v>3.9823653027536302E-3</v>
      </c>
      <c r="H4503" s="17">
        <v>5.2666497027869899E-6</v>
      </c>
      <c r="I4503" s="14">
        <v>5.72154439471134E-6</v>
      </c>
      <c r="J4503" s="28">
        <v>0.92004572384291505</v>
      </c>
      <c r="K4503" s="3" t="s">
        <v>8825</v>
      </c>
      <c r="L4503" s="26" t="s">
        <v>8778</v>
      </c>
    </row>
    <row r="4504" spans="1:12">
      <c r="A4504" s="23" t="s">
        <v>6982</v>
      </c>
      <c r="B4504" s="17">
        <v>-4.1232881102420501E-6</v>
      </c>
      <c r="C4504" s="14">
        <v>1.50946891355366E-6</v>
      </c>
      <c r="D4504" s="18">
        <v>4.0408348808547899E-2</v>
      </c>
      <c r="E4504" s="17">
        <v>-4.4249923059743E-6</v>
      </c>
      <c r="F4504" s="14">
        <v>1.5357948166331599E-6</v>
      </c>
      <c r="G4504" s="18">
        <v>3.1362640885930097E-2</v>
      </c>
      <c r="H4504" s="17">
        <v>3.0170419573224699E-7</v>
      </c>
      <c r="I4504" s="14">
        <v>3.9301989476269498E-7</v>
      </c>
      <c r="J4504" s="28">
        <v>0.958974331111619</v>
      </c>
      <c r="K4504" s="3" t="s">
        <v>9329</v>
      </c>
      <c r="L4504" s="26" t="s">
        <v>2745</v>
      </c>
    </row>
    <row r="4505" spans="1:12">
      <c r="A4505" s="23" t="s">
        <v>6983</v>
      </c>
      <c r="B4505" s="17">
        <v>-2.4521404393975301E-5</v>
      </c>
      <c r="C4505" s="14">
        <v>7.00935654228352E-6</v>
      </c>
      <c r="D4505" s="18">
        <v>1.9610799786571099E-3</v>
      </c>
      <c r="E4505" s="17">
        <v>-2.4046348645036699E-5</v>
      </c>
      <c r="F4505" s="14">
        <v>7.1316032737828896E-6</v>
      </c>
      <c r="G4505" s="18">
        <v>2.9113155350468899E-3</v>
      </c>
      <c r="H4505" s="17">
        <v>-4.52430933747086E-7</v>
      </c>
      <c r="I4505" s="14">
        <v>5.62706073494981E-7</v>
      </c>
      <c r="J4505" s="28">
        <v>0.95019242275076199</v>
      </c>
      <c r="K4505" s="3" t="s">
        <v>8784</v>
      </c>
      <c r="L4505" s="26" t="s">
        <v>32</v>
      </c>
    </row>
    <row r="4506" spans="1:12">
      <c r="A4506" s="23" t="s">
        <v>6984</v>
      </c>
      <c r="B4506" s="17">
        <v>1.5417963263965501E-5</v>
      </c>
      <c r="C4506" s="14">
        <v>3.97156040407547E-6</v>
      </c>
      <c r="D4506" s="18">
        <v>5.4994895588884299E-4</v>
      </c>
      <c r="E4506" s="17">
        <v>1.22658524274856E-5</v>
      </c>
      <c r="F4506" s="14">
        <v>4.0408264309099902E-6</v>
      </c>
      <c r="G4506" s="18">
        <v>7.8681935033246206E-3</v>
      </c>
      <c r="H4506" s="17">
        <v>3.15211083647991E-6</v>
      </c>
      <c r="I4506" s="14">
        <v>4.68520140613227E-6</v>
      </c>
      <c r="J4506" s="28">
        <v>0.96196372507852501</v>
      </c>
      <c r="K4506" s="3" t="s">
        <v>8958</v>
      </c>
      <c r="L4506" s="26" t="s">
        <v>2375</v>
      </c>
    </row>
    <row r="4507" spans="1:12">
      <c r="A4507" s="23" t="s">
        <v>6985</v>
      </c>
      <c r="B4507" s="17">
        <v>1.1186428458236E-5</v>
      </c>
      <c r="C4507" s="14">
        <v>4.5581053133274296E-6</v>
      </c>
      <c r="D4507" s="18">
        <v>3.6238431230339103E-2</v>
      </c>
      <c r="E4507" s="17">
        <v>7.6431701777218708E-6</v>
      </c>
      <c r="F4507" s="14">
        <v>4.6376009807289803E-6</v>
      </c>
      <c r="G4507" s="18">
        <v>0.19051311752692801</v>
      </c>
      <c r="H4507" s="17">
        <v>2.4810772870607798E-6</v>
      </c>
      <c r="I4507" s="14">
        <v>3.8306986211853804E-6</v>
      </c>
      <c r="J4507" s="28">
        <v>0.96580844531708898</v>
      </c>
      <c r="K4507" s="3" t="s">
        <v>2060</v>
      </c>
      <c r="L4507" s="26" t="s">
        <v>2375</v>
      </c>
    </row>
    <row r="4508" spans="1:12">
      <c r="A4508" s="23" t="s">
        <v>6986</v>
      </c>
      <c r="B4508" s="17">
        <v>9.8152830991448296E-6</v>
      </c>
      <c r="C4508" s="14">
        <v>2.4420544056995399E-6</v>
      </c>
      <c r="D4508" s="18">
        <v>2.09566771004116E-4</v>
      </c>
      <c r="E4508" s="17">
        <v>1.0630236194462101E-5</v>
      </c>
      <c r="F4508" s="14">
        <v>2.4854333668801499E-6</v>
      </c>
      <c r="G4508" s="18">
        <v>7.3115543542891299E-5</v>
      </c>
      <c r="H4508" s="17">
        <v>-8.2163241366376503E-7</v>
      </c>
      <c r="I4508" s="14">
        <v>2.5525067734399201E-6</v>
      </c>
      <c r="J4508" s="28">
        <v>1</v>
      </c>
      <c r="K4508" s="3" t="s">
        <v>2060</v>
      </c>
      <c r="L4508" s="26" t="s">
        <v>2375</v>
      </c>
    </row>
    <row r="4509" spans="1:12">
      <c r="A4509" s="23" t="s">
        <v>6987</v>
      </c>
      <c r="B4509" s="17">
        <v>5.8857150089788902E-6</v>
      </c>
      <c r="C4509" s="14">
        <v>1.8282684511789299E-6</v>
      </c>
      <c r="D4509" s="18">
        <v>7.1441173707520803E-3</v>
      </c>
      <c r="E4509" s="17">
        <v>3.0185941509277801E-6</v>
      </c>
      <c r="F4509" s="14">
        <v>1.8601543798104401E-6</v>
      </c>
      <c r="G4509" s="18">
        <v>0.20791664592131101</v>
      </c>
      <c r="H4509" s="17">
        <v>2.8671208580511101E-6</v>
      </c>
      <c r="I4509" s="14">
        <v>2.1742358424712702E-6</v>
      </c>
      <c r="J4509" s="28">
        <v>0.86929342825758804</v>
      </c>
      <c r="K4509" s="3" t="s">
        <v>2060</v>
      </c>
      <c r="L4509" s="26" t="s">
        <v>2375</v>
      </c>
    </row>
    <row r="4510" spans="1:12">
      <c r="A4510" s="23" t="s">
        <v>6988</v>
      </c>
      <c r="B4510" s="17">
        <v>5.29038161427637E-5</v>
      </c>
      <c r="C4510" s="14">
        <v>1.19959398238186E-5</v>
      </c>
      <c r="D4510" s="18">
        <v>1.15889443951549E-4</v>
      </c>
      <c r="E4510" s="17">
        <v>3.0641100062882398E-5</v>
      </c>
      <c r="F4510" s="14">
        <v>1.2250673841295301E-5</v>
      </c>
      <c r="G4510" s="18">
        <v>3.37165083545405E-2</v>
      </c>
      <c r="H4510" s="17">
        <v>1.68982739593852E-5</v>
      </c>
      <c r="I4510" s="14">
        <v>9.2664387378277597E-6</v>
      </c>
      <c r="J4510" s="28">
        <v>0.86558628718919695</v>
      </c>
      <c r="K4510" s="3" t="s">
        <v>1921</v>
      </c>
      <c r="L4510" s="26" t="s">
        <v>2375</v>
      </c>
    </row>
    <row r="4511" spans="1:12">
      <c r="A4511" s="23" t="s">
        <v>6989</v>
      </c>
      <c r="B4511" s="17">
        <v>2.3368245084323402E-6</v>
      </c>
      <c r="C4511" s="14">
        <v>4.92867796112066E-7</v>
      </c>
      <c r="D4511" s="18">
        <v>9.3655752972592599E-3</v>
      </c>
      <c r="E4511" s="17">
        <v>2.5488175775052702E-6</v>
      </c>
      <c r="F4511" s="14">
        <v>5.01463660336199E-7</v>
      </c>
      <c r="G4511" s="18">
        <v>6.8847759567461902E-3</v>
      </c>
      <c r="H4511" s="17">
        <v>-2.1139158260249301E-7</v>
      </c>
      <c r="I4511" s="14">
        <v>5.7842112710770196E-7</v>
      </c>
      <c r="J4511" s="28">
        <v>1</v>
      </c>
      <c r="K4511" s="3" t="s">
        <v>1921</v>
      </c>
      <c r="L4511" s="26" t="s">
        <v>2375</v>
      </c>
    </row>
    <row r="4512" spans="1:12">
      <c r="A4512" s="23" t="s">
        <v>6990</v>
      </c>
      <c r="B4512" s="17">
        <v>5.4102534841597503E-6</v>
      </c>
      <c r="C4512" s="14">
        <v>2.10281683218391E-6</v>
      </c>
      <c r="D4512" s="18">
        <v>2.65102122600284E-2</v>
      </c>
      <c r="E4512" s="17">
        <v>5.3435047696918002E-6</v>
      </c>
      <c r="F4512" s="14">
        <v>2.13949102376278E-6</v>
      </c>
      <c r="G4512" s="18">
        <v>3.1998817598200897E-2</v>
      </c>
      <c r="H4512" s="17">
        <v>6.6748714467950001E-8</v>
      </c>
      <c r="I4512" s="14">
        <v>2.3120247016629898E-6</v>
      </c>
      <c r="J4512" s="28">
        <v>1</v>
      </c>
      <c r="K4512" s="3" t="s">
        <v>9339</v>
      </c>
      <c r="L4512" s="26" t="s">
        <v>515</v>
      </c>
    </row>
    <row r="4513" spans="1:12">
      <c r="A4513" s="23" t="s">
        <v>6991</v>
      </c>
      <c r="B4513" s="17">
        <v>2.2246468733619299E-6</v>
      </c>
      <c r="C4513" s="14">
        <v>6.3889208610429297E-7</v>
      </c>
      <c r="D4513" s="18">
        <v>2.2243689015679399E-2</v>
      </c>
      <c r="E4513" s="17">
        <v>1.70647451253253E-6</v>
      </c>
      <c r="F4513" s="14">
        <v>6.5003468797308401E-7</v>
      </c>
      <c r="G4513" s="18">
        <v>6.9061587192290594E-2</v>
      </c>
      <c r="H4513" s="17">
        <v>5.1817236082939399E-7</v>
      </c>
      <c r="I4513" s="14">
        <v>7.5543888971845296E-7</v>
      </c>
      <c r="J4513" s="28">
        <v>0.96580844531708898</v>
      </c>
      <c r="K4513" s="3" t="s">
        <v>9709</v>
      </c>
      <c r="L4513" s="26" t="s">
        <v>9710</v>
      </c>
    </row>
    <row r="4514" spans="1:12">
      <c r="A4514" s="23" t="s">
        <v>6992</v>
      </c>
      <c r="B4514" s="17">
        <v>3.3812763316732899E-6</v>
      </c>
      <c r="C4514" s="14">
        <v>2.9688114699273599E-6</v>
      </c>
      <c r="D4514" s="18">
        <v>0.40660050566478301</v>
      </c>
      <c r="E4514" s="17">
        <v>6.9087507529114904E-6</v>
      </c>
      <c r="F4514" s="14">
        <v>3.0207580563638399E-6</v>
      </c>
      <c r="G4514" s="18">
        <v>4.9936522940278297E-2</v>
      </c>
      <c r="H4514" s="17">
        <v>-3.5281700443959402E-6</v>
      </c>
      <c r="I4514" s="14">
        <v>3.5271368809556298E-6</v>
      </c>
      <c r="J4514" s="28">
        <v>0.89443167779558397</v>
      </c>
      <c r="K4514" s="3" t="s">
        <v>9573</v>
      </c>
      <c r="L4514" s="26" t="s">
        <v>9574</v>
      </c>
    </row>
    <row r="4515" spans="1:12">
      <c r="A4515" s="23" t="s">
        <v>6993</v>
      </c>
      <c r="B4515" s="17">
        <v>9.4482218632489504E-6</v>
      </c>
      <c r="C4515" s="14">
        <v>2.6288150070374402E-6</v>
      </c>
      <c r="D4515" s="18">
        <v>1.01586487213143E-3</v>
      </c>
      <c r="E4515" s="17">
        <v>1.35973422614609E-5</v>
      </c>
      <c r="F4515" s="14">
        <v>2.6746628734411901E-6</v>
      </c>
      <c r="G4515" s="18">
        <v>1.6601302259329399E-6</v>
      </c>
      <c r="H4515" s="17">
        <v>-4.1491203982119796E-6</v>
      </c>
      <c r="I4515" s="14">
        <v>2.6581025982011901E-6</v>
      </c>
      <c r="J4515" s="28">
        <v>0.86558628718919695</v>
      </c>
      <c r="K4515" s="3" t="s">
        <v>8082</v>
      </c>
      <c r="L4515" s="26" t="s">
        <v>1721</v>
      </c>
    </row>
    <row r="4516" spans="1:12">
      <c r="A4516" s="23" t="s">
        <v>1719</v>
      </c>
      <c r="B4516" s="17">
        <v>5.4540181423716602E-4</v>
      </c>
      <c r="C4516" s="14">
        <v>7.7817176235426498E-5</v>
      </c>
      <c r="D4516" s="18">
        <v>1.1660879506698501E-9</v>
      </c>
      <c r="E4516" s="17">
        <v>6.0629625438903001E-4</v>
      </c>
      <c r="F4516" s="14">
        <v>7.9174347238485901E-5</v>
      </c>
      <c r="G4516" s="18">
        <v>6.3037731145449602E-11</v>
      </c>
      <c r="H4516" s="17">
        <v>-6.0150009214980902E-5</v>
      </c>
      <c r="I4516" s="14">
        <v>6.8922905071603602E-5</v>
      </c>
      <c r="J4516" s="28">
        <v>0.93431297861842499</v>
      </c>
      <c r="K4516" s="3" t="s">
        <v>1720</v>
      </c>
      <c r="L4516" s="26" t="s">
        <v>1721</v>
      </c>
    </row>
    <row r="4517" spans="1:12">
      <c r="A4517" s="23" t="s">
        <v>6994</v>
      </c>
      <c r="B4517" s="17">
        <v>9.8246742373407797E-6</v>
      </c>
      <c r="C4517" s="14">
        <v>2.2018980087460099E-6</v>
      </c>
      <c r="D4517" s="18">
        <v>4.5667792012740299E-5</v>
      </c>
      <c r="E4517" s="17">
        <v>1.19365227481446E-5</v>
      </c>
      <c r="F4517" s="14">
        <v>2.246834606314E-6</v>
      </c>
      <c r="G4517" s="18">
        <v>1.09184428772946E-6</v>
      </c>
      <c r="H4517" s="17">
        <v>-2.1441107899839901E-6</v>
      </c>
      <c r="I4517" s="14">
        <v>2.48797347180096E-6</v>
      </c>
      <c r="J4517" s="28">
        <v>0.93448582158736004</v>
      </c>
      <c r="K4517" s="3" t="s">
        <v>8056</v>
      </c>
      <c r="L4517" s="26" t="s">
        <v>3968</v>
      </c>
    </row>
    <row r="4518" spans="1:12">
      <c r="A4518" s="23" t="s">
        <v>6995</v>
      </c>
      <c r="B4518" s="17">
        <v>5.6680377845456201E-6</v>
      </c>
      <c r="C4518" s="14">
        <v>1.6866154903174501E-6</v>
      </c>
      <c r="D4518" s="18">
        <v>8.0679344439676601E-3</v>
      </c>
      <c r="E4518" s="17">
        <v>2.2519874797035199E-6</v>
      </c>
      <c r="F4518" s="14">
        <v>1.71603091950039E-6</v>
      </c>
      <c r="G4518" s="18">
        <v>0.33891426372710998</v>
      </c>
      <c r="H4518" s="17">
        <v>3.4160503048421002E-6</v>
      </c>
      <c r="I4518" s="14">
        <v>2.0085050050067502E-6</v>
      </c>
      <c r="J4518" s="28">
        <v>0.86558628718919695</v>
      </c>
      <c r="K4518" s="3" t="s">
        <v>9627</v>
      </c>
      <c r="L4518" s="26" t="s">
        <v>4110</v>
      </c>
    </row>
    <row r="4519" spans="1:12">
      <c r="A4519" s="23" t="s">
        <v>4108</v>
      </c>
      <c r="B4519" s="17">
        <v>-1.0613873507190601E-4</v>
      </c>
      <c r="C4519" s="14">
        <v>3.2149710758507002E-5</v>
      </c>
      <c r="D4519" s="18">
        <v>3.9698893363989199E-3</v>
      </c>
      <c r="E4519" s="17">
        <v>-9.8753160581912006E-5</v>
      </c>
      <c r="F4519" s="14">
        <v>3.2738465873548998E-5</v>
      </c>
      <c r="G4519" s="18">
        <v>8.8101572952359493E-3</v>
      </c>
      <c r="H4519" s="17">
        <v>-7.4322976363996203E-6</v>
      </c>
      <c r="I4519" s="14">
        <v>1.7701076835532601E-5</v>
      </c>
      <c r="J4519" s="28">
        <v>1</v>
      </c>
      <c r="K4519" s="3" t="s">
        <v>4109</v>
      </c>
      <c r="L4519" s="26" t="s">
        <v>4110</v>
      </c>
    </row>
    <row r="4520" spans="1:12">
      <c r="A4520" s="23" t="s">
        <v>3966</v>
      </c>
      <c r="B4520" s="17">
        <v>-1.10614986766083E-4</v>
      </c>
      <c r="C4520" s="14">
        <v>3.1626637739978202E-5</v>
      </c>
      <c r="D4520" s="18">
        <v>2.2129898967103499E-3</v>
      </c>
      <c r="E4520" s="17">
        <v>-1.04547581312093E-4</v>
      </c>
      <c r="F4520" s="14">
        <v>3.2216798620419603E-5</v>
      </c>
      <c r="G4520" s="18">
        <v>4.6094952767245703E-3</v>
      </c>
      <c r="H4520" s="17">
        <v>-6.1378830201193799E-6</v>
      </c>
      <c r="I4520" s="14">
        <v>1.7609817001275999E-5</v>
      </c>
      <c r="J4520" s="28">
        <v>1</v>
      </c>
      <c r="K4520" s="3" t="s">
        <v>3967</v>
      </c>
      <c r="L4520" s="26" t="s">
        <v>3968</v>
      </c>
    </row>
    <row r="4521" spans="1:12">
      <c r="A4521" s="23" t="s">
        <v>6996</v>
      </c>
      <c r="B4521" s="17">
        <v>1.15548350779268E-5</v>
      </c>
      <c r="C4521" s="14">
        <v>3.47457692385126E-6</v>
      </c>
      <c r="D4521" s="18">
        <v>2.6235082357706201E-3</v>
      </c>
      <c r="E4521" s="17">
        <v>7.4386794421678796E-6</v>
      </c>
      <c r="F4521" s="14">
        <v>3.5351753068442899E-6</v>
      </c>
      <c r="G4521" s="18">
        <v>7.56387063410245E-2</v>
      </c>
      <c r="H4521" s="17">
        <v>2.67431755985266E-6</v>
      </c>
      <c r="I4521" s="14">
        <v>2.48064359775467E-6</v>
      </c>
      <c r="J4521" s="28">
        <v>0.88495280881738403</v>
      </c>
      <c r="K4521" s="3" t="s">
        <v>2060</v>
      </c>
      <c r="L4521" s="26" t="s">
        <v>3968</v>
      </c>
    </row>
    <row r="4522" spans="1:12">
      <c r="A4522" s="23" t="s">
        <v>6997</v>
      </c>
      <c r="B4522" s="17">
        <v>4.7359010699867301E-5</v>
      </c>
      <c r="C4522" s="14">
        <v>1.7764055710723599E-5</v>
      </c>
      <c r="D4522" s="18">
        <v>2.26446649240357E-2</v>
      </c>
      <c r="E4522" s="17">
        <v>1.9674278952628399E-6</v>
      </c>
      <c r="F4522" s="14">
        <v>1.8123268636487501E-5</v>
      </c>
      <c r="G4522" s="18">
        <v>1</v>
      </c>
      <c r="H4522" s="17">
        <v>4.5577418693976002E-5</v>
      </c>
      <c r="I4522" s="14">
        <v>1.65482070217961E-5</v>
      </c>
      <c r="J4522" s="28">
        <v>0.86558628718919695</v>
      </c>
      <c r="K4522" s="3" t="s">
        <v>2060</v>
      </c>
      <c r="L4522" s="26" t="s">
        <v>3968</v>
      </c>
    </row>
    <row r="4523" spans="1:12">
      <c r="A4523" s="23" t="s">
        <v>6998</v>
      </c>
      <c r="B4523" s="17">
        <v>2.9210011886697799E-5</v>
      </c>
      <c r="C4523" s="14">
        <v>5.0138800182307001E-6</v>
      </c>
      <c r="D4523" s="18">
        <v>2.4653740655084199E-7</v>
      </c>
      <c r="E4523" s="17">
        <v>2.6318166990534601E-5</v>
      </c>
      <c r="F4523" s="14">
        <v>5.1013246275413102E-6</v>
      </c>
      <c r="G4523" s="18">
        <v>4.2131280028471897E-6</v>
      </c>
      <c r="H4523" s="17">
        <v>3.3207347343663898E-6</v>
      </c>
      <c r="I4523" s="14">
        <v>4.4078827232070096E-6</v>
      </c>
      <c r="J4523" s="28">
        <v>0.94957387687504302</v>
      </c>
      <c r="K4523" s="3" t="s">
        <v>2060</v>
      </c>
      <c r="L4523" s="26" t="s">
        <v>3968</v>
      </c>
    </row>
    <row r="4524" spans="1:12">
      <c r="A4524" s="23" t="s">
        <v>6999</v>
      </c>
      <c r="B4524" s="17">
        <v>-1.84399571770875E-6</v>
      </c>
      <c r="C4524" s="14">
        <v>2.70529892617302E-7</v>
      </c>
      <c r="D4524" s="18">
        <v>2.3882232648466398E-2</v>
      </c>
      <c r="E4524" s="17">
        <v>-1.62156902943607E-6</v>
      </c>
      <c r="F4524" s="14">
        <v>2.7524807109001099E-7</v>
      </c>
      <c r="G4524" s="18">
        <v>3.3214237031459801E-2</v>
      </c>
      <c r="H4524" s="17">
        <v>-2.1302762875312401E-7</v>
      </c>
      <c r="I4524" s="14">
        <v>1.0248336037296299E-7</v>
      </c>
      <c r="J4524" s="28">
        <v>0.958974331111619</v>
      </c>
      <c r="K4524" s="3" t="s">
        <v>9362</v>
      </c>
      <c r="L4524" s="26" t="s">
        <v>3968</v>
      </c>
    </row>
    <row r="4525" spans="1:12">
      <c r="A4525" s="23" t="s">
        <v>7000</v>
      </c>
      <c r="B4525" s="17">
        <v>-7.4021942296425799E-5</v>
      </c>
      <c r="C4525" s="14">
        <v>9.4734888973591105E-6</v>
      </c>
      <c r="D4525" s="18">
        <v>3.1713067534627502E-11</v>
      </c>
      <c r="E4525" s="17">
        <v>-6.9934204884760997E-5</v>
      </c>
      <c r="F4525" s="14">
        <v>9.6387113463259408E-6</v>
      </c>
      <c r="G4525" s="18">
        <v>3.8887255090698401E-10</v>
      </c>
      <c r="H4525" s="17">
        <v>-3.88925059319564E-6</v>
      </c>
      <c r="I4525" s="14">
        <v>3.2903991385488298E-6</v>
      </c>
      <c r="J4525" s="28">
        <v>0.87764852241318803</v>
      </c>
      <c r="K4525" s="3" t="s">
        <v>7367</v>
      </c>
      <c r="L4525" s="26" t="s">
        <v>2674</v>
      </c>
    </row>
    <row r="4526" spans="1:12">
      <c r="A4526" s="23" t="s">
        <v>2832</v>
      </c>
      <c r="B4526" s="17">
        <v>-9.1215225803453599E-5</v>
      </c>
      <c r="C4526" s="14">
        <v>1.58694357916364E-5</v>
      </c>
      <c r="D4526" s="18">
        <v>7.8669736037030796E-7</v>
      </c>
      <c r="E4526" s="17">
        <v>-9.4922546202630404E-5</v>
      </c>
      <c r="F4526" s="14">
        <v>1.6223427536162601E-5</v>
      </c>
      <c r="G4526" s="18">
        <v>4.6801255272304899E-7</v>
      </c>
      <c r="H4526" s="17">
        <v>2.5569625299302101E-6</v>
      </c>
      <c r="I4526" s="14">
        <v>1.3024732704043399E-5</v>
      </c>
      <c r="J4526" s="28">
        <v>1</v>
      </c>
      <c r="K4526" s="3" t="s">
        <v>2833</v>
      </c>
      <c r="L4526" s="26" t="s">
        <v>2674</v>
      </c>
    </row>
    <row r="4527" spans="1:12">
      <c r="A4527" s="23" t="s">
        <v>7001</v>
      </c>
      <c r="B4527" s="17">
        <v>3.5544965184814902E-5</v>
      </c>
      <c r="C4527" s="14">
        <v>3.9034885354465401E-6</v>
      </c>
      <c r="D4527" s="18">
        <v>2.7891177306564797E-17</v>
      </c>
      <c r="E4527" s="17">
        <v>2.9993474834770799E-5</v>
      </c>
      <c r="F4527" s="14">
        <v>3.9715673543830598E-6</v>
      </c>
      <c r="G4527" s="18">
        <v>2.0812790448501699E-12</v>
      </c>
      <c r="H4527" s="17">
        <v>5.5514903500440797E-6</v>
      </c>
      <c r="I4527" s="14">
        <v>4.5928656644798701E-6</v>
      </c>
      <c r="J4527" s="28">
        <v>0.877087353551671</v>
      </c>
      <c r="K4527" s="3" t="s">
        <v>7170</v>
      </c>
      <c r="L4527" s="26" t="s">
        <v>1455</v>
      </c>
    </row>
    <row r="4528" spans="1:12">
      <c r="A4528" s="23" t="s">
        <v>2465</v>
      </c>
      <c r="B4528" s="17">
        <v>5.7371565706775603E-5</v>
      </c>
      <c r="C4528" s="14">
        <v>9.7660941309950004E-6</v>
      </c>
      <c r="D4528" s="18">
        <v>3.65074421532619E-7</v>
      </c>
      <c r="E4528" s="17">
        <v>6.2158916506581196E-5</v>
      </c>
      <c r="F4528" s="14">
        <v>9.9462135962859197E-6</v>
      </c>
      <c r="G4528" s="18">
        <v>6.9988923214505606E-8</v>
      </c>
      <c r="H4528" s="17">
        <v>-4.41691221833928E-6</v>
      </c>
      <c r="I4528" s="14">
        <v>1.02761819762434E-5</v>
      </c>
      <c r="J4528" s="28">
        <v>1</v>
      </c>
      <c r="K4528" s="3" t="s">
        <v>2466</v>
      </c>
      <c r="L4528" s="26" t="s">
        <v>2467</v>
      </c>
    </row>
    <row r="4529" spans="1:12">
      <c r="A4529" s="23" t="s">
        <v>7002</v>
      </c>
      <c r="B4529" s="17">
        <v>-5.3964847811217302E-5</v>
      </c>
      <c r="C4529" s="14">
        <v>1.3514331650759699E-5</v>
      </c>
      <c r="D4529" s="18">
        <v>4.35869935557645E-4</v>
      </c>
      <c r="E4529" s="17">
        <v>-5.2527818397360101E-5</v>
      </c>
      <c r="F4529" s="14">
        <v>1.3753794686365501E-5</v>
      </c>
      <c r="G4529" s="18">
        <v>7.6160739743333697E-4</v>
      </c>
      <c r="H4529" s="17">
        <v>-1.38917563979279E-6</v>
      </c>
      <c r="I4529" s="14">
        <v>1.9894588254230999E-6</v>
      </c>
      <c r="J4529" s="28">
        <v>0.95752494163584201</v>
      </c>
      <c r="K4529" s="3" t="s">
        <v>8567</v>
      </c>
      <c r="L4529" s="26" t="s">
        <v>32</v>
      </c>
    </row>
    <row r="4530" spans="1:12">
      <c r="A4530" s="23" t="s">
        <v>7003</v>
      </c>
      <c r="B4530" s="17">
        <v>4.1299931518887397E-6</v>
      </c>
      <c r="C4530" s="14">
        <v>1.2557342668083899E-6</v>
      </c>
      <c r="D4530" s="18">
        <v>1.9518794505219601E-2</v>
      </c>
      <c r="E4530" s="17">
        <v>3.4796803466220101E-6</v>
      </c>
      <c r="F4530" s="14">
        <v>1.27763490901756E-6</v>
      </c>
      <c r="G4530" s="18">
        <v>4.7380035296576098E-2</v>
      </c>
      <c r="H4530" s="17">
        <v>6.5031280526672603E-7</v>
      </c>
      <c r="I4530" s="14">
        <v>1.4685976471359399E-6</v>
      </c>
      <c r="J4530" s="28">
        <v>1</v>
      </c>
      <c r="K4530" s="3" t="s">
        <v>9549</v>
      </c>
      <c r="L4530" s="26" t="s">
        <v>32</v>
      </c>
    </row>
    <row r="4531" spans="1:12">
      <c r="A4531" s="23" t="s">
        <v>7004</v>
      </c>
      <c r="B4531" s="17">
        <v>3.4051621852256999E-6</v>
      </c>
      <c r="C4531" s="14">
        <v>7.2660438998977398E-7</v>
      </c>
      <c r="D4531" s="18">
        <v>3.8537765962759498E-3</v>
      </c>
      <c r="E4531" s="17">
        <v>2.49878474887633E-6</v>
      </c>
      <c r="F4531" s="14">
        <v>7.3927673890418804E-7</v>
      </c>
      <c r="G4531" s="18">
        <v>2.19171290664954E-2</v>
      </c>
      <c r="H4531" s="17">
        <v>9.0637743634936595E-7</v>
      </c>
      <c r="I4531" s="14">
        <v>8.6527290459746503E-7</v>
      </c>
      <c r="J4531" s="28">
        <v>0.90500158773096795</v>
      </c>
      <c r="K4531" s="3" t="s">
        <v>9202</v>
      </c>
      <c r="L4531" s="26" t="s">
        <v>32</v>
      </c>
    </row>
    <row r="4532" spans="1:12">
      <c r="A4532" s="23" t="s">
        <v>7005</v>
      </c>
      <c r="B4532" s="17">
        <v>2.07741449942505E-6</v>
      </c>
      <c r="C4532" s="14">
        <v>6.11797496357865E-7</v>
      </c>
      <c r="D4532" s="18">
        <v>2.6329413327907999E-2</v>
      </c>
      <c r="E4532" s="17">
        <v>2.5261000898326398E-6</v>
      </c>
      <c r="F4532" s="14">
        <v>6.2275978515402999E-7</v>
      </c>
      <c r="G4532" s="18">
        <v>1.16199147308202E-2</v>
      </c>
      <c r="H4532" s="17">
        <v>-4.4971415079415299E-7</v>
      </c>
      <c r="I4532" s="14">
        <v>6.6214490881987796E-7</v>
      </c>
      <c r="J4532" s="28">
        <v>0.96660524669158099</v>
      </c>
      <c r="K4532" s="3" t="s">
        <v>9049</v>
      </c>
      <c r="L4532" s="26" t="s">
        <v>38</v>
      </c>
    </row>
    <row r="4533" spans="1:12">
      <c r="A4533" s="23" t="s">
        <v>136</v>
      </c>
      <c r="B4533" s="17">
        <v>7.6749265971928695E-4</v>
      </c>
      <c r="C4533" s="14">
        <v>5.0615038387120599E-5</v>
      </c>
      <c r="D4533" s="18">
        <v>1.59679446075438E-22</v>
      </c>
      <c r="E4533" s="17">
        <v>6.7412083221655896E-4</v>
      </c>
      <c r="F4533" s="14">
        <v>5.15205883171445E-5</v>
      </c>
      <c r="G4533" s="18">
        <v>9.4190970727993995E-20</v>
      </c>
      <c r="H4533" s="17">
        <v>9.2439052015171996E-5</v>
      </c>
      <c r="I4533" s="14">
        <v>4.2957302203845101E-5</v>
      </c>
      <c r="J4533" s="28">
        <v>0.86558628718919695</v>
      </c>
      <c r="K4533" s="3" t="s">
        <v>137</v>
      </c>
      <c r="L4533" s="26" t="s">
        <v>138</v>
      </c>
    </row>
    <row r="4534" spans="1:12">
      <c r="A4534" s="23" t="s">
        <v>2685</v>
      </c>
      <c r="B4534" s="17">
        <v>-1.32505284047751E-4</v>
      </c>
      <c r="C4534" s="14">
        <v>2.2546651137724201E-5</v>
      </c>
      <c r="D4534" s="18">
        <v>3.8958828475609798E-7</v>
      </c>
      <c r="E4534" s="17">
        <v>-1.2929662303585399E-4</v>
      </c>
      <c r="F4534" s="14">
        <v>2.2963657745078899E-5</v>
      </c>
      <c r="G4534" s="18">
        <v>9.5599712392817392E-7</v>
      </c>
      <c r="H4534" s="17">
        <v>-2.6756837132686299E-6</v>
      </c>
      <c r="I4534" s="14">
        <v>8.8235750544254596E-6</v>
      </c>
      <c r="J4534" s="28">
        <v>1</v>
      </c>
      <c r="K4534" s="3" t="s">
        <v>2060</v>
      </c>
      <c r="L4534" s="26" t="s">
        <v>1922</v>
      </c>
    </row>
    <row r="4535" spans="1:12">
      <c r="A4535" s="23" t="s">
        <v>2059</v>
      </c>
      <c r="B4535" s="17">
        <v>-1.23379289621332E-4</v>
      </c>
      <c r="C4535" s="14">
        <v>1.75350089484609E-5</v>
      </c>
      <c r="D4535" s="18">
        <v>1.03222907904352E-9</v>
      </c>
      <c r="E4535" s="17">
        <v>-1.14077334816944E-4</v>
      </c>
      <c r="F4535" s="14">
        <v>1.7840828393916501E-5</v>
      </c>
      <c r="G4535" s="18">
        <v>1.9455330298576802E-8</v>
      </c>
      <c r="H4535" s="17">
        <v>-9.0865960231819597E-6</v>
      </c>
      <c r="I4535" s="14">
        <v>5.6153134857188302E-6</v>
      </c>
      <c r="J4535" s="28">
        <v>0.86558628718919695</v>
      </c>
      <c r="K4535" s="3" t="s">
        <v>2060</v>
      </c>
      <c r="L4535" s="26" t="s">
        <v>1922</v>
      </c>
    </row>
    <row r="4536" spans="1:12">
      <c r="A4536" s="23" t="s">
        <v>7006</v>
      </c>
      <c r="B4536" s="17">
        <v>-5.9544629990240901E-5</v>
      </c>
      <c r="C4536" s="14">
        <v>7.6112069346502096E-6</v>
      </c>
      <c r="D4536" s="18">
        <v>3.0433254297576399E-11</v>
      </c>
      <c r="E4536" s="17">
        <v>-5.5431328350013498E-5</v>
      </c>
      <c r="F4536" s="14">
        <v>7.7439502421012598E-6</v>
      </c>
      <c r="G4536" s="18">
        <v>6.01736928715461E-10</v>
      </c>
      <c r="H4536" s="17">
        <v>-3.8584887445671896E-6</v>
      </c>
      <c r="I4536" s="14">
        <v>2.32213726818766E-6</v>
      </c>
      <c r="J4536" s="28">
        <v>0.86558628718919695</v>
      </c>
      <c r="K4536" s="3" t="s">
        <v>1921</v>
      </c>
      <c r="L4536" s="26" t="s">
        <v>1922</v>
      </c>
    </row>
    <row r="4537" spans="1:12">
      <c r="A4537" s="23" t="s">
        <v>7007</v>
      </c>
      <c r="B4537" s="17">
        <v>-4.2104675052496698E-5</v>
      </c>
      <c r="C4537" s="14">
        <v>5.2439646004977001E-6</v>
      </c>
      <c r="D4537" s="18">
        <v>1.23289130297994E-11</v>
      </c>
      <c r="E4537" s="17">
        <v>-3.8551429569867901E-5</v>
      </c>
      <c r="F4537" s="14">
        <v>5.3354220015647104E-6</v>
      </c>
      <c r="G4537" s="18">
        <v>4.43611071855547E-10</v>
      </c>
      <c r="H4537" s="17">
        <v>-3.4240634436612401E-6</v>
      </c>
      <c r="I4537" s="14">
        <v>1.6464681241620201E-6</v>
      </c>
      <c r="J4537" s="28">
        <v>0.86558628718919695</v>
      </c>
      <c r="K4537" s="3" t="s">
        <v>7393</v>
      </c>
      <c r="L4537" s="26" t="s">
        <v>1922</v>
      </c>
    </row>
    <row r="4538" spans="1:12">
      <c r="A4538" s="23" t="s">
        <v>7008</v>
      </c>
      <c r="B4538" s="17">
        <v>-3.32028355969824E-5</v>
      </c>
      <c r="C4538" s="14">
        <v>8.6048480860439605E-6</v>
      </c>
      <c r="D4538" s="18">
        <v>5.96721589259216E-4</v>
      </c>
      <c r="E4538" s="17">
        <v>-2.6389828784510799E-5</v>
      </c>
      <c r="F4538" s="14">
        <v>8.7549209989029303E-6</v>
      </c>
      <c r="G4538" s="18">
        <v>8.3488595512223006E-3</v>
      </c>
      <c r="H4538" s="17">
        <v>-7.7762295924010192E-6</v>
      </c>
      <c r="I4538" s="14">
        <v>5.32415833520306E-6</v>
      </c>
      <c r="J4538" s="28">
        <v>0.86770647752893704</v>
      </c>
      <c r="K4538" s="3" t="s">
        <v>2060</v>
      </c>
      <c r="L4538" s="26" t="s">
        <v>1922</v>
      </c>
    </row>
    <row r="4539" spans="1:12">
      <c r="A4539" s="23" t="s">
        <v>7009</v>
      </c>
      <c r="B4539" s="17">
        <v>-3.2523787547186997E-5</v>
      </c>
      <c r="C4539" s="14">
        <v>6.9578029842837699E-6</v>
      </c>
      <c r="D4539" s="18">
        <v>4.2807897782071699E-5</v>
      </c>
      <c r="E4539" s="17">
        <v>-2.26345044304972E-5</v>
      </c>
      <c r="F4539" s="14">
        <v>7.0847915820690599E-6</v>
      </c>
      <c r="G4539" s="18">
        <v>5.3817817597193399E-3</v>
      </c>
      <c r="H4539" s="17">
        <v>-9.8443593291025895E-6</v>
      </c>
      <c r="I4539" s="14">
        <v>5.48129487936592E-6</v>
      </c>
      <c r="J4539" s="28">
        <v>0.86558628718919695</v>
      </c>
      <c r="K4539" s="3" t="s">
        <v>8881</v>
      </c>
      <c r="L4539" s="26" t="s">
        <v>2901</v>
      </c>
    </row>
    <row r="4540" spans="1:12">
      <c r="A4540" s="23" t="s">
        <v>1920</v>
      </c>
      <c r="B4540" s="17">
        <v>-2.1451814802246299E-4</v>
      </c>
      <c r="C4540" s="14">
        <v>2.9223101833223001E-5</v>
      </c>
      <c r="D4540" s="18">
        <v>2.6586963506431098E-10</v>
      </c>
      <c r="E4540" s="17">
        <v>-2.0279601865256299E-4</v>
      </c>
      <c r="F4540" s="14">
        <v>2.9732767543881899E-5</v>
      </c>
      <c r="G4540" s="18">
        <v>2.7396651962302299E-9</v>
      </c>
      <c r="H4540" s="17">
        <v>-1.1368379460951E-5</v>
      </c>
      <c r="I4540" s="14">
        <v>1.0079081027791399E-5</v>
      </c>
      <c r="J4540" s="28">
        <v>0.87891448580839904</v>
      </c>
      <c r="K4540" s="3" t="s">
        <v>1921</v>
      </c>
      <c r="L4540" s="26" t="s">
        <v>1922</v>
      </c>
    </row>
    <row r="4541" spans="1:12">
      <c r="A4541" s="23" t="s">
        <v>7010</v>
      </c>
      <c r="B4541" s="17">
        <v>1.19777989461076E-5</v>
      </c>
      <c r="C4541" s="14">
        <v>6.4753089786436796E-6</v>
      </c>
      <c r="D4541" s="18">
        <v>0.13160995174183901</v>
      </c>
      <c r="E4541" s="17">
        <v>2.69320220833459E-5</v>
      </c>
      <c r="F4541" s="14">
        <v>6.5882416498970999E-6</v>
      </c>
      <c r="G4541" s="18">
        <v>2.66995165636987E-4</v>
      </c>
      <c r="H4541" s="17">
        <v>-1.49542231372384E-5</v>
      </c>
      <c r="I4541" s="14">
        <v>7.06679003740127E-6</v>
      </c>
      <c r="J4541" s="28">
        <v>0.86558628718919695</v>
      </c>
      <c r="K4541" s="3" t="s">
        <v>1275</v>
      </c>
      <c r="L4541" s="26" t="s">
        <v>15</v>
      </c>
    </row>
    <row r="4542" spans="1:12">
      <c r="A4542" s="23" t="s">
        <v>7011</v>
      </c>
      <c r="B4542" s="17">
        <v>1.42670128523015E-6</v>
      </c>
      <c r="C4542" s="14">
        <v>9.7723879472179791E-7</v>
      </c>
      <c r="D4542" s="18">
        <v>0.298206452681886</v>
      </c>
      <c r="E4542" s="17">
        <v>4.1685486333086797E-6</v>
      </c>
      <c r="F4542" s="14">
        <v>9.9457283467623797E-7</v>
      </c>
      <c r="G4542" s="18">
        <v>5.2222917217673798E-3</v>
      </c>
      <c r="H4542" s="17">
        <v>-2.7375291411414801E-6</v>
      </c>
      <c r="I4542" s="14">
        <v>1.15881491583345E-6</v>
      </c>
      <c r="J4542" s="28">
        <v>0.86558628718919695</v>
      </c>
      <c r="K4542" s="3" t="s">
        <v>8873</v>
      </c>
      <c r="L4542" s="26" t="s">
        <v>508</v>
      </c>
    </row>
    <row r="4543" spans="1:12">
      <c r="A4543" s="23" t="s">
        <v>7012</v>
      </c>
      <c r="B4543" s="17">
        <v>4.2109026218787598E-5</v>
      </c>
      <c r="C4543" s="14">
        <v>6.1148040959614997E-6</v>
      </c>
      <c r="D4543" s="18">
        <v>2.0300401491155398E-9</v>
      </c>
      <c r="E4543" s="17">
        <v>3.2343450554815501E-5</v>
      </c>
      <c r="F4543" s="14">
        <v>6.2214493793025601E-6</v>
      </c>
      <c r="G4543" s="18">
        <v>3.5735646019658998E-6</v>
      </c>
      <c r="H4543" s="17">
        <v>9.7655756639721597E-6</v>
      </c>
      <c r="I4543" s="14">
        <v>6.9752593628239197E-6</v>
      </c>
      <c r="J4543" s="28">
        <v>0.86770647752893704</v>
      </c>
      <c r="K4543" s="3" t="s">
        <v>8143</v>
      </c>
      <c r="L4543" s="26" t="s">
        <v>2674</v>
      </c>
    </row>
    <row r="4544" spans="1:12">
      <c r="A4544" s="23" t="s">
        <v>7013</v>
      </c>
      <c r="B4544" s="17">
        <v>-4.9879848081921402E-5</v>
      </c>
      <c r="C4544" s="14">
        <v>9.5431850909962203E-6</v>
      </c>
      <c r="D4544" s="18">
        <v>3.1874946615509602E-6</v>
      </c>
      <c r="E4544" s="17">
        <v>-4.62223387347855E-5</v>
      </c>
      <c r="F4544" s="14">
        <v>9.7096230769126505E-6</v>
      </c>
      <c r="G4544" s="18">
        <v>2.1224594076806298E-5</v>
      </c>
      <c r="H4544" s="17">
        <v>-3.30510339398425E-6</v>
      </c>
      <c r="I4544" s="14">
        <v>6.4109000079805004E-6</v>
      </c>
      <c r="J4544" s="28">
        <v>0.99302216308920499</v>
      </c>
      <c r="K4544" s="3" t="s">
        <v>8239</v>
      </c>
      <c r="L4544" s="26" t="s">
        <v>2674</v>
      </c>
    </row>
    <row r="4545" spans="1:12">
      <c r="A4545" s="23" t="s">
        <v>7014</v>
      </c>
      <c r="B4545" s="17">
        <v>2.1425420277992101E-5</v>
      </c>
      <c r="C4545" s="14">
        <v>6.9429860412695402E-6</v>
      </c>
      <c r="D4545" s="18">
        <v>6.8045263959074804E-3</v>
      </c>
      <c r="E4545" s="17">
        <v>8.8097228457975293E-6</v>
      </c>
      <c r="F4545" s="14">
        <v>7.0640752375846303E-6</v>
      </c>
      <c r="G4545" s="18">
        <v>0.35394723065857497</v>
      </c>
      <c r="H4545" s="17">
        <v>1.2615697432194599E-5</v>
      </c>
      <c r="I4545" s="14">
        <v>8.2679723301145194E-6</v>
      </c>
      <c r="J4545" s="28">
        <v>0.86558628718919695</v>
      </c>
      <c r="K4545" s="3" t="s">
        <v>9619</v>
      </c>
      <c r="L4545" s="26" t="s">
        <v>2261</v>
      </c>
    </row>
    <row r="4546" spans="1:12">
      <c r="A4546" s="23" t="s">
        <v>7015</v>
      </c>
      <c r="B4546" s="17">
        <v>1.02809332521911E-4</v>
      </c>
      <c r="C4546" s="14">
        <v>3.0389998157253601E-5</v>
      </c>
      <c r="D4546" s="18">
        <v>3.12876619660567E-3</v>
      </c>
      <c r="E4546" s="17">
        <v>5.6291948826268497E-5</v>
      </c>
      <c r="F4546" s="14">
        <v>3.1091919330436299E-5</v>
      </c>
      <c r="G4546" s="18">
        <v>0.14330326696958801</v>
      </c>
      <c r="H4546" s="17">
        <v>4.80035604641513E-5</v>
      </c>
      <c r="I4546" s="14">
        <v>3.2890678071510797E-5</v>
      </c>
      <c r="J4546" s="28">
        <v>0.86770647752893704</v>
      </c>
      <c r="K4546" s="3" t="s">
        <v>9596</v>
      </c>
      <c r="L4546" s="26" t="s">
        <v>2261</v>
      </c>
    </row>
    <row r="4547" spans="1:12">
      <c r="A4547" s="23" t="s">
        <v>7016</v>
      </c>
      <c r="B4547" s="17">
        <v>-2.6187353237686201E-5</v>
      </c>
      <c r="C4547" s="14">
        <v>6.2447740016376404E-6</v>
      </c>
      <c r="D4547" s="18">
        <v>2.28422172971045E-4</v>
      </c>
      <c r="E4547" s="17">
        <v>-2.32480000207353E-5</v>
      </c>
      <c r="F4547" s="14">
        <v>6.3631981631461103E-6</v>
      </c>
      <c r="G4547" s="18">
        <v>1.3375044620057199E-3</v>
      </c>
      <c r="H4547" s="17">
        <v>-1.93778285063186E-6</v>
      </c>
      <c r="I4547" s="14">
        <v>9.3295222323533298E-7</v>
      </c>
      <c r="J4547" s="28">
        <v>0.86558628718919695</v>
      </c>
      <c r="K4547" s="3" t="s">
        <v>8656</v>
      </c>
      <c r="L4547" s="26" t="s">
        <v>8657</v>
      </c>
    </row>
    <row r="4548" spans="1:12">
      <c r="A4548" s="23" t="s">
        <v>7017</v>
      </c>
      <c r="B4548" s="17">
        <v>-8.0699330701155399E-6</v>
      </c>
      <c r="C4548" s="14">
        <v>2.4554297376527499E-6</v>
      </c>
      <c r="D4548" s="18">
        <v>2.9886119140479302E-3</v>
      </c>
      <c r="E4548" s="17">
        <v>-7.8126015704490104E-6</v>
      </c>
      <c r="F4548" s="14">
        <v>2.49825367706055E-6</v>
      </c>
      <c r="G4548" s="18">
        <v>4.9736192129774103E-3</v>
      </c>
      <c r="H4548" s="17">
        <v>-2.5702708299197502E-7</v>
      </c>
      <c r="I4548" s="14">
        <v>1.6537385592133199E-7</v>
      </c>
      <c r="J4548" s="28">
        <v>0.93431297861842499</v>
      </c>
      <c r="K4548" s="3" t="s">
        <v>8864</v>
      </c>
      <c r="L4548" s="26" t="s">
        <v>2261</v>
      </c>
    </row>
    <row r="4549" spans="1:12">
      <c r="A4549" s="23" t="s">
        <v>7018</v>
      </c>
      <c r="B4549" s="17">
        <v>7.7515294397323108E-6</v>
      </c>
      <c r="C4549" s="14">
        <v>2.4079891280130901E-6</v>
      </c>
      <c r="D4549" s="18">
        <v>3.7527261923392401E-3</v>
      </c>
      <c r="E4549" s="17">
        <v>6.2172006634040702E-6</v>
      </c>
      <c r="F4549" s="14">
        <v>2.4499856791387E-6</v>
      </c>
      <c r="G4549" s="18">
        <v>2.7127094930261601E-2</v>
      </c>
      <c r="H4549" s="17">
        <v>1.5343287763282501E-6</v>
      </c>
      <c r="I4549" s="14">
        <v>2.7915292091195899E-6</v>
      </c>
      <c r="J4549" s="28">
        <v>0.98612537934274402</v>
      </c>
      <c r="K4549" s="3" t="s">
        <v>9270</v>
      </c>
      <c r="L4549" s="26" t="s">
        <v>32</v>
      </c>
    </row>
    <row r="4550" spans="1:12">
      <c r="A4550" s="23" t="s">
        <v>7019</v>
      </c>
      <c r="B4550" s="17">
        <v>-1.25296426717086E-5</v>
      </c>
      <c r="C4550" s="14">
        <v>4.5623067824223397E-6</v>
      </c>
      <c r="D4550" s="18">
        <v>1.7419963286213001E-2</v>
      </c>
      <c r="E4550" s="17">
        <v>-1.1277512238366701E-5</v>
      </c>
      <c r="F4550" s="14">
        <v>4.6418757255748401E-6</v>
      </c>
      <c r="G4550" s="18">
        <v>3.84277817366716E-2</v>
      </c>
      <c r="H4550" s="17">
        <v>-1.2522852286152799E-6</v>
      </c>
      <c r="I4550" s="14">
        <v>7.6448113646310395E-7</v>
      </c>
      <c r="J4550" s="28">
        <v>0.86770647752893704</v>
      </c>
      <c r="K4550" s="3" t="s">
        <v>9436</v>
      </c>
      <c r="L4550" s="26" t="s">
        <v>32</v>
      </c>
    </row>
    <row r="4551" spans="1:12">
      <c r="A4551" s="23" t="s">
        <v>1528</v>
      </c>
      <c r="B4551" s="17">
        <v>8.0330318411249798E-5</v>
      </c>
      <c r="C4551" s="14">
        <v>1.01593930733429E-5</v>
      </c>
      <c r="D4551" s="18">
        <v>8.4825231161639906E-11</v>
      </c>
      <c r="E4551" s="17">
        <v>7.0332483493545998E-5</v>
      </c>
      <c r="F4551" s="14">
        <v>1.03391742673339E-5</v>
      </c>
      <c r="G4551" s="18">
        <v>6.8530510737033203E-9</v>
      </c>
      <c r="H4551" s="17">
        <v>9.9951006878055104E-6</v>
      </c>
      <c r="I4551" s="14">
        <v>1.11784530268642E-5</v>
      </c>
      <c r="J4551" s="28">
        <v>0.927659608337288</v>
      </c>
      <c r="K4551" s="3" t="s">
        <v>1529</v>
      </c>
      <c r="L4551" s="26" t="s">
        <v>1406</v>
      </c>
    </row>
    <row r="4552" spans="1:12">
      <c r="A4552" s="23" t="s">
        <v>7020</v>
      </c>
      <c r="B4552" s="17">
        <v>7.16017035774192E-6</v>
      </c>
      <c r="C4552" s="14">
        <v>1.5500348394247199E-6</v>
      </c>
      <c r="D4552" s="18">
        <v>2.7277199270310699E-3</v>
      </c>
      <c r="E4552" s="17">
        <v>9.6257067780755001E-6</v>
      </c>
      <c r="F4552" s="14">
        <v>1.5816146866448999E-6</v>
      </c>
      <c r="G4552" s="18">
        <v>3.5989928464061501E-4</v>
      </c>
      <c r="H4552" s="17">
        <v>-2.4573467100005501E-6</v>
      </c>
      <c r="I4552" s="14">
        <v>1.77700225339905E-6</v>
      </c>
      <c r="J4552" s="28">
        <v>0.86770647752893704</v>
      </c>
      <c r="K4552" s="3" t="s">
        <v>8485</v>
      </c>
      <c r="L4552" s="26" t="s">
        <v>3291</v>
      </c>
    </row>
    <row r="4553" spans="1:12">
      <c r="A4553" s="23" t="s">
        <v>7021</v>
      </c>
      <c r="B4553" s="17">
        <v>4.6835979303952199E-6</v>
      </c>
      <c r="C4553" s="14">
        <v>2.6874032831573999E-6</v>
      </c>
      <c r="D4553" s="18">
        <v>0.156291757871861</v>
      </c>
      <c r="E4553" s="17">
        <v>7.18264577879005E-6</v>
      </c>
      <c r="F4553" s="14">
        <v>2.7374287308730399E-6</v>
      </c>
      <c r="G4553" s="18">
        <v>2.13693961435929E-2</v>
      </c>
      <c r="H4553" s="17">
        <v>-2.91065334796514E-6</v>
      </c>
      <c r="I4553" s="14">
        <v>2.9289045773230499E-6</v>
      </c>
      <c r="J4553" s="28">
        <v>0.89548185976690098</v>
      </c>
      <c r="K4553" s="3" t="s">
        <v>9189</v>
      </c>
      <c r="L4553" s="26" t="s">
        <v>3291</v>
      </c>
    </row>
    <row r="4554" spans="1:12">
      <c r="A4554" s="23" t="s">
        <v>7022</v>
      </c>
      <c r="B4554" s="17">
        <v>1.48434458832302E-5</v>
      </c>
      <c r="C4554" s="14">
        <v>4.6726478968878397E-6</v>
      </c>
      <c r="D4554" s="18">
        <v>5.2327755555670701E-3</v>
      </c>
      <c r="E4554" s="17">
        <v>1.5054534966565601E-5</v>
      </c>
      <c r="F4554" s="14">
        <v>4.7541412450141797E-6</v>
      </c>
      <c r="G4554" s="18">
        <v>5.3855882114209998E-3</v>
      </c>
      <c r="H4554" s="17">
        <v>-2.1011579096525699E-7</v>
      </c>
      <c r="I4554" s="14">
        <v>5.5326121320250101E-6</v>
      </c>
      <c r="J4554" s="28">
        <v>1</v>
      </c>
      <c r="K4554" s="3" t="s">
        <v>8883</v>
      </c>
      <c r="L4554" s="26" t="s">
        <v>1504</v>
      </c>
    </row>
    <row r="4555" spans="1:12">
      <c r="A4555" s="23" t="s">
        <v>7023</v>
      </c>
      <c r="B4555" s="17">
        <v>2.77179416017424E-6</v>
      </c>
      <c r="C4555" s="14">
        <v>5.9764604802347803E-7</v>
      </c>
      <c r="D4555" s="18">
        <v>6.3630761063065699E-3</v>
      </c>
      <c r="E4555" s="17">
        <v>2.41545968027007E-6</v>
      </c>
      <c r="F4555" s="14">
        <v>6.0985263780854897E-7</v>
      </c>
      <c r="G4555" s="18">
        <v>1.37615498943235E-2</v>
      </c>
      <c r="H4555" s="17">
        <v>3.7356392545809301E-7</v>
      </c>
      <c r="I4555" s="14">
        <v>6.8518466884499297E-7</v>
      </c>
      <c r="J4555" s="28">
        <v>0.99273479797529096</v>
      </c>
      <c r="K4555" s="3" t="s">
        <v>9079</v>
      </c>
      <c r="L4555" s="26" t="s">
        <v>1504</v>
      </c>
    </row>
    <row r="4556" spans="1:12">
      <c r="A4556" s="23" t="s">
        <v>3608</v>
      </c>
      <c r="B4556" s="17">
        <v>1.87988465855265E-4</v>
      </c>
      <c r="C4556" s="14">
        <v>4.0683006355813299E-5</v>
      </c>
      <c r="D4556" s="18">
        <v>6.2598691804878099E-5</v>
      </c>
      <c r="E4556" s="17">
        <v>1.6184393845192999E-4</v>
      </c>
      <c r="F4556" s="14">
        <v>4.1641462891022899E-5</v>
      </c>
      <c r="G4556" s="18">
        <v>7.0432187067113897E-4</v>
      </c>
      <c r="H4556" s="17">
        <v>3.0533580867575502E-5</v>
      </c>
      <c r="I4556" s="14">
        <v>3.1147107076303897E-5</v>
      </c>
      <c r="J4556" s="28">
        <v>0.90563667656752</v>
      </c>
      <c r="K4556" s="3" t="s">
        <v>3609</v>
      </c>
      <c r="L4556" s="26" t="s">
        <v>15</v>
      </c>
    </row>
    <row r="4557" spans="1:12">
      <c r="A4557" s="23" t="s">
        <v>7024</v>
      </c>
      <c r="B4557" s="17">
        <v>-3.6895608868158303E-5</v>
      </c>
      <c r="C4557" s="14">
        <v>1.4973484601080999E-5</v>
      </c>
      <c r="D4557" s="18">
        <v>3.6622400490957503E-2</v>
      </c>
      <c r="E4557" s="17">
        <v>-9.7120996418227396E-6</v>
      </c>
      <c r="F4557" s="14">
        <v>1.53447893092508E-5</v>
      </c>
      <c r="G4557" s="18">
        <v>0.72432248680925704</v>
      </c>
      <c r="H4557" s="17">
        <v>-2.7567646178371999E-5</v>
      </c>
      <c r="I4557" s="14">
        <v>1.1528452293632699E-5</v>
      </c>
      <c r="J4557" s="28">
        <v>0.86558628718919695</v>
      </c>
      <c r="K4557" s="3" t="s">
        <v>9806</v>
      </c>
      <c r="L4557" s="26" t="s">
        <v>86</v>
      </c>
    </row>
    <row r="4558" spans="1:12">
      <c r="A4558" s="23" t="s">
        <v>7025</v>
      </c>
      <c r="B4558" s="17">
        <v>-2.5515990281720201E-5</v>
      </c>
      <c r="C4558" s="14">
        <v>7.7184820894283408E-6</v>
      </c>
      <c r="D4558" s="18">
        <v>3.5602092572114201E-3</v>
      </c>
      <c r="E4558" s="17">
        <v>-2.03451840454575E-5</v>
      </c>
      <c r="F4558" s="14">
        <v>7.8530963299619897E-6</v>
      </c>
      <c r="G4558" s="18">
        <v>2.59534629907258E-2</v>
      </c>
      <c r="H4558" s="17">
        <v>-5.1708062362626902E-6</v>
      </c>
      <c r="I4558" s="14">
        <v>4.2520939713577204E-6</v>
      </c>
      <c r="J4558" s="28">
        <v>0.877087353551671</v>
      </c>
      <c r="K4558" s="3" t="s">
        <v>9256</v>
      </c>
      <c r="L4558" s="26" t="s">
        <v>32</v>
      </c>
    </row>
    <row r="4559" spans="1:12">
      <c r="A4559" s="23" t="s">
        <v>7026</v>
      </c>
      <c r="B4559" s="17">
        <v>-2.2270078230052399E-5</v>
      </c>
      <c r="C4559" s="14">
        <v>8.3632181877399204E-6</v>
      </c>
      <c r="D4559" s="18">
        <v>2.1651097110397199E-2</v>
      </c>
      <c r="E4559" s="17">
        <v>-1.7654012521511399E-5</v>
      </c>
      <c r="F4559" s="14">
        <v>8.5090769526778904E-6</v>
      </c>
      <c r="G4559" s="18">
        <v>8.4067133623732901E-2</v>
      </c>
      <c r="H4559" s="17">
        <v>-4.6160657085409401E-6</v>
      </c>
      <c r="I4559" s="14">
        <v>5.08161242706842E-6</v>
      </c>
      <c r="J4559" s="28">
        <v>0.92248705878966497</v>
      </c>
      <c r="K4559" s="3" t="s">
        <v>9704</v>
      </c>
      <c r="L4559" s="26" t="s">
        <v>32</v>
      </c>
    </row>
    <row r="4560" spans="1:12">
      <c r="A4560" s="23" t="s">
        <v>7027</v>
      </c>
      <c r="B4560" s="17">
        <v>-6.5452876440825496E-5</v>
      </c>
      <c r="C4560" s="14">
        <v>8.2630718741791805E-6</v>
      </c>
      <c r="D4560" s="18">
        <v>2.0052360014833901E-11</v>
      </c>
      <c r="E4560" s="17">
        <v>-5.9954666246106999E-5</v>
      </c>
      <c r="F4560" s="14">
        <v>8.4071840366393496E-6</v>
      </c>
      <c r="G4560" s="18">
        <v>6.7881218586062205E-10</v>
      </c>
      <c r="H4560" s="17">
        <v>-5.3236858976382803E-6</v>
      </c>
      <c r="I4560" s="14">
        <v>2.6521005680976099E-6</v>
      </c>
      <c r="J4560" s="28">
        <v>0.86558628718919695</v>
      </c>
      <c r="K4560" s="3" t="s">
        <v>7458</v>
      </c>
      <c r="L4560" s="26" t="s">
        <v>32</v>
      </c>
    </row>
    <row r="4561" spans="1:12">
      <c r="A4561" s="23" t="s">
        <v>3388</v>
      </c>
      <c r="B4561" s="17">
        <v>-1.2044936369357199E-3</v>
      </c>
      <c r="C4561" s="14">
        <v>2.6867312161169102E-4</v>
      </c>
      <c r="D4561" s="18">
        <v>8.2058577711540003E-5</v>
      </c>
      <c r="E4561" s="17">
        <v>-1.3436597220807399E-3</v>
      </c>
      <c r="F4561" s="14">
        <v>2.7486322825884398E-4</v>
      </c>
      <c r="G4561" s="18">
        <v>1.76652222031513E-5</v>
      </c>
      <c r="H4561" s="17">
        <v>1.2765616130138899E-4</v>
      </c>
      <c r="I4561" s="14">
        <v>1.32375992184468E-4</v>
      </c>
      <c r="J4561" s="28">
        <v>0.90851779583107195</v>
      </c>
      <c r="K4561" s="3" t="s">
        <v>3389</v>
      </c>
      <c r="L4561" s="26" t="s">
        <v>15</v>
      </c>
    </row>
    <row r="4562" spans="1:12">
      <c r="A4562" s="23" t="s">
        <v>3948</v>
      </c>
      <c r="B4562" s="17">
        <v>-1.2274078630914099E-4</v>
      </c>
      <c r="C4562" s="14">
        <v>2.9438478321021099E-5</v>
      </c>
      <c r="D4562" s="18">
        <v>2.5193150677127701E-4</v>
      </c>
      <c r="E4562" s="17">
        <v>-1.0554088063852E-4</v>
      </c>
      <c r="F4562" s="14">
        <v>3.0197532341067199E-5</v>
      </c>
      <c r="G4562" s="18">
        <v>2.2190742320714698E-3</v>
      </c>
      <c r="H4562" s="17">
        <v>-2.1299051471036001E-5</v>
      </c>
      <c r="I4562" s="14">
        <v>1.60204961897865E-5</v>
      </c>
      <c r="J4562" s="28">
        <v>0.86929342825758804</v>
      </c>
      <c r="K4562" s="3" t="s">
        <v>3949</v>
      </c>
      <c r="L4562" s="26" t="s">
        <v>1458</v>
      </c>
    </row>
    <row r="4563" spans="1:12">
      <c r="A4563" s="23" t="s">
        <v>2242</v>
      </c>
      <c r="B4563" s="17">
        <v>-9.3546660335705795E-5</v>
      </c>
      <c r="C4563" s="14">
        <v>1.3785003497518801E-5</v>
      </c>
      <c r="D4563" s="18">
        <v>9.0478353868996096E-9</v>
      </c>
      <c r="E4563" s="17">
        <v>-8.9817825456766997E-5</v>
      </c>
      <c r="F4563" s="14">
        <v>1.4044475039285801E-5</v>
      </c>
      <c r="G4563" s="18">
        <v>4.0809919027999902E-8</v>
      </c>
      <c r="H4563" s="17">
        <v>-3.7623827494784298E-6</v>
      </c>
      <c r="I4563" s="14">
        <v>7.7150521772369792E-6</v>
      </c>
      <c r="J4563" s="28">
        <v>1</v>
      </c>
      <c r="K4563" s="3" t="s">
        <v>2243</v>
      </c>
      <c r="L4563" s="26" t="s">
        <v>689</v>
      </c>
    </row>
    <row r="4564" spans="1:12">
      <c r="A4564" s="23" t="s">
        <v>708</v>
      </c>
      <c r="B4564" s="17">
        <v>1.2493447110764101E-3</v>
      </c>
      <c r="C4564" s="14">
        <v>1.14542114855856E-4</v>
      </c>
      <c r="D4564" s="18">
        <v>3.8271949249571E-16</v>
      </c>
      <c r="E4564" s="17">
        <v>1.0329656316014799E-3</v>
      </c>
      <c r="F4564" s="14">
        <v>1.16771754325984E-4</v>
      </c>
      <c r="G4564" s="18">
        <v>1.7353086525694199E-12</v>
      </c>
      <c r="H4564" s="17">
        <v>2.0867720868340901E-4</v>
      </c>
      <c r="I4564" s="14">
        <v>8.8181918940184406E-5</v>
      </c>
      <c r="J4564" s="28">
        <v>0.86558628718919695</v>
      </c>
      <c r="K4564" s="3" t="s">
        <v>709</v>
      </c>
      <c r="L4564" s="26" t="s">
        <v>689</v>
      </c>
    </row>
    <row r="4565" spans="1:12">
      <c r="A4565" s="23" t="s">
        <v>4371</v>
      </c>
      <c r="B4565" s="17">
        <v>3.7593650828241598E-5</v>
      </c>
      <c r="C4565" s="14">
        <v>1.2498478627557001E-5</v>
      </c>
      <c r="D4565" s="18">
        <v>9.0965950291248595E-3</v>
      </c>
      <c r="E4565" s="17">
        <v>3.9777097527202299E-5</v>
      </c>
      <c r="F4565" s="14">
        <v>1.27779996429364E-5</v>
      </c>
      <c r="G4565" s="18">
        <v>6.7223009940548997E-3</v>
      </c>
      <c r="H4565" s="17">
        <v>-1.7403677776254199E-6</v>
      </c>
      <c r="I4565" s="14">
        <v>1.1474126380566399E-5</v>
      </c>
      <c r="J4565" s="28">
        <v>1</v>
      </c>
      <c r="K4565" s="3" t="s">
        <v>4372</v>
      </c>
      <c r="L4565" s="26" t="s">
        <v>689</v>
      </c>
    </row>
    <row r="4566" spans="1:12">
      <c r="A4566" s="23" t="s">
        <v>2063</v>
      </c>
      <c r="B4566" s="17">
        <v>-6.8876195014455006E-5</v>
      </c>
      <c r="C4566" s="14">
        <v>9.8109482307599192E-6</v>
      </c>
      <c r="D4566" s="18">
        <v>3.3327273848257599E-9</v>
      </c>
      <c r="E4566" s="17">
        <v>-7.2677093985364205E-5</v>
      </c>
      <c r="F4566" s="14">
        <v>1.00084023439019E-5</v>
      </c>
      <c r="G4566" s="18">
        <v>1.0414695846796499E-9</v>
      </c>
      <c r="H4566" s="17">
        <v>3.8280661616477297E-6</v>
      </c>
      <c r="I4566" s="14">
        <v>5.62062643682883E-6</v>
      </c>
      <c r="J4566" s="28">
        <v>0.95962131429021003</v>
      </c>
      <c r="K4566" s="3" t="s">
        <v>2064</v>
      </c>
      <c r="L4566" s="26" t="s">
        <v>32</v>
      </c>
    </row>
    <row r="4567" spans="1:12">
      <c r="A4567" s="23" t="s">
        <v>7028</v>
      </c>
      <c r="B4567" s="17">
        <v>2.3695755166403699E-6</v>
      </c>
      <c r="C4567" s="14">
        <v>4.7474427768377198E-7</v>
      </c>
      <c r="D4567" s="18">
        <v>8.3714239666732408E-3</v>
      </c>
      <c r="E4567" s="17">
        <v>1.10654174131793E-6</v>
      </c>
      <c r="F4567" s="14">
        <v>4.8302405855877503E-7</v>
      </c>
      <c r="G4567" s="18">
        <v>0.129773515400843</v>
      </c>
      <c r="H4567" s="17">
        <v>1.2630337753224401E-6</v>
      </c>
      <c r="I4567" s="14">
        <v>5.6534335697608398E-7</v>
      </c>
      <c r="J4567" s="28">
        <v>0.86558628718919695</v>
      </c>
      <c r="K4567" s="3" t="s">
        <v>9628</v>
      </c>
      <c r="L4567" s="26" t="s">
        <v>816</v>
      </c>
    </row>
    <row r="4568" spans="1:12">
      <c r="A4568" s="23" t="s">
        <v>7029</v>
      </c>
      <c r="B4568" s="17">
        <v>1.6114844265373799E-6</v>
      </c>
      <c r="C4568" s="14">
        <v>3.7100133763776399E-7</v>
      </c>
      <c r="D4568" s="18">
        <v>2.8430295965848802E-2</v>
      </c>
      <c r="E4568" s="17">
        <v>8.7449867951386696E-7</v>
      </c>
      <c r="F4568" s="14">
        <v>3.77471789045753E-7</v>
      </c>
      <c r="G4568" s="18">
        <v>0.15521893086415001</v>
      </c>
      <c r="H4568" s="17">
        <v>7.3698574702351E-7</v>
      </c>
      <c r="I4568" s="14">
        <v>4.4180671159933202E-7</v>
      </c>
      <c r="J4568" s="28">
        <v>0.86770647752893704</v>
      </c>
      <c r="K4568" s="3" t="s">
        <v>9759</v>
      </c>
      <c r="L4568" s="26" t="s">
        <v>816</v>
      </c>
    </row>
    <row r="4569" spans="1:12">
      <c r="A4569" s="23" t="s">
        <v>7030</v>
      </c>
      <c r="B4569" s="17">
        <v>6.02593251478795E-6</v>
      </c>
      <c r="C4569" s="14">
        <v>1.8661072047641001E-6</v>
      </c>
      <c r="D4569" s="18">
        <v>1.52120803503887E-2</v>
      </c>
      <c r="E4569" s="17">
        <v>4.6286832659791803E-6</v>
      </c>
      <c r="F4569" s="14">
        <v>1.9013644926243099E-6</v>
      </c>
      <c r="G4569" s="18">
        <v>6.1773158502569703E-2</v>
      </c>
      <c r="H4569" s="17">
        <v>1.3701462583312499E-6</v>
      </c>
      <c r="I4569" s="14">
        <v>2.01111874259028E-6</v>
      </c>
      <c r="J4569" s="28">
        <v>0.958974331111619</v>
      </c>
      <c r="K4569" s="3" t="s">
        <v>9671</v>
      </c>
      <c r="L4569" s="26" t="s">
        <v>816</v>
      </c>
    </row>
    <row r="4570" spans="1:12">
      <c r="A4570" s="23" t="s">
        <v>7031</v>
      </c>
      <c r="B4570" s="17">
        <v>-5.9590655115014899E-5</v>
      </c>
      <c r="C4570" s="14">
        <v>7.8701247584125606E-6</v>
      </c>
      <c r="D4570" s="18">
        <v>4.1310020462019701E-10</v>
      </c>
      <c r="E4570" s="17">
        <v>-5.8231348743130997E-5</v>
      </c>
      <c r="F4570" s="14">
        <v>8.0141572517855607E-6</v>
      </c>
      <c r="G4570" s="18">
        <v>1.1453669459884999E-9</v>
      </c>
      <c r="H4570" s="17">
        <v>-1.3876936075131801E-6</v>
      </c>
      <c r="I4570" s="14">
        <v>2.3839057894290898E-6</v>
      </c>
      <c r="J4570" s="28">
        <v>0.97735735138824198</v>
      </c>
      <c r="K4570" s="3" t="s">
        <v>7545</v>
      </c>
      <c r="L4570" s="26" t="s">
        <v>816</v>
      </c>
    </row>
    <row r="4571" spans="1:12">
      <c r="A4571" s="23" t="s">
        <v>7032</v>
      </c>
      <c r="B4571" s="17">
        <v>2.74635346530223E-6</v>
      </c>
      <c r="C4571" s="14">
        <v>1.0153323967345301E-6</v>
      </c>
      <c r="D4571" s="18">
        <v>4.9905395318513103E-2</v>
      </c>
      <c r="E4571" s="17">
        <v>3.2332001972167201E-6</v>
      </c>
      <c r="F4571" s="14">
        <v>1.03526574009754E-6</v>
      </c>
      <c r="G4571" s="18">
        <v>2.60683594708391E-2</v>
      </c>
      <c r="H4571" s="17">
        <v>-4.7527791428424701E-7</v>
      </c>
      <c r="I4571" s="14">
        <v>1.1732568412785501E-6</v>
      </c>
      <c r="J4571" s="28">
        <v>1</v>
      </c>
      <c r="K4571" s="3" t="s">
        <v>9260</v>
      </c>
      <c r="L4571" s="26" t="s">
        <v>816</v>
      </c>
    </row>
    <row r="4572" spans="1:12">
      <c r="A4572" s="23" t="s">
        <v>7033</v>
      </c>
      <c r="B4572" s="17">
        <v>-6.3935050478789297E-5</v>
      </c>
      <c r="C4572" s="14">
        <v>1.1795628883957899E-5</v>
      </c>
      <c r="D4572" s="18">
        <v>2.3713879213721799E-6</v>
      </c>
      <c r="E4572" s="17">
        <v>-5.07812425904364E-5</v>
      </c>
      <c r="F4572" s="14">
        <v>1.2009738659184499E-5</v>
      </c>
      <c r="G4572" s="18">
        <v>1.93949363688637E-4</v>
      </c>
      <c r="H4572" s="17">
        <v>-1.3236416260292801E-5</v>
      </c>
      <c r="I4572" s="14">
        <v>6.0441043031922904E-6</v>
      </c>
      <c r="J4572" s="28">
        <v>0.86558628718919695</v>
      </c>
      <c r="K4572" s="3" t="s">
        <v>8443</v>
      </c>
      <c r="L4572" s="26" t="s">
        <v>816</v>
      </c>
    </row>
    <row r="4573" spans="1:12">
      <c r="A4573" s="23" t="s">
        <v>7034</v>
      </c>
      <c r="B4573" s="17">
        <v>-1.06765625408009E-4</v>
      </c>
      <c r="C4573" s="14">
        <v>2.1986406049931799E-5</v>
      </c>
      <c r="D4573" s="18">
        <v>1.9869904311170701E-5</v>
      </c>
      <c r="E4573" s="17">
        <v>-9.7671025724785902E-5</v>
      </c>
      <c r="F4573" s="14">
        <v>2.2371816092494001E-5</v>
      </c>
      <c r="G4573" s="18">
        <v>1.16012521712435E-4</v>
      </c>
      <c r="H4573" s="17">
        <v>-8.9184210377296494E-6</v>
      </c>
      <c r="I4573" s="14">
        <v>4.12324197550153E-6</v>
      </c>
      <c r="J4573" s="28">
        <v>0.86558628718919695</v>
      </c>
      <c r="K4573" s="3" t="s">
        <v>8385</v>
      </c>
      <c r="L4573" s="26" t="s">
        <v>32</v>
      </c>
    </row>
    <row r="4574" spans="1:12">
      <c r="A4574" s="23" t="s">
        <v>7035</v>
      </c>
      <c r="B4574" s="17">
        <v>1.28611877297562E-5</v>
      </c>
      <c r="C4574" s="14">
        <v>3.06312840249557E-6</v>
      </c>
      <c r="D4574" s="18">
        <v>9.5754898918728399E-5</v>
      </c>
      <c r="E4574" s="17">
        <v>1.06986671899851E-5</v>
      </c>
      <c r="F4574" s="14">
        <v>3.1173150389646701E-6</v>
      </c>
      <c r="G4574" s="18">
        <v>1.79644544825216E-3</v>
      </c>
      <c r="H4574" s="17">
        <v>2.17079198253395E-6</v>
      </c>
      <c r="I4574" s="14">
        <v>3.6295826675279301E-6</v>
      </c>
      <c r="J4574" s="28">
        <v>0.97623293077874596</v>
      </c>
      <c r="K4574" s="3" t="s">
        <v>8707</v>
      </c>
      <c r="L4574" s="26" t="s">
        <v>47</v>
      </c>
    </row>
    <row r="4575" spans="1:12">
      <c r="A4575" s="23" t="s">
        <v>3584</v>
      </c>
      <c r="B4575" s="17">
        <v>1.3796169313494601E-4</v>
      </c>
      <c r="C4575" s="14">
        <v>4.50086293035377E-5</v>
      </c>
      <c r="D4575" s="18">
        <v>7.2216623334580904E-3</v>
      </c>
      <c r="E4575" s="17">
        <v>1.8951068479643499E-4</v>
      </c>
      <c r="F4575" s="14">
        <v>4.5793602615771499E-5</v>
      </c>
      <c r="G4575" s="18">
        <v>2.2257612831031999E-4</v>
      </c>
      <c r="H4575" s="17">
        <v>-5.1548991661488997E-5</v>
      </c>
      <c r="I4575" s="14">
        <v>4.4116500701654003E-5</v>
      </c>
      <c r="J4575" s="28">
        <v>0.87770665187123498</v>
      </c>
      <c r="K4575" s="3" t="s">
        <v>3585</v>
      </c>
      <c r="L4575" s="26" t="s">
        <v>86</v>
      </c>
    </row>
    <row r="4576" spans="1:12">
      <c r="A4576" s="23" t="s">
        <v>7036</v>
      </c>
      <c r="B4576" s="17">
        <v>5.7943623579571503E-6</v>
      </c>
      <c r="C4576" s="14">
        <v>1.23246703975354E-6</v>
      </c>
      <c r="D4576" s="18">
        <v>2.4374820148059099E-3</v>
      </c>
      <c r="E4576" s="17">
        <v>6.6754174676604896E-6</v>
      </c>
      <c r="F4576" s="14">
        <v>1.25633296847417E-6</v>
      </c>
      <c r="G4576" s="18">
        <v>1.03414849774502E-3</v>
      </c>
      <c r="H4576" s="17">
        <v>-8.87505529506086E-7</v>
      </c>
      <c r="I4576" s="14">
        <v>1.31036497382809E-6</v>
      </c>
      <c r="J4576" s="28">
        <v>0.96632090121048797</v>
      </c>
      <c r="K4576" s="3" t="s">
        <v>8608</v>
      </c>
      <c r="L4576" s="26" t="s">
        <v>86</v>
      </c>
    </row>
    <row r="4577" spans="1:12">
      <c r="A4577" s="23" t="s">
        <v>7037</v>
      </c>
      <c r="B4577" s="17">
        <v>-1.35419950869715E-5</v>
      </c>
      <c r="C4577" s="14">
        <v>3.5812000304050402E-6</v>
      </c>
      <c r="D4577" s="18">
        <v>5.25566682282268E-4</v>
      </c>
      <c r="E4577" s="17">
        <v>-8.3169382846489004E-6</v>
      </c>
      <c r="F4577" s="14">
        <v>3.6471565100653998E-6</v>
      </c>
      <c r="G4577" s="18">
        <v>5.1013615645120303E-2</v>
      </c>
      <c r="H4577" s="17">
        <v>-5.2405781485039797E-6</v>
      </c>
      <c r="I4577" s="14">
        <v>1.9244756565322299E-6</v>
      </c>
      <c r="J4577" s="28">
        <v>0.86558628718919695</v>
      </c>
      <c r="K4577" s="3" t="s">
        <v>4088</v>
      </c>
      <c r="L4577" s="26" t="s">
        <v>32</v>
      </c>
    </row>
    <row r="4578" spans="1:12">
      <c r="A4578" s="23" t="s">
        <v>7038</v>
      </c>
      <c r="B4578" s="17">
        <v>8.6836211910659803E-5</v>
      </c>
      <c r="C4578" s="14">
        <v>5.1976911184824097E-5</v>
      </c>
      <c r="D4578" s="18">
        <v>0.182977946738933</v>
      </c>
      <c r="E4578" s="17">
        <v>1.29409355872064E-4</v>
      </c>
      <c r="F4578" s="14">
        <v>5.28834148656467E-5</v>
      </c>
      <c r="G4578" s="18">
        <v>3.68253029750919E-2</v>
      </c>
      <c r="H4578" s="17">
        <v>-4.2573143961404498E-5</v>
      </c>
      <c r="I4578" s="14">
        <v>4.5363776434980802E-5</v>
      </c>
      <c r="J4578" s="28">
        <v>0.91443818520812203</v>
      </c>
      <c r="K4578" s="3" t="s">
        <v>9421</v>
      </c>
      <c r="L4578" s="26" t="s">
        <v>102</v>
      </c>
    </row>
    <row r="4579" spans="1:12">
      <c r="A4579" s="23" t="s">
        <v>4349</v>
      </c>
      <c r="B4579" s="17">
        <v>9.4442521489040605E-5</v>
      </c>
      <c r="C4579" s="14">
        <v>3.6186698220020797E-5</v>
      </c>
      <c r="D4579" s="18">
        <v>2.5759896934790499E-2</v>
      </c>
      <c r="E4579" s="17">
        <v>1.06924124634845E-4</v>
      </c>
      <c r="F4579" s="14">
        <v>3.6828295208132699E-5</v>
      </c>
      <c r="G4579" s="18">
        <v>1.1940011331598799E-2</v>
      </c>
      <c r="H4579" s="17">
        <v>-1.2514255709050299E-5</v>
      </c>
      <c r="I4579" s="14">
        <v>3.4574380686543498E-5</v>
      </c>
      <c r="J4579" s="28">
        <v>1</v>
      </c>
      <c r="K4579" s="3" t="s">
        <v>4350</v>
      </c>
      <c r="L4579" s="26" t="s">
        <v>277</v>
      </c>
    </row>
    <row r="4580" spans="1:12">
      <c r="A4580" s="23" t="s">
        <v>7039</v>
      </c>
      <c r="B4580" s="17">
        <v>1.1889069993890999E-5</v>
      </c>
      <c r="C4580" s="14">
        <v>2.9464627565377E-6</v>
      </c>
      <c r="D4580" s="18">
        <v>1.8616524307658701E-4</v>
      </c>
      <c r="E4580" s="17">
        <v>1.14905656581259E-5</v>
      </c>
      <c r="F4580" s="14">
        <v>3.0087244213334998E-6</v>
      </c>
      <c r="G4580" s="18">
        <v>4.3844264713167598E-4</v>
      </c>
      <c r="H4580" s="17">
        <v>6.7699159837322596E-7</v>
      </c>
      <c r="I4580" s="14">
        <v>2.6502041419073198E-6</v>
      </c>
      <c r="J4580" s="28">
        <v>1</v>
      </c>
      <c r="K4580" s="3" t="s">
        <v>8506</v>
      </c>
      <c r="L4580" s="26" t="s">
        <v>32</v>
      </c>
    </row>
    <row r="4581" spans="1:12">
      <c r="A4581" s="23" t="s">
        <v>7040</v>
      </c>
      <c r="B4581" s="17">
        <v>1.7658535841178299E-5</v>
      </c>
      <c r="C4581" s="14">
        <v>3.9105832907336902E-6</v>
      </c>
      <c r="D4581" s="18">
        <v>2.73730352905034E-5</v>
      </c>
      <c r="E4581" s="17">
        <v>1.4205343580765E-5</v>
      </c>
      <c r="F4581" s="14">
        <v>3.9927259712051304E-6</v>
      </c>
      <c r="G4581" s="18">
        <v>1.21137978008481E-3</v>
      </c>
      <c r="H4581" s="17">
        <v>3.7735549146192898E-6</v>
      </c>
      <c r="I4581" s="14">
        <v>3.5461510889333499E-6</v>
      </c>
      <c r="J4581" s="28">
        <v>0.88569787058799299</v>
      </c>
      <c r="K4581" s="3" t="s">
        <v>8642</v>
      </c>
      <c r="L4581" s="26" t="s">
        <v>32</v>
      </c>
    </row>
    <row r="4582" spans="1:12">
      <c r="A4582" s="23" t="s">
        <v>7041</v>
      </c>
      <c r="B4582" s="17">
        <v>1.0819193152425301E-5</v>
      </c>
      <c r="C4582" s="14">
        <v>2.3976864602945002E-6</v>
      </c>
      <c r="D4582" s="18">
        <v>2.7408267122011701E-5</v>
      </c>
      <c r="E4582" s="17">
        <v>9.3104537045435095E-6</v>
      </c>
      <c r="F4582" s="14">
        <v>2.4395033276721499E-6</v>
      </c>
      <c r="G4582" s="18">
        <v>4.6953242692685697E-4</v>
      </c>
      <c r="H4582" s="17">
        <v>1.5087394478818099E-6</v>
      </c>
      <c r="I4582" s="14">
        <v>2.8533516602783101E-6</v>
      </c>
      <c r="J4582" s="28">
        <v>0.99054605397900497</v>
      </c>
      <c r="K4582" s="3" t="s">
        <v>8520</v>
      </c>
      <c r="L4582" s="26" t="s">
        <v>32</v>
      </c>
    </row>
    <row r="4583" spans="1:12">
      <c r="A4583" s="23" t="s">
        <v>7042</v>
      </c>
      <c r="B4583" s="17">
        <v>3.6052865995581099E-5</v>
      </c>
      <c r="C4583" s="14">
        <v>1.28536902174557E-5</v>
      </c>
      <c r="D4583" s="18">
        <v>1.5773210894401601E-2</v>
      </c>
      <c r="E4583" s="17">
        <v>1.8300194161273201E-5</v>
      </c>
      <c r="F4583" s="14">
        <v>1.3116983964822E-5</v>
      </c>
      <c r="G4583" s="18">
        <v>0.28575411469456002</v>
      </c>
      <c r="H4583" s="17">
        <v>1.7560580385223101E-5</v>
      </c>
      <c r="I4583" s="14">
        <v>1.2983054595187801E-5</v>
      </c>
      <c r="J4583" s="28">
        <v>0.86770647752893704</v>
      </c>
      <c r="K4583" s="3" t="s">
        <v>9675</v>
      </c>
      <c r="L4583" s="26" t="s">
        <v>86</v>
      </c>
    </row>
    <row r="4584" spans="1:12">
      <c r="A4584" s="23" t="s">
        <v>7043</v>
      </c>
      <c r="B4584" s="17">
        <v>-5.1306769835458699E-5</v>
      </c>
      <c r="C4584" s="14">
        <v>7.5285719203548102E-6</v>
      </c>
      <c r="D4584" s="18">
        <v>8.2331363840155408E-9</v>
      </c>
      <c r="E4584" s="17">
        <v>-4.8300506858878397E-5</v>
      </c>
      <c r="F4584" s="14">
        <v>7.6653280228097698E-6</v>
      </c>
      <c r="G4584" s="18">
        <v>6.1483716873570104E-8</v>
      </c>
      <c r="H4584" s="17">
        <v>-2.8693175107328698E-6</v>
      </c>
      <c r="I4584" s="14">
        <v>2.4862419592509999E-6</v>
      </c>
      <c r="J4584" s="28">
        <v>0.87770665187123498</v>
      </c>
      <c r="K4584" s="3" t="s">
        <v>7839</v>
      </c>
      <c r="L4584" s="26" t="s">
        <v>86</v>
      </c>
    </row>
    <row r="4585" spans="1:12">
      <c r="A4585" s="23" t="s">
        <v>7044</v>
      </c>
      <c r="B4585" s="17">
        <v>1.30764431675122E-6</v>
      </c>
      <c r="C4585" s="14">
        <v>5.1434657427211596E-7</v>
      </c>
      <c r="D4585" s="18">
        <v>9.1874983761748005E-2</v>
      </c>
      <c r="E4585" s="17">
        <v>1.6960669855638001E-6</v>
      </c>
      <c r="F4585" s="14">
        <v>5.2710488971647304E-7</v>
      </c>
      <c r="G4585" s="18">
        <v>4.2352557719214597E-2</v>
      </c>
      <c r="H4585" s="17">
        <v>-3.8437358594815198E-7</v>
      </c>
      <c r="I4585" s="14">
        <v>4.5598649368234902E-7</v>
      </c>
      <c r="J4585" s="28">
        <v>0.94957387687504302</v>
      </c>
      <c r="K4585" s="3" t="s">
        <v>9487</v>
      </c>
      <c r="L4585" s="26" t="s">
        <v>299</v>
      </c>
    </row>
    <row r="4586" spans="1:12">
      <c r="A4586" s="23" t="s">
        <v>7045</v>
      </c>
      <c r="B4586" s="17">
        <v>4.1210617230453802E-6</v>
      </c>
      <c r="C4586" s="14">
        <v>2.0415909303290998E-6</v>
      </c>
      <c r="D4586" s="18">
        <v>9.5197309701183896E-2</v>
      </c>
      <c r="E4586" s="17">
        <v>9.5853729329750105E-6</v>
      </c>
      <c r="F4586" s="14">
        <v>2.0857493521573898E-6</v>
      </c>
      <c r="G4586" s="18">
        <v>4.6918209247795002E-5</v>
      </c>
      <c r="H4586" s="17">
        <v>-5.4647245716216399E-6</v>
      </c>
      <c r="I4586" s="14">
        <v>2.26599530513874E-6</v>
      </c>
      <c r="J4586" s="28">
        <v>0.86558628718919695</v>
      </c>
      <c r="K4586" s="3" t="s">
        <v>8305</v>
      </c>
      <c r="L4586" s="26" t="s">
        <v>1455</v>
      </c>
    </row>
    <row r="4587" spans="1:12">
      <c r="A4587" s="23" t="s">
        <v>7046</v>
      </c>
      <c r="B4587" s="17">
        <v>-5.8818922742938399E-5</v>
      </c>
      <c r="C4587" s="14">
        <v>1.0894963798436501E-5</v>
      </c>
      <c r="D4587" s="18">
        <v>2.4471140456296202E-6</v>
      </c>
      <c r="E4587" s="17">
        <v>-5.5718550774879898E-5</v>
      </c>
      <c r="F4587" s="14">
        <v>1.11030796183817E-5</v>
      </c>
      <c r="G4587" s="18">
        <v>1.0217119738248E-5</v>
      </c>
      <c r="H4587" s="17">
        <v>-3.0842882159084602E-6</v>
      </c>
      <c r="I4587" s="14">
        <v>4.2663194724345902E-6</v>
      </c>
      <c r="J4587" s="28">
        <v>0.95218502509071101</v>
      </c>
      <c r="K4587" s="3" t="s">
        <v>8192</v>
      </c>
      <c r="L4587" s="26" t="s">
        <v>2160</v>
      </c>
    </row>
    <row r="4588" spans="1:12">
      <c r="A4588" s="23" t="s">
        <v>7047</v>
      </c>
      <c r="B4588" s="17">
        <v>6.7648508260302498E-7</v>
      </c>
      <c r="C4588" s="14">
        <v>5.3895217094507296E-7</v>
      </c>
      <c r="D4588" s="18">
        <v>0.40514544290938398</v>
      </c>
      <c r="E4588" s="17">
        <v>1.68543598176282E-6</v>
      </c>
      <c r="F4588" s="14">
        <v>5.4835177002882397E-7</v>
      </c>
      <c r="G4588" s="18">
        <v>4.6023370234388503E-2</v>
      </c>
      <c r="H4588" s="17">
        <v>-1.0089508991597901E-6</v>
      </c>
      <c r="I4588" s="14">
        <v>6.4040978124728402E-7</v>
      </c>
      <c r="J4588" s="28">
        <v>0.86770647752893704</v>
      </c>
      <c r="K4588" s="3" t="s">
        <v>9531</v>
      </c>
      <c r="L4588" s="26" t="s">
        <v>2160</v>
      </c>
    </row>
    <row r="4589" spans="1:12">
      <c r="A4589" s="23" t="s">
        <v>1324</v>
      </c>
      <c r="B4589" s="17">
        <v>3.6074387863112501E-4</v>
      </c>
      <c r="C4589" s="14">
        <v>4.7227240714867398E-5</v>
      </c>
      <c r="D4589" s="18">
        <v>6.8305789494668495E-11</v>
      </c>
      <c r="E4589" s="17">
        <v>3.99138516042756E-4</v>
      </c>
      <c r="F4589" s="14">
        <v>4.8050907734842698E-5</v>
      </c>
      <c r="G4589" s="18">
        <v>3.23968472888044E-12</v>
      </c>
      <c r="H4589" s="17">
        <v>-3.71684666961994E-5</v>
      </c>
      <c r="I4589" s="14">
        <v>3.9296726659315197E-5</v>
      </c>
      <c r="J4589" s="28">
        <v>0.91443818520812203</v>
      </c>
      <c r="K4589" s="3" t="s">
        <v>1325</v>
      </c>
      <c r="L4589" s="26" t="s">
        <v>1326</v>
      </c>
    </row>
    <row r="4590" spans="1:12">
      <c r="A4590" s="23" t="s">
        <v>7048</v>
      </c>
      <c r="B4590" s="17">
        <v>-2.1420201595247601E-5</v>
      </c>
      <c r="C4590" s="14">
        <v>3.3972018768558301E-6</v>
      </c>
      <c r="D4590" s="18">
        <v>2.3951757085999502E-9</v>
      </c>
      <c r="E4590" s="17">
        <v>-1.91599605575307E-5</v>
      </c>
      <c r="F4590" s="14">
        <v>3.45777564463169E-6</v>
      </c>
      <c r="G4590" s="18">
        <v>1.7143418403339801E-7</v>
      </c>
      <c r="H4590" s="17">
        <v>-2.1787895398882399E-6</v>
      </c>
      <c r="I4590" s="14">
        <v>9.7678573331290809E-7</v>
      </c>
      <c r="J4590" s="28">
        <v>0.86558628718919695</v>
      </c>
      <c r="K4590" s="3" t="s">
        <v>7924</v>
      </c>
      <c r="L4590" s="26" t="s">
        <v>1844</v>
      </c>
    </row>
    <row r="4591" spans="1:12">
      <c r="A4591" s="23" t="s">
        <v>7049</v>
      </c>
      <c r="B4591" s="17">
        <v>-1.0003525769944601E-5</v>
      </c>
      <c r="C4591" s="14">
        <v>1.80880840982684E-6</v>
      </c>
      <c r="D4591" s="18">
        <v>2.2257612831031999E-4</v>
      </c>
      <c r="E4591" s="17">
        <v>-9.4768615005938806E-6</v>
      </c>
      <c r="F4591" s="14">
        <v>1.8432127042394E-6</v>
      </c>
      <c r="G4591" s="18">
        <v>4.0130693759174798E-4</v>
      </c>
      <c r="H4591" s="17">
        <v>-5.3362617331330503E-7</v>
      </c>
      <c r="I4591" s="14">
        <v>5.1711036805180995E-7</v>
      </c>
      <c r="J4591" s="28">
        <v>0.91607366390693701</v>
      </c>
      <c r="K4591" s="3" t="s">
        <v>8496</v>
      </c>
      <c r="L4591" s="26" t="s">
        <v>1844</v>
      </c>
    </row>
    <row r="4592" spans="1:12">
      <c r="A4592" s="23" t="s">
        <v>7050</v>
      </c>
      <c r="B4592" s="17">
        <v>-6.59347052083493E-5</v>
      </c>
      <c r="C4592" s="14">
        <v>1.03659417673072E-5</v>
      </c>
      <c r="D4592" s="18">
        <v>2.2685700912868701E-8</v>
      </c>
      <c r="E4592" s="17">
        <v>-6.3897858010367306E-5</v>
      </c>
      <c r="F4592" s="14">
        <v>1.0546729046756E-5</v>
      </c>
      <c r="G4592" s="18">
        <v>8.8656818354578605E-8</v>
      </c>
      <c r="H4592" s="17">
        <v>-1.8564004308696801E-6</v>
      </c>
      <c r="I4592" s="14">
        <v>3.45900296952818E-6</v>
      </c>
      <c r="J4592" s="28">
        <v>0.98784872978485205</v>
      </c>
      <c r="K4592" s="3" t="s">
        <v>7867</v>
      </c>
      <c r="L4592" s="26" t="s">
        <v>86</v>
      </c>
    </row>
    <row r="4593" spans="1:12">
      <c r="A4593" s="23" t="s">
        <v>7051</v>
      </c>
      <c r="B4593" s="17">
        <v>-4.4910997326546301E-5</v>
      </c>
      <c r="C4593" s="14">
        <v>1.37039539626164E-5</v>
      </c>
      <c r="D4593" s="18">
        <v>4.2230053156581803E-3</v>
      </c>
      <c r="E4593" s="17">
        <v>-3.8551053945794803E-5</v>
      </c>
      <c r="F4593" s="14">
        <v>1.3973333855091299E-5</v>
      </c>
      <c r="G4593" s="18">
        <v>1.7529368051967899E-2</v>
      </c>
      <c r="H4593" s="17">
        <v>-6.3717599063829899E-6</v>
      </c>
      <c r="I4593" s="14">
        <v>7.18495436550415E-6</v>
      </c>
      <c r="J4593" s="28">
        <v>0.93367381136720795</v>
      </c>
      <c r="K4593" s="3" t="s">
        <v>9126</v>
      </c>
      <c r="L4593" s="26" t="s">
        <v>9127</v>
      </c>
    </row>
    <row r="4594" spans="1:12">
      <c r="A4594" s="23" t="s">
        <v>7052</v>
      </c>
      <c r="B4594" s="17">
        <v>2.0426159365305602E-6</v>
      </c>
      <c r="C4594" s="14">
        <v>2.24477540696448E-6</v>
      </c>
      <c r="D4594" s="18">
        <v>0.53979969978474496</v>
      </c>
      <c r="E4594" s="17">
        <v>5.99373916167471E-6</v>
      </c>
      <c r="F4594" s="14">
        <v>2.2839254280536E-6</v>
      </c>
      <c r="G4594" s="18">
        <v>2.2196879136655901E-2</v>
      </c>
      <c r="H4594" s="17">
        <v>-3.95112322514416E-6</v>
      </c>
      <c r="I4594" s="14">
        <v>2.2595208138967099E-6</v>
      </c>
      <c r="J4594" s="28">
        <v>0.86558628718919695</v>
      </c>
      <c r="K4594" s="3" t="s">
        <v>9203</v>
      </c>
      <c r="L4594" s="26" t="s">
        <v>108</v>
      </c>
    </row>
    <row r="4595" spans="1:12">
      <c r="A4595" s="23" t="s">
        <v>1853</v>
      </c>
      <c r="B4595" s="17">
        <v>-3.75696157575237E-4</v>
      </c>
      <c r="C4595" s="14">
        <v>4.96409869685699E-5</v>
      </c>
      <c r="D4595" s="18">
        <v>3.9017978453833402E-10</v>
      </c>
      <c r="E4595" s="17">
        <v>-3.7143981039723298E-4</v>
      </c>
      <c r="F4595" s="14">
        <v>5.0566057075038601E-5</v>
      </c>
      <c r="G4595" s="18">
        <v>7.8998308347765699E-10</v>
      </c>
      <c r="H4595" s="17">
        <v>-5.0497767913747796E-6</v>
      </c>
      <c r="I4595" s="14">
        <v>3.0700589955672999E-5</v>
      </c>
      <c r="J4595" s="28">
        <v>1</v>
      </c>
      <c r="K4595" s="3" t="s">
        <v>1854</v>
      </c>
      <c r="L4595" s="26" t="s">
        <v>108</v>
      </c>
    </row>
    <row r="4596" spans="1:12">
      <c r="A4596" s="23" t="s">
        <v>7053</v>
      </c>
      <c r="B4596" s="17">
        <v>-1.9194894199657299E-5</v>
      </c>
      <c r="C4596" s="14">
        <v>2.5848327433907601E-6</v>
      </c>
      <c r="D4596" s="18">
        <v>2.3492919982329099E-12</v>
      </c>
      <c r="E4596" s="17">
        <v>-1.80156329797058E-5</v>
      </c>
      <c r="F4596" s="14">
        <v>2.6299135368196399E-6</v>
      </c>
      <c r="G4596" s="18">
        <v>8.7332237942487395E-11</v>
      </c>
      <c r="H4596" s="17">
        <v>-1.0838346142598101E-6</v>
      </c>
      <c r="I4596" s="14">
        <v>7.7934610929324902E-7</v>
      </c>
      <c r="J4596" s="28">
        <v>0.877087353551671</v>
      </c>
      <c r="K4596" s="3" t="s">
        <v>7257</v>
      </c>
      <c r="L4596" s="26" t="s">
        <v>102</v>
      </c>
    </row>
    <row r="4597" spans="1:12">
      <c r="A4597" s="23" t="s">
        <v>7054</v>
      </c>
      <c r="B4597" s="17">
        <v>-5.8849453986018597E-5</v>
      </c>
      <c r="C4597" s="14">
        <v>7.9839205792714496E-6</v>
      </c>
      <c r="D4597" s="18">
        <v>2.3193630081326401E-10</v>
      </c>
      <c r="E4597" s="17">
        <v>-5.5793725753051297E-5</v>
      </c>
      <c r="F4597" s="14">
        <v>8.1231642016323394E-6</v>
      </c>
      <c r="G4597" s="18">
        <v>2.20695394726464E-9</v>
      </c>
      <c r="H4597" s="17">
        <v>-2.8714907343846999E-6</v>
      </c>
      <c r="I4597" s="14">
        <v>3.3451931478145598E-6</v>
      </c>
      <c r="J4597" s="28">
        <v>0.93624650430350098</v>
      </c>
      <c r="K4597" s="3" t="s">
        <v>7623</v>
      </c>
      <c r="L4597" s="26" t="s">
        <v>86</v>
      </c>
    </row>
    <row r="4598" spans="1:12">
      <c r="A4598" s="23" t="s">
        <v>7055</v>
      </c>
      <c r="B4598" s="17">
        <v>-1.2237298691278E-5</v>
      </c>
      <c r="C4598" s="14">
        <v>3.4807465401655401E-6</v>
      </c>
      <c r="D4598" s="18">
        <v>1.3700130087100301E-3</v>
      </c>
      <c r="E4598" s="17">
        <v>-1.17624089768271E-5</v>
      </c>
      <c r="F4598" s="14">
        <v>3.5414525243947898E-6</v>
      </c>
      <c r="G4598" s="18">
        <v>2.6613486415647601E-3</v>
      </c>
      <c r="H4598" s="17">
        <v>-4.7019896111268E-7</v>
      </c>
      <c r="I4598" s="14">
        <v>3.1173482378640601E-7</v>
      </c>
      <c r="J4598" s="28">
        <v>0.87770665187123498</v>
      </c>
      <c r="K4598" s="3" t="s">
        <v>8759</v>
      </c>
      <c r="L4598" s="26" t="s">
        <v>86</v>
      </c>
    </row>
    <row r="4599" spans="1:12">
      <c r="A4599" s="23" t="s">
        <v>7056</v>
      </c>
      <c r="B4599" s="17">
        <v>3.1751974873068998E-5</v>
      </c>
      <c r="C4599" s="14">
        <v>1.2353730218883101E-5</v>
      </c>
      <c r="D4599" s="18">
        <v>2.8803420448106201E-2</v>
      </c>
      <c r="E4599" s="17">
        <v>9.9661121517491599E-6</v>
      </c>
      <c r="F4599" s="14">
        <v>1.26087488026756E-5</v>
      </c>
      <c r="G4599" s="18">
        <v>0.61848924022602703</v>
      </c>
      <c r="H4599" s="17">
        <v>2.2485430204833999E-5</v>
      </c>
      <c r="I4599" s="14">
        <v>1.03587173929626E-5</v>
      </c>
      <c r="J4599" s="28">
        <v>0.86558628718919695</v>
      </c>
      <c r="K4599" s="3" t="s">
        <v>9762</v>
      </c>
      <c r="L4599" s="26" t="s">
        <v>86</v>
      </c>
    </row>
    <row r="4600" spans="1:12">
      <c r="A4600" s="23" t="s">
        <v>4365</v>
      </c>
      <c r="B4600" s="17">
        <v>6.4892252729380095E-5</v>
      </c>
      <c r="C4600" s="14">
        <v>1.91450652038325E-5</v>
      </c>
      <c r="D4600" s="18">
        <v>3.1492868447749599E-3</v>
      </c>
      <c r="E4600" s="17">
        <v>4.0254557749264103E-5</v>
      </c>
      <c r="F4600" s="14">
        <v>1.9646027505088899E-5</v>
      </c>
      <c r="G4600" s="18">
        <v>9.0424090518435599E-2</v>
      </c>
      <c r="H4600" s="17">
        <v>2.81403661927207E-5</v>
      </c>
      <c r="I4600" s="14">
        <v>1.7609474844448199E-5</v>
      </c>
      <c r="J4600" s="28">
        <v>0.86558628718919695</v>
      </c>
      <c r="K4600" s="3" t="s">
        <v>4366</v>
      </c>
      <c r="L4600" s="26" t="s">
        <v>86</v>
      </c>
    </row>
    <row r="4601" spans="1:12">
      <c r="A4601" s="23" t="s">
        <v>7057</v>
      </c>
      <c r="B4601" s="17">
        <v>-8.3756475143454007E-6</v>
      </c>
      <c r="C4601" s="14">
        <v>2.0914124891456701E-6</v>
      </c>
      <c r="D4601" s="18">
        <v>3.8975452043470799E-4</v>
      </c>
      <c r="E4601" s="17">
        <v>-7.6071755630795798E-6</v>
      </c>
      <c r="F4601" s="14">
        <v>2.1575055461753999E-6</v>
      </c>
      <c r="G4601" s="18">
        <v>1.8888180230823E-3</v>
      </c>
      <c r="H4601" s="17">
        <v>-3.38104673667803E-7</v>
      </c>
      <c r="I4601" s="14">
        <v>3.6256001601650702E-7</v>
      </c>
      <c r="J4601" s="28">
        <v>0.94368678327980104</v>
      </c>
      <c r="K4601" s="3" t="s">
        <v>8713</v>
      </c>
      <c r="L4601" s="26" t="s">
        <v>8714</v>
      </c>
    </row>
    <row r="4602" spans="1:12">
      <c r="A4602" s="23" t="s">
        <v>7058</v>
      </c>
      <c r="B4602" s="17">
        <v>7.8210798544467603E-6</v>
      </c>
      <c r="C4602" s="14">
        <v>3.35007967553008E-6</v>
      </c>
      <c r="D4602" s="18">
        <v>4.4714870151114597E-2</v>
      </c>
      <c r="E4602" s="17">
        <v>1.18422531866555E-5</v>
      </c>
      <c r="F4602" s="14">
        <v>3.40850676339835E-6</v>
      </c>
      <c r="G4602" s="18">
        <v>1.56929396813257E-3</v>
      </c>
      <c r="H4602" s="17">
        <v>-4.0211733322087699E-6</v>
      </c>
      <c r="I4602" s="14">
        <v>3.65255820278859E-6</v>
      </c>
      <c r="J4602" s="28">
        <v>0.88303337284641803</v>
      </c>
      <c r="K4602" s="3" t="s">
        <v>8689</v>
      </c>
      <c r="L4602" s="26" t="s">
        <v>32</v>
      </c>
    </row>
    <row r="4603" spans="1:12">
      <c r="A4603" s="23" t="s">
        <v>737</v>
      </c>
      <c r="B4603" s="17">
        <v>-3.3098745055007097E-4</v>
      </c>
      <c r="C4603" s="14">
        <v>3.1441869040469299E-5</v>
      </c>
      <c r="D4603" s="18">
        <v>4.4552010798738898E-17</v>
      </c>
      <c r="E4603" s="17">
        <v>-3.1998156604988199E-4</v>
      </c>
      <c r="F4603" s="14">
        <v>3.19902311760294E-5</v>
      </c>
      <c r="G4603" s="18">
        <v>6.5473998385108204E-16</v>
      </c>
      <c r="H4603" s="17">
        <v>-1.10058845001897E-5</v>
      </c>
      <c r="I4603" s="14">
        <v>1.8012675158500901E-5</v>
      </c>
      <c r="J4603" s="28">
        <v>0.97398416099165097</v>
      </c>
      <c r="K4603" s="3" t="s">
        <v>738</v>
      </c>
      <c r="L4603" s="26" t="s">
        <v>41</v>
      </c>
    </row>
    <row r="4604" spans="1:12">
      <c r="A4604" s="23" t="s">
        <v>7059</v>
      </c>
      <c r="B4604" s="17">
        <v>-1.86221895279924E-5</v>
      </c>
      <c r="C4604" s="14">
        <v>7.8569495761077396E-6</v>
      </c>
      <c r="D4604" s="18">
        <v>4.5817130979428897E-2</v>
      </c>
      <c r="E4604" s="17">
        <v>-1.06691582847211E-5</v>
      </c>
      <c r="F4604" s="14">
        <v>8.0537979717203704E-6</v>
      </c>
      <c r="G4604" s="18">
        <v>0.31792391702557898</v>
      </c>
      <c r="H4604" s="17">
        <v>-6.73318497047028E-6</v>
      </c>
      <c r="I4604" s="14">
        <v>6.3311004086965101E-6</v>
      </c>
      <c r="J4604" s="28">
        <v>0.88900395976259605</v>
      </c>
      <c r="K4604" s="3" t="s">
        <v>9853</v>
      </c>
      <c r="L4604" s="26" t="s">
        <v>149</v>
      </c>
    </row>
    <row r="4605" spans="1:12">
      <c r="A4605" s="23" t="s">
        <v>7060</v>
      </c>
      <c r="B4605" s="17">
        <v>-4.8032859079377497E-5</v>
      </c>
      <c r="C4605" s="14">
        <v>7.53975050934309E-6</v>
      </c>
      <c r="D4605" s="18">
        <v>5.0332675439888903E-8</v>
      </c>
      <c r="E4605" s="17">
        <v>-4.3916114589925098E-5</v>
      </c>
      <c r="F4605" s="14">
        <v>7.6724308342699005E-6</v>
      </c>
      <c r="G4605" s="18">
        <v>6.4366291200303599E-7</v>
      </c>
      <c r="H4605" s="17">
        <v>-3.8805470800156702E-6</v>
      </c>
      <c r="I4605" s="14">
        <v>2.5422523329583501E-6</v>
      </c>
      <c r="J4605" s="28">
        <v>0.86558628718919695</v>
      </c>
      <c r="K4605" s="3" t="s">
        <v>8017</v>
      </c>
      <c r="L4605" s="26" t="s">
        <v>86</v>
      </c>
    </row>
    <row r="4606" spans="1:12">
      <c r="A4606" s="23" t="s">
        <v>7061</v>
      </c>
      <c r="B4606" s="17">
        <v>3.4336186094696603E-5</v>
      </c>
      <c r="C4606" s="14">
        <v>9.45934966148315E-6</v>
      </c>
      <c r="D4606" s="18">
        <v>1.5093298756584099E-3</v>
      </c>
      <c r="E4606" s="17">
        <v>2.5633509696232499E-5</v>
      </c>
      <c r="F4606" s="14">
        <v>9.6965025329690799E-6</v>
      </c>
      <c r="G4606" s="18">
        <v>2.3832408405106701E-2</v>
      </c>
      <c r="H4606" s="17">
        <v>7.0554741981913399E-6</v>
      </c>
      <c r="I4606" s="14">
        <v>7.1307069308510501E-6</v>
      </c>
      <c r="J4606" s="28">
        <v>0.903394788211071</v>
      </c>
      <c r="K4606" s="3" t="s">
        <v>9227</v>
      </c>
      <c r="L4606" s="26" t="s">
        <v>86</v>
      </c>
    </row>
    <row r="4607" spans="1:12">
      <c r="A4607" s="23" t="s">
        <v>4229</v>
      </c>
      <c r="B4607" s="17">
        <v>2.61993648485378E-5</v>
      </c>
      <c r="C4607" s="14">
        <v>8.1965978971000607E-6</v>
      </c>
      <c r="D4607" s="18">
        <v>5.5307202819229002E-3</v>
      </c>
      <c r="E4607" s="17">
        <v>2.95574853212609E-5</v>
      </c>
      <c r="F4607" s="14">
        <v>8.3833757423500698E-6</v>
      </c>
      <c r="G4607" s="18">
        <v>2.0665284177784002E-3</v>
      </c>
      <c r="H4607" s="17">
        <v>-3.39073492698448E-6</v>
      </c>
      <c r="I4607" s="14">
        <v>5.1461480123669099E-6</v>
      </c>
      <c r="J4607" s="28">
        <v>0.96580844531708898</v>
      </c>
      <c r="K4607" s="3" t="s">
        <v>4230</v>
      </c>
      <c r="L4607" s="26" t="s">
        <v>86</v>
      </c>
    </row>
    <row r="4608" spans="1:12">
      <c r="A4608" s="23" t="s">
        <v>7062</v>
      </c>
      <c r="B4608" s="17">
        <v>-2.91276829241549E-5</v>
      </c>
      <c r="C4608" s="14">
        <v>5.0355188349476103E-6</v>
      </c>
      <c r="D4608" s="18">
        <v>5.3426293928809098E-7</v>
      </c>
      <c r="E4608" s="17">
        <v>-2.56263823092864E-5</v>
      </c>
      <c r="F4608" s="14">
        <v>5.1275350182310801E-6</v>
      </c>
      <c r="G4608" s="18">
        <v>1.1177331302520499E-5</v>
      </c>
      <c r="H4608" s="17">
        <v>-3.4366625880319101E-6</v>
      </c>
      <c r="I4608" s="14">
        <v>1.3802386131311799E-6</v>
      </c>
      <c r="J4608" s="28">
        <v>0.86558628718919695</v>
      </c>
      <c r="K4608" s="3" t="s">
        <v>8195</v>
      </c>
      <c r="L4608" s="26" t="s">
        <v>86</v>
      </c>
    </row>
    <row r="4609" spans="1:12">
      <c r="A4609" s="23" t="s">
        <v>3629</v>
      </c>
      <c r="B4609" s="17">
        <v>6.1823276396999507E-5</v>
      </c>
      <c r="C4609" s="14">
        <v>1.6403023743314401E-5</v>
      </c>
      <c r="D4609" s="18">
        <v>8.0973697963076597E-4</v>
      </c>
      <c r="E4609" s="17">
        <v>6.7570569412732506E-5</v>
      </c>
      <c r="F4609" s="14">
        <v>1.6689100792930899E-5</v>
      </c>
      <c r="G4609" s="18">
        <v>3.0740924817795201E-4</v>
      </c>
      <c r="H4609" s="17">
        <v>-5.2223106531166597E-6</v>
      </c>
      <c r="I4609" s="14">
        <v>1.2967309680674801E-5</v>
      </c>
      <c r="J4609" s="28">
        <v>1</v>
      </c>
      <c r="K4609" s="3" t="s">
        <v>3630</v>
      </c>
      <c r="L4609" s="26" t="s">
        <v>86</v>
      </c>
    </row>
    <row r="4610" spans="1:12">
      <c r="A4610" s="23" t="s">
        <v>7063</v>
      </c>
      <c r="B4610" s="17">
        <v>3.9337107947926002E-6</v>
      </c>
      <c r="C4610" s="14">
        <v>1.7238064625623101E-6</v>
      </c>
      <c r="D4610" s="18">
        <v>6.8775364571173406E-2</v>
      </c>
      <c r="E4610" s="17">
        <v>4.8736135025639396E-6</v>
      </c>
      <c r="F4610" s="14">
        <v>1.75387052115522E-6</v>
      </c>
      <c r="G4610" s="18">
        <v>2.5370609461898098E-2</v>
      </c>
      <c r="H4610" s="17">
        <v>-9.3990270777133697E-7</v>
      </c>
      <c r="I4610" s="14">
        <v>1.99920415960277E-6</v>
      </c>
      <c r="J4610" s="28">
        <v>1</v>
      </c>
      <c r="K4610" s="3" t="s">
        <v>9250</v>
      </c>
      <c r="L4610" s="26" t="s">
        <v>86</v>
      </c>
    </row>
    <row r="4611" spans="1:12">
      <c r="A4611" s="23" t="s">
        <v>7064</v>
      </c>
      <c r="B4611" s="17">
        <v>-1.0558943823804901E-5</v>
      </c>
      <c r="C4611" s="14">
        <v>2.1588959600178402E-6</v>
      </c>
      <c r="D4611" s="18">
        <v>8.1471724591285803E-6</v>
      </c>
      <c r="E4611" s="17">
        <v>-9.0856772726336093E-6</v>
      </c>
      <c r="F4611" s="14">
        <v>2.1978461265224599E-6</v>
      </c>
      <c r="G4611" s="18">
        <v>1.77216139291332E-4</v>
      </c>
      <c r="H4611" s="17">
        <v>-1.47877161410705E-6</v>
      </c>
      <c r="I4611" s="14">
        <v>6.70107421660978E-7</v>
      </c>
      <c r="J4611" s="28">
        <v>0.86558628718919695</v>
      </c>
      <c r="K4611" s="3" t="s">
        <v>8430</v>
      </c>
      <c r="L4611" s="26" t="s">
        <v>1339</v>
      </c>
    </row>
    <row r="4612" spans="1:12">
      <c r="A4612" s="23" t="s">
        <v>7065</v>
      </c>
      <c r="B4612" s="17">
        <v>5.1711599888420497E-6</v>
      </c>
      <c r="C4612" s="14">
        <v>1.44538381794298E-6</v>
      </c>
      <c r="D4612" s="18">
        <v>1.06401482803474E-2</v>
      </c>
      <c r="E4612" s="17">
        <v>6.6929793724760404E-6</v>
      </c>
      <c r="F4612" s="14">
        <v>1.47059204446701E-6</v>
      </c>
      <c r="G4612" s="18">
        <v>2.2227573726319801E-3</v>
      </c>
      <c r="H4612" s="17">
        <v>-1.5218193836339901E-6</v>
      </c>
      <c r="I4612" s="14">
        <v>1.72108650575702E-6</v>
      </c>
      <c r="J4612" s="28">
        <v>0.93431297861842499</v>
      </c>
      <c r="K4612" s="3" t="s">
        <v>8737</v>
      </c>
      <c r="L4612" s="26" t="s">
        <v>8738</v>
      </c>
    </row>
    <row r="4613" spans="1:12">
      <c r="A4613" s="23" t="s">
        <v>7066</v>
      </c>
      <c r="B4613" s="17">
        <v>1.0196916396774699E-5</v>
      </c>
      <c r="C4613" s="14">
        <v>2.3015657107443201E-6</v>
      </c>
      <c r="D4613" s="18">
        <v>4.3028823520656299E-5</v>
      </c>
      <c r="E4613" s="17">
        <v>8.4520880651331004E-6</v>
      </c>
      <c r="F4613" s="14">
        <v>2.3417061835212798E-6</v>
      </c>
      <c r="G4613" s="18">
        <v>1.0483404310896399E-3</v>
      </c>
      <c r="H4613" s="17">
        <v>1.74482833164157E-6</v>
      </c>
      <c r="I4613" s="14">
        <v>2.7407721175833101E-6</v>
      </c>
      <c r="J4613" s="28">
        <v>0.96660524669158099</v>
      </c>
      <c r="K4613" s="3" t="s">
        <v>8611</v>
      </c>
      <c r="L4613" s="26" t="s">
        <v>8396</v>
      </c>
    </row>
    <row r="4614" spans="1:12">
      <c r="A4614" s="23" t="s">
        <v>7067</v>
      </c>
      <c r="B4614" s="17">
        <v>2.37901900363016E-5</v>
      </c>
      <c r="C4614" s="14">
        <v>4.0960782446782802E-6</v>
      </c>
      <c r="D4614" s="18">
        <v>2.6637965158577001E-7</v>
      </c>
      <c r="E4614" s="17">
        <v>1.9093527705447599E-5</v>
      </c>
      <c r="F4614" s="14">
        <v>4.1675159257773903E-6</v>
      </c>
      <c r="G4614" s="18">
        <v>4.2700358177869798E-5</v>
      </c>
      <c r="H4614" s="17">
        <v>4.5863842615635101E-6</v>
      </c>
      <c r="I4614" s="14">
        <v>4.1264777163694498E-6</v>
      </c>
      <c r="J4614" s="28">
        <v>0.88303653936759796</v>
      </c>
      <c r="K4614" s="3" t="s">
        <v>8293</v>
      </c>
      <c r="L4614" s="26" t="s">
        <v>32</v>
      </c>
    </row>
    <row r="4615" spans="1:12">
      <c r="A4615" s="23" t="s">
        <v>7068</v>
      </c>
      <c r="B4615" s="17">
        <v>1.1942384864032699E-5</v>
      </c>
      <c r="C4615" s="14">
        <v>3.37492288594186E-6</v>
      </c>
      <c r="D4615" s="18">
        <v>1.25778941060969E-3</v>
      </c>
      <c r="E4615" s="17">
        <v>1.0509428762698999E-5</v>
      </c>
      <c r="F4615" s="14">
        <v>3.4337832519940101E-6</v>
      </c>
      <c r="G4615" s="18">
        <v>6.0746355613978597E-3</v>
      </c>
      <c r="H4615" s="17">
        <v>1.43295610133376E-6</v>
      </c>
      <c r="I4615" s="14">
        <v>3.9566615249653096E-6</v>
      </c>
      <c r="J4615" s="28">
        <v>1</v>
      </c>
      <c r="K4615" s="3" t="s">
        <v>8907</v>
      </c>
      <c r="L4615" s="26" t="s">
        <v>86</v>
      </c>
    </row>
    <row r="4616" spans="1:12">
      <c r="A4616" s="23" t="s">
        <v>7069</v>
      </c>
      <c r="B4616" s="17">
        <v>-2.6320939652284001E-6</v>
      </c>
      <c r="C4616" s="14">
        <v>9.3500581290622695E-7</v>
      </c>
      <c r="D4616" s="18">
        <v>4.2796316365989899E-2</v>
      </c>
      <c r="E4616" s="17">
        <v>-1.2983246014514299E-6</v>
      </c>
      <c r="F4616" s="14">
        <v>9.5131278828566304E-7</v>
      </c>
      <c r="G4616" s="18">
        <v>0.33764300621309601</v>
      </c>
      <c r="H4616" s="17">
        <v>-1.3337693637769799E-6</v>
      </c>
      <c r="I4616" s="14">
        <v>5.2573315486629997E-7</v>
      </c>
      <c r="J4616" s="28">
        <v>0.86558628718919695</v>
      </c>
      <c r="K4616" s="3" t="s">
        <v>9840</v>
      </c>
      <c r="L4616" s="26" t="s">
        <v>86</v>
      </c>
    </row>
    <row r="4617" spans="1:12">
      <c r="A4617" s="23" t="s">
        <v>7070</v>
      </c>
      <c r="B4617" s="17">
        <v>1.2156042353386899E-5</v>
      </c>
      <c r="C4617" s="14">
        <v>1.8133409170667099E-6</v>
      </c>
      <c r="D4617" s="18">
        <v>4.5430700434347899E-7</v>
      </c>
      <c r="E4617" s="17">
        <v>1.0455185544833399E-5</v>
      </c>
      <c r="F4617" s="14">
        <v>1.8449665019357599E-6</v>
      </c>
      <c r="G4617" s="18">
        <v>8.7179350216142605E-6</v>
      </c>
      <c r="H4617" s="17">
        <v>1.73285503132013E-6</v>
      </c>
      <c r="I4617" s="14">
        <v>1.7780765696190199E-6</v>
      </c>
      <c r="J4617" s="28">
        <v>0.94250828459113101</v>
      </c>
      <c r="K4617" s="3" t="s">
        <v>8183</v>
      </c>
      <c r="L4617" s="26" t="s">
        <v>149</v>
      </c>
    </row>
    <row r="4618" spans="1:12">
      <c r="A4618" s="23" t="s">
        <v>7071</v>
      </c>
      <c r="B4618" s="17">
        <v>1.34886161798834E-5</v>
      </c>
      <c r="C4618" s="14">
        <v>3.4567854523082999E-6</v>
      </c>
      <c r="D4618" s="18">
        <v>3.2775025112973899E-4</v>
      </c>
      <c r="E4618" s="17">
        <v>1.2965178780553E-5</v>
      </c>
      <c r="F4618" s="14">
        <v>3.53725151857209E-6</v>
      </c>
      <c r="G4618" s="18">
        <v>7.9947477258197398E-4</v>
      </c>
      <c r="H4618" s="17">
        <v>5.7489966324232801E-7</v>
      </c>
      <c r="I4618" s="14">
        <v>3.9468602861320003E-6</v>
      </c>
      <c r="J4618" s="28">
        <v>1</v>
      </c>
      <c r="K4618" s="3" t="s">
        <v>8575</v>
      </c>
      <c r="L4618" s="26" t="s">
        <v>149</v>
      </c>
    </row>
    <row r="4619" spans="1:12">
      <c r="A4619" s="23" t="s">
        <v>7072</v>
      </c>
      <c r="B4619" s="17">
        <v>4.5646798699117399E-5</v>
      </c>
      <c r="C4619" s="14">
        <v>8.0534607461778292E-6</v>
      </c>
      <c r="D4619" s="18">
        <v>8.6767700029041104E-7</v>
      </c>
      <c r="E4619" s="17">
        <v>3.3095689244787303E-5</v>
      </c>
      <c r="F4619" s="14">
        <v>8.2288763915891297E-6</v>
      </c>
      <c r="G4619" s="18">
        <v>3.9627894653394499E-4</v>
      </c>
      <c r="H4619" s="17">
        <v>1.31251654244181E-5</v>
      </c>
      <c r="I4619" s="14">
        <v>8.2504990886338501E-6</v>
      </c>
      <c r="J4619" s="28">
        <v>0.86558628718919695</v>
      </c>
      <c r="K4619" s="3" t="s">
        <v>8492</v>
      </c>
      <c r="L4619" s="26" t="s">
        <v>8493</v>
      </c>
    </row>
    <row r="4620" spans="1:12">
      <c r="A4620" s="23" t="s">
        <v>7073</v>
      </c>
      <c r="B4620" s="17">
        <v>-2.0137167671133898E-5</v>
      </c>
      <c r="C4620" s="14">
        <v>3.3532624214977802E-6</v>
      </c>
      <c r="D4620" s="18">
        <v>1.32415330868708E-8</v>
      </c>
      <c r="E4620" s="17">
        <v>-1.83646881774196E-5</v>
      </c>
      <c r="F4620" s="14">
        <v>3.41502534272295E-6</v>
      </c>
      <c r="G4620" s="18">
        <v>3.9867559013909299E-7</v>
      </c>
      <c r="H4620" s="17">
        <v>-1.73826280453216E-6</v>
      </c>
      <c r="I4620" s="14">
        <v>9.1794331921137405E-7</v>
      </c>
      <c r="J4620" s="28">
        <v>0.86558628718919695</v>
      </c>
      <c r="K4620" s="3" t="s">
        <v>7987</v>
      </c>
      <c r="L4620" s="26" t="s">
        <v>86</v>
      </c>
    </row>
    <row r="4621" spans="1:12">
      <c r="A4621" s="23" t="s">
        <v>300</v>
      </c>
      <c r="B4621" s="17">
        <v>1.84931228184042E-4</v>
      </c>
      <c r="C4621" s="14">
        <v>1.3527239279335801E-5</v>
      </c>
      <c r="D4621" s="18">
        <v>5.9188119856689097E-21</v>
      </c>
      <c r="E4621" s="17">
        <v>1.59120358485104E-4</v>
      </c>
      <c r="F4621" s="14">
        <v>1.3792424146661E-5</v>
      </c>
      <c r="G4621" s="18">
        <v>1.6307776033932298E-17</v>
      </c>
      <c r="H4621" s="17">
        <v>2.5663574754218599E-5</v>
      </c>
      <c r="I4621" s="14">
        <v>1.37786933562948E-5</v>
      </c>
      <c r="J4621" s="28">
        <v>0.86558628718919695</v>
      </c>
      <c r="K4621" s="3" t="s">
        <v>301</v>
      </c>
      <c r="L4621" s="26" t="s">
        <v>86</v>
      </c>
    </row>
    <row r="4622" spans="1:12">
      <c r="A4622" s="23" t="s">
        <v>7074</v>
      </c>
      <c r="B4622" s="17">
        <v>-3.4570291905987998E-5</v>
      </c>
      <c r="C4622" s="14">
        <v>6.9380310068124201E-6</v>
      </c>
      <c r="D4622" s="18">
        <v>8.7065519215219292E-6</v>
      </c>
      <c r="E4622" s="17">
        <v>-3.4327240791057901E-5</v>
      </c>
      <c r="F4622" s="14">
        <v>7.0590337848146096E-6</v>
      </c>
      <c r="G4622" s="18">
        <v>1.41206332568569E-5</v>
      </c>
      <c r="H4622" s="17">
        <v>-1.94530284144982E-7</v>
      </c>
      <c r="I4622" s="14">
        <v>3.2301492626821601E-6</v>
      </c>
      <c r="J4622" s="28">
        <v>1</v>
      </c>
      <c r="K4622" s="3" t="s">
        <v>8023</v>
      </c>
      <c r="L4622" s="26" t="s">
        <v>86</v>
      </c>
    </row>
    <row r="4623" spans="1:12">
      <c r="A4623" s="23" t="s">
        <v>7075</v>
      </c>
      <c r="B4623" s="17">
        <v>-3.8509753786530902E-5</v>
      </c>
      <c r="C4623" s="14">
        <v>5.9246865640167299E-6</v>
      </c>
      <c r="D4623" s="18">
        <v>2.79477713812199E-8</v>
      </c>
      <c r="E4623" s="17">
        <v>-3.4236606668094201E-5</v>
      </c>
      <c r="F4623" s="14">
        <v>6.0331832871680998E-6</v>
      </c>
      <c r="G4623" s="18">
        <v>7.6510817161218299E-7</v>
      </c>
      <c r="H4623" s="17">
        <v>-4.2234792767962704E-6</v>
      </c>
      <c r="I4623" s="14">
        <v>1.7413568438774101E-6</v>
      </c>
      <c r="J4623" s="28">
        <v>0.86558628718919695</v>
      </c>
      <c r="K4623" s="3" t="s">
        <v>8023</v>
      </c>
      <c r="L4623" s="26" t="s">
        <v>86</v>
      </c>
    </row>
    <row r="4624" spans="1:12">
      <c r="A4624" s="23" t="s">
        <v>7076</v>
      </c>
      <c r="B4624" s="17">
        <v>-1.87960310542395E-5</v>
      </c>
      <c r="C4624" s="14">
        <v>3.0015080981870701E-6</v>
      </c>
      <c r="D4624" s="18">
        <v>2.6090584091182501E-9</v>
      </c>
      <c r="E4624" s="17">
        <v>-1.7243776904013901E-5</v>
      </c>
      <c r="F4624" s="14">
        <v>3.0573578691217802E-6</v>
      </c>
      <c r="G4624" s="18">
        <v>9.0876345417418597E-8</v>
      </c>
      <c r="H4624" s="17">
        <v>-1.51304773330779E-6</v>
      </c>
      <c r="I4624" s="14">
        <v>8.1729097491086098E-7</v>
      </c>
      <c r="J4624" s="28">
        <v>0.86558628718919695</v>
      </c>
      <c r="K4624" s="3" t="s">
        <v>7872</v>
      </c>
      <c r="L4624" s="26" t="s">
        <v>86</v>
      </c>
    </row>
    <row r="4625" spans="1:12">
      <c r="A4625" s="23" t="s">
        <v>7077</v>
      </c>
      <c r="B4625" s="17">
        <v>-2.9053838748354199E-5</v>
      </c>
      <c r="C4625" s="14">
        <v>4.1484917749898497E-6</v>
      </c>
      <c r="D4625" s="18">
        <v>1.19318948580231E-9</v>
      </c>
      <c r="E4625" s="17">
        <v>-2.6813147237902899E-5</v>
      </c>
      <c r="F4625" s="14">
        <v>4.2208435746287104E-6</v>
      </c>
      <c r="G4625" s="18">
        <v>2.3537651523365899E-8</v>
      </c>
      <c r="H4625" s="17">
        <v>-2.1269003988417901E-6</v>
      </c>
      <c r="I4625" s="14">
        <v>1.16337199176349E-6</v>
      </c>
      <c r="J4625" s="28">
        <v>0.86558628718919695</v>
      </c>
      <c r="K4625" s="3" t="s">
        <v>7776</v>
      </c>
      <c r="L4625" s="26" t="s">
        <v>102</v>
      </c>
    </row>
    <row r="4626" spans="1:12">
      <c r="A4626" s="23" t="s">
        <v>7078</v>
      </c>
      <c r="B4626" s="17">
        <v>1.3092631536572399E-6</v>
      </c>
      <c r="C4626" s="14">
        <v>3.9707753129892798E-7</v>
      </c>
      <c r="D4626" s="18">
        <v>5.7303932970201803E-2</v>
      </c>
      <c r="E4626" s="17">
        <v>1.7834010403061801E-6</v>
      </c>
      <c r="F4626" s="14">
        <v>4.0400276474372599E-7</v>
      </c>
      <c r="G4626" s="18">
        <v>2.2539903989517399E-2</v>
      </c>
      <c r="H4626" s="17">
        <v>-4.7413788664893999E-7</v>
      </c>
      <c r="I4626" s="14">
        <v>4.7016335106136701E-7</v>
      </c>
      <c r="J4626" s="28">
        <v>0.927659608337288</v>
      </c>
      <c r="K4626" s="3" t="s">
        <v>9209</v>
      </c>
      <c r="L4626" s="26" t="s">
        <v>32</v>
      </c>
    </row>
    <row r="4627" spans="1:12">
      <c r="A4627" s="23" t="s">
        <v>7079</v>
      </c>
      <c r="B4627" s="17">
        <v>2.6572703003850101E-6</v>
      </c>
      <c r="C4627" s="14">
        <v>8.99451629595589E-7</v>
      </c>
      <c r="D4627" s="18">
        <v>3.5121236945876502E-2</v>
      </c>
      <c r="E4627" s="17">
        <v>2.41704146992087E-6</v>
      </c>
      <c r="F4627" s="14">
        <v>9.1516848564736904E-7</v>
      </c>
      <c r="G4627" s="18">
        <v>5.6506160044323399E-2</v>
      </c>
      <c r="H4627" s="17">
        <v>3.25258875114691E-7</v>
      </c>
      <c r="I4627" s="14">
        <v>7.7131056371426902E-7</v>
      </c>
      <c r="J4627" s="28">
        <v>1</v>
      </c>
      <c r="K4627" s="3" t="s">
        <v>9798</v>
      </c>
      <c r="L4627" s="26" t="s">
        <v>32</v>
      </c>
    </row>
    <row r="4628" spans="1:12">
      <c r="A4628" s="23" t="s">
        <v>1421</v>
      </c>
      <c r="B4628" s="17">
        <v>1.69989371768445E-4</v>
      </c>
      <c r="C4628" s="14">
        <v>2.0992641350134101E-5</v>
      </c>
      <c r="D4628" s="18">
        <v>9.1364975698524201E-11</v>
      </c>
      <c r="E4628" s="17">
        <v>1.6867062133424601E-4</v>
      </c>
      <c r="F4628" s="14">
        <v>2.13665007513724E-5</v>
      </c>
      <c r="G4628" s="18">
        <v>1.44833205477242E-10</v>
      </c>
      <c r="H4628" s="17">
        <v>1.1651696980963799E-6</v>
      </c>
      <c r="I4628" s="14">
        <v>1.7419064527828001E-5</v>
      </c>
      <c r="J4628" s="28">
        <v>1</v>
      </c>
      <c r="K4628" s="3" t="s">
        <v>1422</v>
      </c>
      <c r="L4628" s="26" t="s">
        <v>435</v>
      </c>
    </row>
    <row r="4629" spans="1:12">
      <c r="A4629" s="23" t="s">
        <v>3907</v>
      </c>
      <c r="B4629" s="17">
        <v>9.3988268739398704E-5</v>
      </c>
      <c r="C4629" s="14">
        <v>2.65858266498144E-5</v>
      </c>
      <c r="D4629" s="18">
        <v>1.9641102531616599E-3</v>
      </c>
      <c r="E4629" s="17">
        <v>7.2180161965815505E-5</v>
      </c>
      <c r="F4629" s="14">
        <v>2.7052619078189199E-5</v>
      </c>
      <c r="G4629" s="18">
        <v>2.2185951317271801E-2</v>
      </c>
      <c r="H4629" s="17">
        <v>2.3031129145450299E-5</v>
      </c>
      <c r="I4629" s="14">
        <v>1.8088096336530099E-5</v>
      </c>
      <c r="J4629" s="28">
        <v>0.877087353551671</v>
      </c>
      <c r="K4629" s="3" t="s">
        <v>3908</v>
      </c>
      <c r="L4629" s="26" t="s">
        <v>32</v>
      </c>
    </row>
    <row r="4630" spans="1:12">
      <c r="A4630" s="23" t="s">
        <v>7080</v>
      </c>
      <c r="B4630" s="17">
        <v>2.7135327156482099E-6</v>
      </c>
      <c r="C4630" s="14">
        <v>1.1335767667242901E-6</v>
      </c>
      <c r="D4630" s="18">
        <v>7.9370370421212699E-2</v>
      </c>
      <c r="E4630" s="17">
        <v>4.6375515750000403E-6</v>
      </c>
      <c r="F4630" s="14">
        <v>1.15492198192406E-6</v>
      </c>
      <c r="G4630" s="18">
        <v>6.5265400027223397E-3</v>
      </c>
      <c r="H4630" s="17">
        <v>-2.0681924528611298E-6</v>
      </c>
      <c r="I4630" s="14">
        <v>1.2281406627779401E-6</v>
      </c>
      <c r="J4630" s="28">
        <v>0.86770647752893704</v>
      </c>
      <c r="K4630" s="3" t="s">
        <v>8919</v>
      </c>
      <c r="L4630" s="26" t="s">
        <v>9</v>
      </c>
    </row>
    <row r="4631" spans="1:12">
      <c r="A4631" s="23" t="s">
        <v>7081</v>
      </c>
      <c r="B4631" s="17">
        <v>-8.8915103182504301E-5</v>
      </c>
      <c r="C4631" s="14">
        <v>1.11146355825076E-5</v>
      </c>
      <c r="D4631" s="18">
        <v>6.5250209973567301E-11</v>
      </c>
      <c r="E4631" s="17">
        <v>-8.1531943802965904E-5</v>
      </c>
      <c r="F4631" s="14">
        <v>1.1314097321634799E-5</v>
      </c>
      <c r="G4631" s="18">
        <v>1.33044025711955E-9</v>
      </c>
      <c r="H4631" s="17">
        <v>-7.2994676455530503E-6</v>
      </c>
      <c r="I4631" s="14">
        <v>3.3456235939492301E-6</v>
      </c>
      <c r="J4631" s="28">
        <v>0.86558628718919695</v>
      </c>
      <c r="K4631" s="3" t="s">
        <v>7571</v>
      </c>
      <c r="L4631" s="26" t="s">
        <v>32</v>
      </c>
    </row>
    <row r="4632" spans="1:12">
      <c r="A4632" s="23" t="s">
        <v>7082</v>
      </c>
      <c r="B4632" s="17">
        <v>-3.0977025605957199E-5</v>
      </c>
      <c r="C4632" s="14">
        <v>1.14728050947337E-5</v>
      </c>
      <c r="D4632" s="18">
        <v>1.9645125006146999E-2</v>
      </c>
      <c r="E4632" s="17">
        <v>-3.7206093059265401E-5</v>
      </c>
      <c r="F4632" s="14">
        <v>1.1672896631738601E-5</v>
      </c>
      <c r="G4632" s="18">
        <v>5.0652933430512196E-3</v>
      </c>
      <c r="H4632" s="17">
        <v>6.2290674533081402E-6</v>
      </c>
      <c r="I4632" s="14">
        <v>7.1927036695301599E-6</v>
      </c>
      <c r="J4632" s="28">
        <v>0.93449713888207098</v>
      </c>
      <c r="K4632" s="3" t="s">
        <v>8870</v>
      </c>
      <c r="L4632" s="26" t="s">
        <v>86</v>
      </c>
    </row>
    <row r="4633" spans="1:12">
      <c r="A4633" s="23" t="s">
        <v>7083</v>
      </c>
      <c r="B4633" s="17">
        <v>-3.66775855775092E-5</v>
      </c>
      <c r="C4633" s="14">
        <v>9.9108672126325307E-6</v>
      </c>
      <c r="D4633" s="18">
        <v>1.01673154302014E-3</v>
      </c>
      <c r="E4633" s="17">
        <v>-3.6913539765187899E-5</v>
      </c>
      <c r="F4633" s="14">
        <v>1.0083717761147201E-5</v>
      </c>
      <c r="G4633" s="18">
        <v>1.1608756579927701E-3</v>
      </c>
      <c r="H4633" s="17">
        <v>2.3595418767870901E-7</v>
      </c>
      <c r="I4633" s="14">
        <v>3.2266151622483101E-6</v>
      </c>
      <c r="J4633" s="28">
        <v>1</v>
      </c>
      <c r="K4633" s="3" t="s">
        <v>8626</v>
      </c>
      <c r="L4633" s="26" t="s">
        <v>86</v>
      </c>
    </row>
    <row r="4634" spans="1:12">
      <c r="A4634" s="23" t="s">
        <v>7084</v>
      </c>
      <c r="B4634" s="17">
        <v>-2.28736066491132E-5</v>
      </c>
      <c r="C4634" s="14">
        <v>3.1659002796496801E-6</v>
      </c>
      <c r="D4634" s="18">
        <v>9.1851747789429099E-12</v>
      </c>
      <c r="E4634" s="17">
        <v>-2.1424464527295201E-5</v>
      </c>
      <c r="F4634" s="14">
        <v>3.2228300771412699E-6</v>
      </c>
      <c r="G4634" s="18">
        <v>2.9567267868366502E-10</v>
      </c>
      <c r="H4634" s="17">
        <v>-1.38604162921426E-6</v>
      </c>
      <c r="I4634" s="14">
        <v>8.48444690143221E-7</v>
      </c>
      <c r="J4634" s="28">
        <v>0.86770647752893704</v>
      </c>
      <c r="K4634" s="3" t="s">
        <v>7330</v>
      </c>
      <c r="L4634" s="26" t="s">
        <v>86</v>
      </c>
    </row>
    <row r="4635" spans="1:12">
      <c r="A4635" s="23" t="s">
        <v>7085</v>
      </c>
      <c r="B4635" s="17">
        <v>-3.4704001602929403E-5</v>
      </c>
      <c r="C4635" s="14">
        <v>4.5679973302882398E-6</v>
      </c>
      <c r="D4635" s="18">
        <v>8.2459862266135801E-11</v>
      </c>
      <c r="E4635" s="17">
        <v>-3.2769793505041301E-5</v>
      </c>
      <c r="F4635" s="14">
        <v>4.6476655194803502E-6</v>
      </c>
      <c r="G4635" s="18">
        <v>9.7105824565600995E-10</v>
      </c>
      <c r="H4635" s="17">
        <v>-1.82753749539282E-6</v>
      </c>
      <c r="I4635" s="14">
        <v>1.10637436321218E-6</v>
      </c>
      <c r="J4635" s="28">
        <v>0.86770647752893704</v>
      </c>
      <c r="K4635" s="3" t="s">
        <v>7513</v>
      </c>
      <c r="L4635" s="26" t="s">
        <v>383</v>
      </c>
    </row>
    <row r="4636" spans="1:12">
      <c r="A4636" s="23" t="s">
        <v>7086</v>
      </c>
      <c r="B4636" s="17">
        <v>-4.2237854418792102E-5</v>
      </c>
      <c r="C4636" s="14">
        <v>5.5961213877431497E-6</v>
      </c>
      <c r="D4636" s="18">
        <v>1.0258046845305601E-10</v>
      </c>
      <c r="E4636" s="17">
        <v>-3.9082010805088299E-5</v>
      </c>
      <c r="F4636" s="14">
        <v>5.6937205817060403E-6</v>
      </c>
      <c r="G4636" s="18">
        <v>2.2516039805123899E-9</v>
      </c>
      <c r="H4636" s="17">
        <v>-3.0655147105053698E-6</v>
      </c>
      <c r="I4636" s="14">
        <v>1.6753471752357401E-6</v>
      </c>
      <c r="J4636" s="28">
        <v>0.86558628718919695</v>
      </c>
      <c r="K4636" s="3" t="s">
        <v>7625</v>
      </c>
      <c r="L4636" s="26" t="s">
        <v>383</v>
      </c>
    </row>
    <row r="4637" spans="1:12">
      <c r="A4637" s="23" t="s">
        <v>1706</v>
      </c>
      <c r="B4637" s="17">
        <v>-1.4444452417275701E-4</v>
      </c>
      <c r="C4637" s="14">
        <v>1.8814790281482199E-5</v>
      </c>
      <c r="D4637" s="18">
        <v>5.7812422452751099E-11</v>
      </c>
      <c r="E4637" s="17">
        <v>-1.34163940169923E-4</v>
      </c>
      <c r="F4637" s="14">
        <v>1.9142929762172401E-5</v>
      </c>
      <c r="G4637" s="18">
        <v>1.1669580859624401E-9</v>
      </c>
      <c r="H4637" s="17">
        <v>-9.9974589775527595E-6</v>
      </c>
      <c r="I4637" s="14">
        <v>5.3677491726136503E-6</v>
      </c>
      <c r="J4637" s="28">
        <v>0.86558628718919695</v>
      </c>
      <c r="K4637" s="3" t="s">
        <v>1707</v>
      </c>
      <c r="L4637" s="26" t="s">
        <v>383</v>
      </c>
    </row>
    <row r="4638" spans="1:12">
      <c r="A4638" s="23" t="s">
        <v>7087</v>
      </c>
      <c r="B4638" s="17">
        <v>-8.8438155808157401E-5</v>
      </c>
      <c r="C4638" s="14">
        <v>1.1675920805915401E-5</v>
      </c>
      <c r="D4638" s="18">
        <v>9.1364975698524201E-11</v>
      </c>
      <c r="E4638" s="17">
        <v>-8.2087538663905895E-5</v>
      </c>
      <c r="F4638" s="14">
        <v>1.18795547838931E-5</v>
      </c>
      <c r="G4638" s="18">
        <v>1.8202011134089099E-9</v>
      </c>
      <c r="H4638" s="17">
        <v>-6.22113439716515E-6</v>
      </c>
      <c r="I4638" s="14">
        <v>3.2228713081323499E-6</v>
      </c>
      <c r="J4638" s="28">
        <v>0.86558628718919695</v>
      </c>
      <c r="K4638" s="3" t="s">
        <v>7607</v>
      </c>
      <c r="L4638" s="26" t="s">
        <v>383</v>
      </c>
    </row>
    <row r="4639" spans="1:12">
      <c r="A4639" s="23" t="s">
        <v>7088</v>
      </c>
      <c r="B4639" s="17">
        <v>-4.23898728664417E-5</v>
      </c>
      <c r="C4639" s="14">
        <v>5.6684392511266001E-6</v>
      </c>
      <c r="D4639" s="18">
        <v>1.419441856746E-10</v>
      </c>
      <c r="E4639" s="17">
        <v>-3.95747629362421E-5</v>
      </c>
      <c r="F4639" s="14">
        <v>5.7672997052885298E-6</v>
      </c>
      <c r="G4639" s="18">
        <v>2.2744167027760399E-9</v>
      </c>
      <c r="H4639" s="17">
        <v>-2.6876794392699102E-6</v>
      </c>
      <c r="I4639" s="14">
        <v>1.52175750143286E-6</v>
      </c>
      <c r="J4639" s="28">
        <v>0.86558628718919695</v>
      </c>
      <c r="K4639" s="3" t="s">
        <v>7625</v>
      </c>
      <c r="L4639" s="26" t="s">
        <v>383</v>
      </c>
    </row>
    <row r="4640" spans="1:12">
      <c r="A4640" s="23" t="s">
        <v>7089</v>
      </c>
      <c r="B4640" s="17">
        <v>-3.3939196419868497E-5</v>
      </c>
      <c r="C4640" s="14">
        <v>4.4595647082613003E-6</v>
      </c>
      <c r="D4640" s="18">
        <v>7.7778837771545294E-11</v>
      </c>
      <c r="E4640" s="17">
        <v>-3.1648704280728598E-5</v>
      </c>
      <c r="F4640" s="14">
        <v>4.5373417775552098E-6</v>
      </c>
      <c r="G4640" s="18">
        <v>1.35216082620012E-9</v>
      </c>
      <c r="H4640" s="17">
        <v>-2.2419637723942102E-6</v>
      </c>
      <c r="I4640" s="14">
        <v>1.47521919862223E-6</v>
      </c>
      <c r="J4640" s="28">
        <v>0.86770647752893704</v>
      </c>
      <c r="K4640" s="3" t="s">
        <v>7574</v>
      </c>
      <c r="L4640" s="26" t="s">
        <v>86</v>
      </c>
    </row>
    <row r="4641" spans="1:12">
      <c r="A4641" s="23" t="s">
        <v>7090</v>
      </c>
      <c r="B4641" s="17">
        <v>-5.07559978876266E-5</v>
      </c>
      <c r="C4641" s="14">
        <v>8.4967446655616201E-6</v>
      </c>
      <c r="D4641" s="18">
        <v>1.2864591741002799E-7</v>
      </c>
      <c r="E4641" s="17">
        <v>-4.0133854356530899E-5</v>
      </c>
      <c r="F4641" s="14">
        <v>8.6449321999642094E-6</v>
      </c>
      <c r="G4641" s="18">
        <v>3.3708468054492601E-5</v>
      </c>
      <c r="H4641" s="17">
        <v>-9.8961058465309501E-6</v>
      </c>
      <c r="I4641" s="14">
        <v>3.63824830086439E-6</v>
      </c>
      <c r="J4641" s="28">
        <v>0.86558628718919695</v>
      </c>
      <c r="K4641" s="3" t="s">
        <v>8276</v>
      </c>
      <c r="L4641" s="26" t="s">
        <v>1844</v>
      </c>
    </row>
    <row r="4642" spans="1:12">
      <c r="A4642" s="23" t="s">
        <v>7091</v>
      </c>
      <c r="B4642" s="17">
        <v>-1.10061214324559E-5</v>
      </c>
      <c r="C4642" s="14">
        <v>1.39763946767063E-6</v>
      </c>
      <c r="D4642" s="18">
        <v>4.8451255856207498E-5</v>
      </c>
      <c r="E4642" s="17">
        <v>-1.02004800813564E-5</v>
      </c>
      <c r="F4642" s="14">
        <v>1.4229022016458899E-6</v>
      </c>
      <c r="G4642" s="18">
        <v>1.0095840963069399E-4</v>
      </c>
      <c r="H4642" s="17">
        <v>-7.8934613735434901E-7</v>
      </c>
      <c r="I4642" s="14">
        <v>4.1297991720007898E-7</v>
      </c>
      <c r="J4642" s="28">
        <v>0.86770647752893704</v>
      </c>
      <c r="K4642" s="3" t="s">
        <v>8366</v>
      </c>
      <c r="L4642" s="26" t="s">
        <v>1844</v>
      </c>
    </row>
    <row r="4643" spans="1:12">
      <c r="A4643" s="23" t="s">
        <v>7092</v>
      </c>
      <c r="B4643" s="17">
        <v>-5.18608868975209E-6</v>
      </c>
      <c r="C4643" s="14">
        <v>1.2910235614629499E-6</v>
      </c>
      <c r="D4643" s="18">
        <v>6.5946442578056598E-3</v>
      </c>
      <c r="E4643" s="17">
        <v>-5.1116571745778996E-6</v>
      </c>
      <c r="F4643" s="14">
        <v>1.31356795351628E-6</v>
      </c>
      <c r="G4643" s="18">
        <v>7.9110824454219301E-3</v>
      </c>
      <c r="H4643" s="17">
        <v>-6.5510511993623205E-8</v>
      </c>
      <c r="I4643" s="14">
        <v>2.2141336819409099E-7</v>
      </c>
      <c r="J4643" s="28">
        <v>1</v>
      </c>
      <c r="K4643" s="3" t="s">
        <v>8366</v>
      </c>
      <c r="L4643" s="26" t="s">
        <v>1844</v>
      </c>
    </row>
    <row r="4644" spans="1:12">
      <c r="A4644" s="23" t="s">
        <v>7093</v>
      </c>
      <c r="B4644" s="17">
        <v>-1.4833843186258199E-5</v>
      </c>
      <c r="C4644" s="14">
        <v>1.8509449369689101E-6</v>
      </c>
      <c r="D4644" s="18">
        <v>9.3948464418482802E-6</v>
      </c>
      <c r="E4644" s="17">
        <v>-1.4243909930564899E-5</v>
      </c>
      <c r="F4644" s="14">
        <v>1.8842832857042E-6</v>
      </c>
      <c r="G4644" s="18">
        <v>1.34056234401413E-5</v>
      </c>
      <c r="H4644" s="17">
        <v>-5.0252437945424395E-7</v>
      </c>
      <c r="I4644" s="14">
        <v>4.4429005401468702E-7</v>
      </c>
      <c r="J4644" s="28">
        <v>0.90441333028603699</v>
      </c>
      <c r="K4644" s="3" t="s">
        <v>8209</v>
      </c>
      <c r="L4644" s="26" t="s">
        <v>1844</v>
      </c>
    </row>
    <row r="4645" spans="1:12">
      <c r="A4645" s="23" t="s">
        <v>7094</v>
      </c>
      <c r="B4645" s="17">
        <v>-3.2784021100221901E-5</v>
      </c>
      <c r="C4645" s="14">
        <v>6.3499565080259196E-6</v>
      </c>
      <c r="D4645" s="18">
        <v>4.1503069434260501E-6</v>
      </c>
      <c r="E4645" s="17">
        <v>-3.6580693067918098E-5</v>
      </c>
      <c r="F4645" s="14">
        <v>6.46070296864418E-6</v>
      </c>
      <c r="G4645" s="18">
        <v>5.0455423452341597E-7</v>
      </c>
      <c r="H4645" s="17">
        <v>3.8845997865416097E-6</v>
      </c>
      <c r="I4645" s="14">
        <v>3.8659768661924498E-6</v>
      </c>
      <c r="J4645" s="28">
        <v>0.89385122758777302</v>
      </c>
      <c r="K4645" s="3" t="s">
        <v>8006</v>
      </c>
      <c r="L4645" s="26" t="s">
        <v>23</v>
      </c>
    </row>
    <row r="4646" spans="1:12">
      <c r="A4646" s="23" t="s">
        <v>703</v>
      </c>
      <c r="B4646" s="17">
        <v>8.6354367999481304E-5</v>
      </c>
      <c r="C4646" s="14">
        <v>9.1010750557495503E-6</v>
      </c>
      <c r="D4646" s="18">
        <v>1.59232601058157E-13</v>
      </c>
      <c r="E4646" s="17">
        <v>1.0152348746845E-4</v>
      </c>
      <c r="F4646" s="14">
        <v>9.2802569482645004E-6</v>
      </c>
      <c r="G4646" s="18">
        <v>1.8819421484045999E-16</v>
      </c>
      <c r="H4646" s="17">
        <v>-1.51524362169042E-5</v>
      </c>
      <c r="I4646" s="14">
        <v>1.01179834816065E-5</v>
      </c>
      <c r="J4646" s="28">
        <v>0.86770647752893704</v>
      </c>
      <c r="K4646" s="3" t="s">
        <v>704</v>
      </c>
      <c r="L4646" s="26" t="s">
        <v>15</v>
      </c>
    </row>
    <row r="4647" spans="1:12">
      <c r="A4647" s="23" t="s">
        <v>7095</v>
      </c>
      <c r="B4647" s="17">
        <v>-1.07690815672201E-5</v>
      </c>
      <c r="C4647" s="14">
        <v>3.10083124770346E-6</v>
      </c>
      <c r="D4647" s="18">
        <v>1.55877894189831E-3</v>
      </c>
      <c r="E4647" s="17">
        <v>-1.0487902190515E-5</v>
      </c>
      <c r="F4647" s="14">
        <v>3.15491131663364E-6</v>
      </c>
      <c r="G4647" s="18">
        <v>2.5952448964173102E-3</v>
      </c>
      <c r="H4647" s="17">
        <v>-2.7881415603770099E-7</v>
      </c>
      <c r="I4647" s="14">
        <v>4.2949083191135902E-7</v>
      </c>
      <c r="J4647" s="28">
        <v>0.97705808522347004</v>
      </c>
      <c r="K4647" s="3" t="s">
        <v>8756</v>
      </c>
      <c r="L4647" s="26" t="s">
        <v>7543</v>
      </c>
    </row>
    <row r="4648" spans="1:12">
      <c r="A4648" s="23" t="s">
        <v>7096</v>
      </c>
      <c r="B4648" s="17">
        <v>-4.5343420658014799E-5</v>
      </c>
      <c r="C4648" s="14">
        <v>1.2801596129260801E-5</v>
      </c>
      <c r="D4648" s="18">
        <v>1.8814389252125099E-3</v>
      </c>
      <c r="E4648" s="17">
        <v>-4.2020141791838098E-5</v>
      </c>
      <c r="F4648" s="14">
        <v>1.30260054720094E-5</v>
      </c>
      <c r="G4648" s="18">
        <v>4.7940287473247703E-3</v>
      </c>
      <c r="H4648" s="17">
        <v>-3.2761875596970399E-6</v>
      </c>
      <c r="I4648" s="14">
        <v>1.46198977627637E-6</v>
      </c>
      <c r="J4648" s="28">
        <v>0.86558628718919695</v>
      </c>
      <c r="K4648" s="3" t="s">
        <v>8852</v>
      </c>
      <c r="L4648" s="26" t="s">
        <v>8853</v>
      </c>
    </row>
    <row r="4649" spans="1:12">
      <c r="A4649" s="23" t="s">
        <v>1277</v>
      </c>
      <c r="B4649" s="17">
        <v>-2.3387892406669699E-4</v>
      </c>
      <c r="C4649" s="14">
        <v>2.62185197355354E-5</v>
      </c>
      <c r="D4649" s="18">
        <v>1.57576038493219E-12</v>
      </c>
      <c r="E4649" s="17">
        <v>-2.26539004129421E-4</v>
      </c>
      <c r="F4649" s="14">
        <v>2.6779513362365501E-5</v>
      </c>
      <c r="G4649" s="18">
        <v>8.5840048180844794E-12</v>
      </c>
      <c r="H4649" s="17">
        <v>-8.0406683812864008E-6</v>
      </c>
      <c r="I4649" s="14">
        <v>1.50692278263194E-5</v>
      </c>
      <c r="J4649" s="28">
        <v>0.99054605397900497</v>
      </c>
      <c r="K4649" s="3" t="s">
        <v>1278</v>
      </c>
      <c r="L4649" s="26" t="s">
        <v>32</v>
      </c>
    </row>
    <row r="4650" spans="1:12">
      <c r="A4650" s="23" t="s">
        <v>7097</v>
      </c>
      <c r="B4650" s="17">
        <v>-1.68239021093483E-5</v>
      </c>
      <c r="C4650" s="14">
        <v>5.7705145086259097E-6</v>
      </c>
      <c r="D4650" s="18">
        <v>1.09970856829705E-2</v>
      </c>
      <c r="E4650" s="17">
        <v>-1.62533527333442E-5</v>
      </c>
      <c r="F4650" s="14">
        <v>5.8711552070258002E-6</v>
      </c>
      <c r="G4650" s="18">
        <v>1.6404055444565999E-2</v>
      </c>
      <c r="H4650" s="17">
        <v>-5.7044158335792705E-7</v>
      </c>
      <c r="I4650" s="14">
        <v>4.20981880500408E-7</v>
      </c>
      <c r="J4650" s="28">
        <v>0.87770665187123498</v>
      </c>
      <c r="K4650" s="3" t="s">
        <v>9113</v>
      </c>
      <c r="L4650" s="26" t="s">
        <v>32</v>
      </c>
    </row>
    <row r="4651" spans="1:12">
      <c r="A4651" s="23" t="s">
        <v>7098</v>
      </c>
      <c r="B4651" s="17">
        <v>-4.03412500448147E-5</v>
      </c>
      <c r="C4651" s="14">
        <v>5.1473246338702304E-6</v>
      </c>
      <c r="D4651" s="18">
        <v>2.8605755378805E-11</v>
      </c>
      <c r="E4651" s="17">
        <v>-3.7066064513650397E-5</v>
      </c>
      <c r="F4651" s="14">
        <v>5.2370965849275101E-6</v>
      </c>
      <c r="G4651" s="18">
        <v>8.6044543894835598E-10</v>
      </c>
      <c r="H4651" s="17">
        <v>-3.1866025687346E-6</v>
      </c>
      <c r="I4651" s="14">
        <v>1.5061896965807399E-6</v>
      </c>
      <c r="J4651" s="28">
        <v>0.86558628718919695</v>
      </c>
      <c r="K4651" s="3" t="s">
        <v>7498</v>
      </c>
      <c r="L4651" s="26" t="s">
        <v>86</v>
      </c>
    </row>
    <row r="4652" spans="1:12">
      <c r="A4652" s="23" t="s">
        <v>7099</v>
      </c>
      <c r="B4652" s="17">
        <v>-7.6497672223171401E-6</v>
      </c>
      <c r="C4652" s="14">
        <v>2.07802248229179E-6</v>
      </c>
      <c r="D4652" s="18">
        <v>1.0572824246882801E-3</v>
      </c>
      <c r="E4652" s="17">
        <v>-6.0055461671214296E-6</v>
      </c>
      <c r="F4652" s="14">
        <v>2.11833199654012E-6</v>
      </c>
      <c r="G4652" s="18">
        <v>1.35607578024475E-2</v>
      </c>
      <c r="H4652" s="17">
        <v>-1.6360237472826599E-6</v>
      </c>
      <c r="I4652" s="14">
        <v>7.8156853805291899E-7</v>
      </c>
      <c r="J4652" s="28">
        <v>0.86558628718919695</v>
      </c>
      <c r="K4652" s="3" t="s">
        <v>9075</v>
      </c>
      <c r="L4652" s="26" t="s">
        <v>86</v>
      </c>
    </row>
    <row r="4653" spans="1:12">
      <c r="A4653" s="23" t="s">
        <v>2221</v>
      </c>
      <c r="B4653" s="17">
        <v>-1.26131685297176E-4</v>
      </c>
      <c r="C4653" s="14">
        <v>1.8834769177485102E-5</v>
      </c>
      <c r="D4653" s="18">
        <v>4.8339655571788799E-9</v>
      </c>
      <c r="E4653" s="17">
        <v>-8.5089796624125997E-5</v>
      </c>
      <c r="F4653" s="14">
        <v>1.9163257100250001E-5</v>
      </c>
      <c r="G4653" s="18">
        <v>7.2967556588825398E-5</v>
      </c>
      <c r="H4653" s="17">
        <v>-4.0593606131134998E-5</v>
      </c>
      <c r="I4653" s="14">
        <v>1.13264186048163E-5</v>
      </c>
      <c r="J4653" s="28">
        <v>0.689161930193675</v>
      </c>
      <c r="K4653" s="3" t="s">
        <v>2222</v>
      </c>
      <c r="L4653" s="26" t="s">
        <v>15</v>
      </c>
    </row>
    <row r="4654" spans="1:12">
      <c r="A4654" s="23" t="s">
        <v>1641</v>
      </c>
      <c r="B4654" s="17">
        <v>-2.5389942380922998E-4</v>
      </c>
      <c r="C4654" s="14">
        <v>3.2816518929450502E-5</v>
      </c>
      <c r="D4654" s="18">
        <v>4.43015797102647E-11</v>
      </c>
      <c r="E4654" s="17">
        <v>-2.3638713502464499E-4</v>
      </c>
      <c r="F4654" s="14">
        <v>3.3388855655954903E-5</v>
      </c>
      <c r="G4654" s="18">
        <v>8.5284621179707695E-10</v>
      </c>
      <c r="H4654" s="17">
        <v>-1.6551061765472299E-5</v>
      </c>
      <c r="I4654" s="14">
        <v>9.9726681885114898E-6</v>
      </c>
      <c r="J4654" s="28">
        <v>0.86558628718919695</v>
      </c>
      <c r="K4654" s="3" t="s">
        <v>1642</v>
      </c>
      <c r="L4654" s="26" t="s">
        <v>15</v>
      </c>
    </row>
    <row r="4655" spans="1:12">
      <c r="A4655" s="23" t="s">
        <v>7100</v>
      </c>
      <c r="B4655" s="17">
        <v>8.7830277183493905E-6</v>
      </c>
      <c r="C4655" s="14">
        <v>2.8161408289416799E-6</v>
      </c>
      <c r="D4655" s="18">
        <v>5.0134272267177201E-3</v>
      </c>
      <c r="E4655" s="17">
        <v>1.49815324414278E-5</v>
      </c>
      <c r="F4655" s="14">
        <v>2.9038650242194502E-6</v>
      </c>
      <c r="G4655" s="18">
        <v>1.1208521067506199E-6</v>
      </c>
      <c r="H4655" s="17">
        <v>-6.4972844208818403E-6</v>
      </c>
      <c r="I4655" s="14">
        <v>2.9925661856472399E-6</v>
      </c>
      <c r="J4655" s="28">
        <v>0.86558628718919695</v>
      </c>
      <c r="K4655" s="3" t="s">
        <v>8057</v>
      </c>
      <c r="L4655" s="26" t="s">
        <v>1032</v>
      </c>
    </row>
    <row r="4656" spans="1:12">
      <c r="A4656" s="23" t="s">
        <v>7101</v>
      </c>
      <c r="B4656" s="17">
        <v>1.8761957049036299E-5</v>
      </c>
      <c r="C4656" s="14">
        <v>5.0042411193616298E-6</v>
      </c>
      <c r="D4656" s="18">
        <v>8.6443511214568996E-4</v>
      </c>
      <c r="E4656" s="17">
        <v>2.2747999766619001E-5</v>
      </c>
      <c r="F4656" s="14">
        <v>5.0915176213895104E-6</v>
      </c>
      <c r="G4656" s="18">
        <v>6.5768968180294899E-5</v>
      </c>
      <c r="H4656" s="17">
        <v>-3.98604271758272E-6</v>
      </c>
      <c r="I4656" s="14">
        <v>5.9432804708247501E-6</v>
      </c>
      <c r="J4656" s="28">
        <v>0.96289612669625602</v>
      </c>
      <c r="K4656" s="3" t="s">
        <v>8339</v>
      </c>
      <c r="L4656" s="26" t="s">
        <v>32</v>
      </c>
    </row>
    <row r="4657" spans="1:12">
      <c r="A4657" s="23" t="s">
        <v>7102</v>
      </c>
      <c r="B4657" s="17">
        <v>7.24311293426938E-6</v>
      </c>
      <c r="C4657" s="14">
        <v>3.9404585078066898E-6</v>
      </c>
      <c r="D4657" s="18">
        <v>0.13080284592758101</v>
      </c>
      <c r="E4657" s="17">
        <v>1.3018267435980499E-5</v>
      </c>
      <c r="F4657" s="14">
        <v>4.0472118315126296E-6</v>
      </c>
      <c r="G4657" s="18">
        <v>3.8001820985113302E-3</v>
      </c>
      <c r="H4657" s="17">
        <v>-4.3787002288787701E-6</v>
      </c>
      <c r="I4657" s="14">
        <v>4.6735533602701703E-6</v>
      </c>
      <c r="J4657" s="28">
        <v>0.91443818520812203</v>
      </c>
      <c r="K4657" s="3" t="s">
        <v>8817</v>
      </c>
      <c r="L4657" s="26" t="s">
        <v>665</v>
      </c>
    </row>
    <row r="4658" spans="1:12">
      <c r="A4658" s="23" t="s">
        <v>7103</v>
      </c>
      <c r="B4658" s="17">
        <v>-6.5931291379241898E-6</v>
      </c>
      <c r="C4658" s="14">
        <v>2.53968911321778E-6</v>
      </c>
      <c r="D4658" s="18">
        <v>2.3084767577020399E-2</v>
      </c>
      <c r="E4658" s="17">
        <v>-3.8492355795169899E-6</v>
      </c>
      <c r="F4658" s="14">
        <v>2.5839825788508301E-6</v>
      </c>
      <c r="G4658" s="18">
        <v>0.243122789897735</v>
      </c>
      <c r="H4658" s="17">
        <v>-2.7438935584071999E-6</v>
      </c>
      <c r="I4658" s="14">
        <v>1.5142565052048199E-6</v>
      </c>
      <c r="J4658" s="28">
        <v>0.86558628718919695</v>
      </c>
      <c r="K4658" s="3" t="s">
        <v>9716</v>
      </c>
      <c r="L4658" s="26" t="s">
        <v>86</v>
      </c>
    </row>
    <row r="4659" spans="1:12">
      <c r="A4659" s="23" t="s">
        <v>7104</v>
      </c>
      <c r="B4659" s="17">
        <v>-5.2560189623824501E-5</v>
      </c>
      <c r="C4659" s="14">
        <v>7.8979645553473596E-6</v>
      </c>
      <c r="D4659" s="18">
        <v>1.5730225082559098E-8</v>
      </c>
      <c r="E4659" s="17">
        <v>-4.7430315550478601E-5</v>
      </c>
      <c r="F4659" s="14">
        <v>8.0410903362321299E-6</v>
      </c>
      <c r="G4659" s="18">
        <v>3.1949969004336503E-7</v>
      </c>
      <c r="H4659" s="17">
        <v>-4.9860652484149603E-6</v>
      </c>
      <c r="I4659" s="14">
        <v>2.8345642735335599E-6</v>
      </c>
      <c r="J4659" s="28">
        <v>0.86558628718919695</v>
      </c>
      <c r="K4659" s="3" t="s">
        <v>7967</v>
      </c>
      <c r="L4659" s="26" t="s">
        <v>86</v>
      </c>
    </row>
    <row r="4660" spans="1:12">
      <c r="A4660" s="23" t="s">
        <v>7105</v>
      </c>
      <c r="B4660" s="17">
        <v>-5.3580139801300702E-5</v>
      </c>
      <c r="C4660" s="14">
        <v>7.0847596236260303E-6</v>
      </c>
      <c r="D4660" s="18">
        <v>9.6032524044774498E-11</v>
      </c>
      <c r="E4660" s="17">
        <v>-5.0183015357104E-5</v>
      </c>
      <c r="F4660" s="14">
        <v>7.2083214230897097E-6</v>
      </c>
      <c r="G4660" s="18">
        <v>1.43570734368677E-9</v>
      </c>
      <c r="H4660" s="17">
        <v>-3.1784064350356301E-6</v>
      </c>
      <c r="I4660" s="14">
        <v>2.07464125208828E-6</v>
      </c>
      <c r="J4660" s="28">
        <v>0.86558628718919695</v>
      </c>
      <c r="K4660" s="3" t="s">
        <v>7581</v>
      </c>
      <c r="L4660" s="26" t="s">
        <v>86</v>
      </c>
    </row>
    <row r="4661" spans="1:12">
      <c r="A4661" s="23" t="s">
        <v>7106</v>
      </c>
      <c r="B4661" s="17">
        <v>-3.9837121489157999E-5</v>
      </c>
      <c r="C4661" s="14">
        <v>8.2084001626167607E-6</v>
      </c>
      <c r="D4661" s="18">
        <v>2.1588660646377499E-5</v>
      </c>
      <c r="E4661" s="17">
        <v>-4.1743105260676101E-5</v>
      </c>
      <c r="F4661" s="14">
        <v>8.3955707892986201E-6</v>
      </c>
      <c r="G4661" s="18">
        <v>1.3088535003110401E-5</v>
      </c>
      <c r="H4661" s="17">
        <v>2.17952379270949E-6</v>
      </c>
      <c r="I4661" s="14">
        <v>2.9184228186588602E-6</v>
      </c>
      <c r="J4661" s="28">
        <v>0.94957387687504302</v>
      </c>
      <c r="K4661" s="3" t="s">
        <v>8205</v>
      </c>
      <c r="L4661" s="26" t="s">
        <v>86</v>
      </c>
    </row>
    <row r="4662" spans="1:12">
      <c r="A4662" s="23" t="s">
        <v>7107</v>
      </c>
      <c r="B4662" s="17">
        <v>-5.9723460867244999E-5</v>
      </c>
      <c r="C4662" s="14">
        <v>8.2710107844267092E-6</v>
      </c>
      <c r="D4662" s="18">
        <v>1.4177722392645E-9</v>
      </c>
      <c r="E4662" s="17">
        <v>-5.6419562723355499E-5</v>
      </c>
      <c r="F4662" s="14">
        <v>8.4272683572836206E-6</v>
      </c>
      <c r="G4662" s="18">
        <v>1.1137168538378001E-8</v>
      </c>
      <c r="H4662" s="17">
        <v>-3.1904574916352301E-6</v>
      </c>
      <c r="I4662" s="14">
        <v>2.6859131309808099E-6</v>
      </c>
      <c r="J4662" s="28">
        <v>0.87764852241318803</v>
      </c>
      <c r="K4662" s="3" t="s">
        <v>7737</v>
      </c>
      <c r="L4662" s="26" t="s">
        <v>15</v>
      </c>
    </row>
    <row r="4663" spans="1:12">
      <c r="A4663" s="23" t="s">
        <v>7108</v>
      </c>
      <c r="B4663" s="17">
        <v>-4.8148134676112798E-5</v>
      </c>
      <c r="C4663" s="14">
        <v>1.33873386620734E-5</v>
      </c>
      <c r="D4663" s="18">
        <v>1.8764874032777699E-3</v>
      </c>
      <c r="E4663" s="17">
        <v>-4.4538346518354903E-5</v>
      </c>
      <c r="F4663" s="14">
        <v>1.3627428899112799E-5</v>
      </c>
      <c r="G4663" s="18">
        <v>4.6965122354006997E-3</v>
      </c>
      <c r="H4663" s="17">
        <v>-3.3157265577173301E-6</v>
      </c>
      <c r="I4663" s="14">
        <v>1.6075405279054001E-6</v>
      </c>
      <c r="J4663" s="28">
        <v>0.86558628718919695</v>
      </c>
      <c r="K4663" s="3" t="s">
        <v>8849</v>
      </c>
      <c r="L4663" s="26" t="s">
        <v>2772</v>
      </c>
    </row>
    <row r="4664" spans="1:12">
      <c r="A4664" s="23" t="s">
        <v>7109</v>
      </c>
      <c r="B4664" s="17">
        <v>2.4186807833443901E-6</v>
      </c>
      <c r="C4664" s="14">
        <v>5.8771888443484702E-7</v>
      </c>
      <c r="D4664" s="18">
        <v>1.16891145785495E-2</v>
      </c>
      <c r="E4664" s="17">
        <v>2.4600708288755699E-6</v>
      </c>
      <c r="F4664" s="14">
        <v>5.9796899972420504E-7</v>
      </c>
      <c r="G4664" s="18">
        <v>1.1706976753574501E-2</v>
      </c>
      <c r="H4664" s="17">
        <v>-4.1390045531180297E-8</v>
      </c>
      <c r="I4664" s="14">
        <v>6.3756011727333605E-7</v>
      </c>
      <c r="J4664" s="28">
        <v>1</v>
      </c>
      <c r="K4664" s="3" t="s">
        <v>9050</v>
      </c>
      <c r="L4664" s="26" t="s">
        <v>102</v>
      </c>
    </row>
    <row r="4665" spans="1:12">
      <c r="A4665" s="23" t="s">
        <v>7110</v>
      </c>
      <c r="B4665" s="17">
        <v>-5.0996015033818399E-5</v>
      </c>
      <c r="C4665" s="14">
        <v>7.8614198143586201E-6</v>
      </c>
      <c r="D4665" s="18">
        <v>3.0171608986996798E-8</v>
      </c>
      <c r="E4665" s="17">
        <v>-4.4787081826691598E-5</v>
      </c>
      <c r="F4665" s="14">
        <v>8.0078297791617396E-6</v>
      </c>
      <c r="G4665" s="18">
        <v>1.07621642942352E-6</v>
      </c>
      <c r="H4665" s="17">
        <v>-6.1631931412798098E-6</v>
      </c>
      <c r="I4665" s="14">
        <v>4.1314808633243102E-6</v>
      </c>
      <c r="J4665" s="28">
        <v>0.86770647752893704</v>
      </c>
      <c r="K4665" s="3" t="s">
        <v>8054</v>
      </c>
      <c r="L4665" s="26" t="s">
        <v>32</v>
      </c>
    </row>
    <row r="4666" spans="1:12">
      <c r="A4666" s="23" t="s">
        <v>7111</v>
      </c>
      <c r="B4666" s="17">
        <v>-4.5221033746142998E-5</v>
      </c>
      <c r="C4666" s="14">
        <v>6.2767738068462696E-6</v>
      </c>
      <c r="D4666" s="18">
        <v>4.8810520002011797E-10</v>
      </c>
      <c r="E4666" s="17">
        <v>-3.9331572127343101E-5</v>
      </c>
      <c r="F4666" s="14">
        <v>6.3862439240559004E-6</v>
      </c>
      <c r="G4666" s="18">
        <v>5.6649995078390698E-8</v>
      </c>
      <c r="H4666" s="17">
        <v>-5.8576773481883499E-6</v>
      </c>
      <c r="I4666" s="14">
        <v>1.96846222065515E-6</v>
      </c>
      <c r="J4666" s="28">
        <v>0.86558628718919695</v>
      </c>
      <c r="K4666" s="3" t="s">
        <v>7834</v>
      </c>
      <c r="L4666" s="26" t="s">
        <v>32</v>
      </c>
    </row>
    <row r="4667" spans="1:12">
      <c r="A4667" s="23" t="s">
        <v>134</v>
      </c>
      <c r="B4667" s="17">
        <v>2.5845447577448402E-4</v>
      </c>
      <c r="C4667" s="14">
        <v>1.7139202276371501E-5</v>
      </c>
      <c r="D4667" s="18">
        <v>1.40558581043125E-26</v>
      </c>
      <c r="E4667" s="17">
        <v>2.5263588802196003E-4</v>
      </c>
      <c r="F4667" s="14">
        <v>1.74381186528112E-5</v>
      </c>
      <c r="G4667" s="18">
        <v>1.8501247530208E-25</v>
      </c>
      <c r="H4667" s="17">
        <v>6.1206178649082098E-6</v>
      </c>
      <c r="I4667" s="14">
        <v>1.4610344177133E-5</v>
      </c>
      <c r="J4667" s="28">
        <v>1</v>
      </c>
      <c r="K4667" s="3" t="s">
        <v>135</v>
      </c>
      <c r="L4667" s="26" t="s">
        <v>9</v>
      </c>
    </row>
    <row r="4668" spans="1:12">
      <c r="A4668" s="23" t="s">
        <v>7112</v>
      </c>
      <c r="B4668" s="17">
        <v>-1.5689200010103299E-5</v>
      </c>
      <c r="C4668" s="14">
        <v>6.1581062393425001E-6</v>
      </c>
      <c r="D4668" s="18">
        <v>2.98641785910942E-2</v>
      </c>
      <c r="E4668" s="17">
        <v>-1.7727585672488E-5</v>
      </c>
      <c r="F4668" s="14">
        <v>6.2811092260857198E-6</v>
      </c>
      <c r="G4668" s="18">
        <v>1.4773901674577801E-2</v>
      </c>
      <c r="H4668" s="17">
        <v>1.91594041289674E-6</v>
      </c>
      <c r="I4668" s="14">
        <v>1.9258770470588098E-6</v>
      </c>
      <c r="J4668" s="28">
        <v>0.89928004344463996</v>
      </c>
      <c r="K4668" s="3" t="s">
        <v>9094</v>
      </c>
      <c r="L4668" s="26" t="s">
        <v>443</v>
      </c>
    </row>
    <row r="4669" spans="1:12">
      <c r="A4669" s="23" t="s">
        <v>7113</v>
      </c>
      <c r="B4669" s="17">
        <v>-2.6902692102829001E-5</v>
      </c>
      <c r="C4669" s="14">
        <v>5.7280257244513997E-6</v>
      </c>
      <c r="D4669" s="18">
        <v>3.82781479113752E-5</v>
      </c>
      <c r="E4669" s="17">
        <v>-2.4923817310420899E-5</v>
      </c>
      <c r="F4669" s="14">
        <v>5.84163039490615E-6</v>
      </c>
      <c r="G4669" s="18">
        <v>1.7152392883069099E-4</v>
      </c>
      <c r="H4669" s="17">
        <v>-2.0377336134042599E-6</v>
      </c>
      <c r="I4669" s="14">
        <v>2.3317429817087798E-6</v>
      </c>
      <c r="J4669" s="28">
        <v>0.93375264151079296</v>
      </c>
      <c r="K4669" s="3" t="s">
        <v>8428</v>
      </c>
      <c r="L4669" s="26" t="s">
        <v>32</v>
      </c>
    </row>
    <row r="4670" spans="1:12">
      <c r="A4670" s="23" t="s">
        <v>2791</v>
      </c>
      <c r="B4670" s="17">
        <v>7.6655523524094698E-5</v>
      </c>
      <c r="C4670" s="14">
        <v>1.3704503842093201E-5</v>
      </c>
      <c r="D4670" s="18">
        <v>1.4404453089474301E-6</v>
      </c>
      <c r="E4670" s="17">
        <v>5.8994385278083001E-5</v>
      </c>
      <c r="F4670" s="14">
        <v>1.39592159954044E-5</v>
      </c>
      <c r="G4670" s="18">
        <v>2.08735429833652E-4</v>
      </c>
      <c r="H4670" s="17">
        <v>1.7826430657275701E-5</v>
      </c>
      <c r="I4670" s="14">
        <v>1.45610832580371E-5</v>
      </c>
      <c r="J4670" s="28">
        <v>0.877087353551671</v>
      </c>
      <c r="K4670" s="3" t="s">
        <v>2792</v>
      </c>
      <c r="L4670" s="26" t="s">
        <v>2793</v>
      </c>
    </row>
    <row r="4671" spans="1:12">
      <c r="A4671" s="23" t="s">
        <v>7114</v>
      </c>
      <c r="B4671" s="17">
        <v>-3.5692608346106302E-5</v>
      </c>
      <c r="C4671" s="14">
        <v>1.05132748962784E-5</v>
      </c>
      <c r="D4671" s="18">
        <v>2.97049670539542E-3</v>
      </c>
      <c r="E4671" s="17">
        <v>-3.5835303010715699E-5</v>
      </c>
      <c r="F4671" s="14">
        <v>1.07182958080069E-5</v>
      </c>
      <c r="G4671" s="18">
        <v>3.4177299840893998E-3</v>
      </c>
      <c r="H4671" s="17">
        <v>1.06911134463965E-7</v>
      </c>
      <c r="I4671" s="14">
        <v>6.5449332198986402E-6</v>
      </c>
      <c r="J4671" s="28">
        <v>1</v>
      </c>
      <c r="K4671" s="3" t="s">
        <v>8806</v>
      </c>
      <c r="L4671" s="26" t="s">
        <v>1899</v>
      </c>
    </row>
    <row r="4672" spans="1:12">
      <c r="A4672" s="23" t="s">
        <v>3595</v>
      </c>
      <c r="B4672" s="17">
        <v>4.25824908510019E-5</v>
      </c>
      <c r="C4672" s="14">
        <v>1.45230740281024E-5</v>
      </c>
      <c r="D4672" s="18">
        <v>1.0504062248353501E-2</v>
      </c>
      <c r="E4672" s="17">
        <v>6.0972019505390702E-5</v>
      </c>
      <c r="F4672" s="14">
        <v>1.47763638016428E-5</v>
      </c>
      <c r="G4672" s="18">
        <v>2.32484681607773E-4</v>
      </c>
      <c r="H4672" s="17">
        <v>-1.8389528654388799E-5</v>
      </c>
      <c r="I4672" s="14">
        <v>1.4151606304858E-5</v>
      </c>
      <c r="J4672" s="28">
        <v>0.86961978715502997</v>
      </c>
      <c r="K4672" s="3" t="s">
        <v>3596</v>
      </c>
      <c r="L4672" s="26" t="s">
        <v>32</v>
      </c>
    </row>
    <row r="4673" spans="1:12">
      <c r="A4673" s="23" t="s">
        <v>2711</v>
      </c>
      <c r="B4673" s="17">
        <v>6.9847846801830693E-5</v>
      </c>
      <c r="C4673" s="14">
        <v>1.2228542911890101E-5</v>
      </c>
      <c r="D4673" s="18">
        <v>4.0620794263411802E-7</v>
      </c>
      <c r="E4673" s="17">
        <v>5.3126967868125597E-5</v>
      </c>
      <c r="F4673" s="14">
        <v>1.24418148995484E-5</v>
      </c>
      <c r="G4673" s="18">
        <v>1.37471047212853E-4</v>
      </c>
      <c r="H4673" s="17">
        <v>1.6720878933705202E-5</v>
      </c>
      <c r="I4673" s="14">
        <v>1.22787383320069E-5</v>
      </c>
      <c r="J4673" s="28">
        <v>0.86770647752893704</v>
      </c>
      <c r="K4673" s="3" t="s">
        <v>442</v>
      </c>
      <c r="L4673" s="26" t="s">
        <v>443</v>
      </c>
    </row>
    <row r="4674" spans="1:12">
      <c r="A4674" s="23" t="s">
        <v>7115</v>
      </c>
      <c r="B4674" s="17">
        <v>7.34223377888183E-6</v>
      </c>
      <c r="C4674" s="14">
        <v>1.64450401417635E-6</v>
      </c>
      <c r="D4674" s="18">
        <v>2.7574849403623198E-3</v>
      </c>
      <c r="E4674" s="17">
        <v>1.0018885763221399E-5</v>
      </c>
      <c r="F4674" s="14">
        <v>1.6790795728660399E-6</v>
      </c>
      <c r="G4674" s="18">
        <v>2.8823958056091502E-4</v>
      </c>
      <c r="H4674" s="17">
        <v>-2.7624231690112699E-6</v>
      </c>
      <c r="I4674" s="14">
        <v>1.80695641818602E-6</v>
      </c>
      <c r="J4674" s="28">
        <v>0.86770647752893704</v>
      </c>
      <c r="K4674" s="3" t="s">
        <v>8468</v>
      </c>
      <c r="L4674" s="26" t="s">
        <v>8469</v>
      </c>
    </row>
    <row r="4675" spans="1:12">
      <c r="A4675" s="23" t="s">
        <v>3107</v>
      </c>
      <c r="B4675" s="17">
        <v>8.1883018433915298E-5</v>
      </c>
      <c r="C4675" s="14">
        <v>1.5802639407233299E-5</v>
      </c>
      <c r="D4675" s="18">
        <v>8.9271363423793398E-6</v>
      </c>
      <c r="E4675" s="17">
        <v>8.8770937191781895E-5</v>
      </c>
      <c r="F4675" s="14">
        <v>1.6171901351562701E-5</v>
      </c>
      <c r="G4675" s="18">
        <v>2.5482838933962799E-6</v>
      </c>
      <c r="H4675" s="17">
        <v>-3.0331928716209799E-6</v>
      </c>
      <c r="I4675" s="14">
        <v>1.3226812562364499E-5</v>
      </c>
      <c r="J4675" s="28">
        <v>1</v>
      </c>
      <c r="K4675" s="3" t="s">
        <v>3108</v>
      </c>
      <c r="L4675" s="26" t="s">
        <v>398</v>
      </c>
    </row>
    <row r="4676" spans="1:12">
      <c r="A4676" s="23" t="s">
        <v>3409</v>
      </c>
      <c r="B4676" s="17">
        <v>5.150888255406E-5</v>
      </c>
      <c r="C4676" s="14">
        <v>1.3294970183108999E-5</v>
      </c>
      <c r="D4676" s="18">
        <v>5.6482971612398301E-4</v>
      </c>
      <c r="E4676" s="17">
        <v>6.0329009348371E-5</v>
      </c>
      <c r="F4676" s="14">
        <v>1.3526841203004E-5</v>
      </c>
      <c r="G4676" s="18">
        <v>6.7770199863537595E-5</v>
      </c>
      <c r="H4676" s="17">
        <v>-8.8201267943109298E-6</v>
      </c>
      <c r="I4676" s="14">
        <v>1.02467557051988E-5</v>
      </c>
      <c r="J4676" s="28">
        <v>0.93702012844812599</v>
      </c>
      <c r="K4676" s="3" t="s">
        <v>3410</v>
      </c>
      <c r="L4676" s="26" t="s">
        <v>398</v>
      </c>
    </row>
    <row r="4677" spans="1:12">
      <c r="A4677" s="23" t="s">
        <v>3993</v>
      </c>
      <c r="B4677" s="17">
        <v>5.4093283818129797E-5</v>
      </c>
      <c r="C4677" s="14">
        <v>1.9408573051818001E-5</v>
      </c>
      <c r="D4677" s="18">
        <v>1.6590600320281298E-2</v>
      </c>
      <c r="E4677" s="17">
        <v>6.8337020378127604E-5</v>
      </c>
      <c r="F4677" s="14">
        <v>1.97698781441496E-5</v>
      </c>
      <c r="G4677" s="18">
        <v>2.49578393490204E-3</v>
      </c>
      <c r="H4677" s="17">
        <v>-1.4217850899015E-5</v>
      </c>
      <c r="I4677" s="14">
        <v>1.6760096182033701E-5</v>
      </c>
      <c r="J4677" s="28">
        <v>0.94107111724092296</v>
      </c>
      <c r="K4677" s="3" t="s">
        <v>3994</v>
      </c>
      <c r="L4677" s="26" t="s">
        <v>3417</v>
      </c>
    </row>
    <row r="4678" spans="1:12">
      <c r="A4678" s="23" t="s">
        <v>7116</v>
      </c>
      <c r="B4678" s="17">
        <v>-9.8172347462854995E-6</v>
      </c>
      <c r="C4678" s="14">
        <v>3.4204724042779801E-6</v>
      </c>
      <c r="D4678" s="18">
        <v>1.07602142579742E-2</v>
      </c>
      <c r="E4678" s="17">
        <v>-8.5545571027553E-6</v>
      </c>
      <c r="F4678" s="14">
        <v>3.4801271770212899E-6</v>
      </c>
      <c r="G4678" s="18">
        <v>3.3053769172844097E-2</v>
      </c>
      <c r="H4678" s="17">
        <v>-1.2626776435302E-6</v>
      </c>
      <c r="I4678" s="14">
        <v>1.3135119596581701E-6</v>
      </c>
      <c r="J4678" s="28">
        <v>0.92374932590676095</v>
      </c>
      <c r="K4678" s="3" t="s">
        <v>9356</v>
      </c>
      <c r="L4678" s="26" t="s">
        <v>2484</v>
      </c>
    </row>
    <row r="4679" spans="1:12">
      <c r="A4679" s="23" t="s">
        <v>332</v>
      </c>
      <c r="B4679" s="17">
        <v>4.6402203241535103E-4</v>
      </c>
      <c r="C4679" s="14">
        <v>3.6697628126678299E-5</v>
      </c>
      <c r="D4679" s="18">
        <v>1.0564259588952101E-21</v>
      </c>
      <c r="E4679" s="17">
        <v>4.86716197013505E-4</v>
      </c>
      <c r="F4679" s="14">
        <v>3.7337653365115502E-5</v>
      </c>
      <c r="G4679" s="18">
        <v>1.54469525990537E-22</v>
      </c>
      <c r="H4679" s="17">
        <v>-2.1517347120866601E-5</v>
      </c>
      <c r="I4679" s="14">
        <v>3.2087366843242503E-5</v>
      </c>
      <c r="J4679" s="28">
        <v>0.96384431249255997</v>
      </c>
      <c r="K4679" s="3" t="s">
        <v>333</v>
      </c>
      <c r="L4679" s="26" t="s">
        <v>32</v>
      </c>
    </row>
    <row r="4680" spans="1:12">
      <c r="A4680" s="23" t="s">
        <v>2944</v>
      </c>
      <c r="B4680" s="17">
        <v>1.3449905114007601E-4</v>
      </c>
      <c r="C4680" s="14">
        <v>2.15535298562249E-5</v>
      </c>
      <c r="D4680" s="18">
        <v>1.13198588689808E-7</v>
      </c>
      <c r="E4680" s="17">
        <v>1.01219971033695E-4</v>
      </c>
      <c r="F4680" s="14">
        <v>2.2104302629798398E-5</v>
      </c>
      <c r="G4680" s="18">
        <v>6.08264334115236E-5</v>
      </c>
      <c r="H4680" s="17">
        <v>3.4495756068995803E-5</v>
      </c>
      <c r="I4680" s="14">
        <v>2.2753224018120701E-5</v>
      </c>
      <c r="J4680" s="28">
        <v>0.86770647752893704</v>
      </c>
      <c r="K4680" s="3" t="s">
        <v>2945</v>
      </c>
      <c r="L4680" s="26" t="s">
        <v>86</v>
      </c>
    </row>
    <row r="4681" spans="1:12">
      <c r="A4681" s="23" t="s">
        <v>7117</v>
      </c>
      <c r="B4681" s="17">
        <v>-9.3717792997360506E-6</v>
      </c>
      <c r="C4681" s="14">
        <v>2.67705044881612E-6</v>
      </c>
      <c r="D4681" s="18">
        <v>1.41242164102264E-3</v>
      </c>
      <c r="E4681" s="17">
        <v>-1.0341289261263699E-5</v>
      </c>
      <c r="F4681" s="14">
        <v>2.7291451110038901E-6</v>
      </c>
      <c r="G4681" s="18">
        <v>4.9195167441181602E-4</v>
      </c>
      <c r="H4681" s="17">
        <v>9.6410260019536594E-7</v>
      </c>
      <c r="I4681" s="14">
        <v>6.9859415616091196E-7</v>
      </c>
      <c r="J4681" s="28">
        <v>0.877087353551671</v>
      </c>
      <c r="K4681" s="3" t="s">
        <v>8523</v>
      </c>
      <c r="L4681" s="26" t="s">
        <v>86</v>
      </c>
    </row>
    <row r="4682" spans="1:12">
      <c r="A4682" s="23" t="s">
        <v>7118</v>
      </c>
      <c r="B4682" s="17">
        <v>7.3297970871424496E-6</v>
      </c>
      <c r="C4682" s="14">
        <v>1.6876057423164401E-6</v>
      </c>
      <c r="D4682" s="18">
        <v>2.8666160363961502E-3</v>
      </c>
      <c r="E4682" s="17">
        <v>8.0019754651404406E-6</v>
      </c>
      <c r="F4682" s="14">
        <v>1.73145295027801E-6</v>
      </c>
      <c r="G4682" s="18">
        <v>1.76394586574817E-3</v>
      </c>
      <c r="H4682" s="17">
        <v>-5.2617620996471497E-7</v>
      </c>
      <c r="I4682" s="14">
        <v>1.6169362855559E-6</v>
      </c>
      <c r="J4682" s="28">
        <v>1</v>
      </c>
      <c r="K4682" s="3" t="s">
        <v>8703</v>
      </c>
      <c r="L4682" s="26" t="s">
        <v>86</v>
      </c>
    </row>
    <row r="4683" spans="1:12">
      <c r="A4683" s="23" t="s">
        <v>7119</v>
      </c>
      <c r="B4683" s="17">
        <v>1.18910129565189E-6</v>
      </c>
      <c r="C4683" s="14">
        <v>3.0556236644713201E-7</v>
      </c>
      <c r="D4683" s="18">
        <v>6.2570086300199695E-2</v>
      </c>
      <c r="E4683" s="17">
        <v>1.5924679065687299E-6</v>
      </c>
      <c r="F4683" s="14">
        <v>3.1165034369011601E-7</v>
      </c>
      <c r="G4683" s="18">
        <v>3.1956940605917597E-2</v>
      </c>
      <c r="H4683" s="17">
        <v>-4.0605846812939299E-7</v>
      </c>
      <c r="I4683" s="14">
        <v>3.6067889063549099E-7</v>
      </c>
      <c r="J4683" s="28">
        <v>0.91443818520812203</v>
      </c>
      <c r="K4683" s="3" t="s">
        <v>9075</v>
      </c>
      <c r="L4683" s="26" t="s">
        <v>86</v>
      </c>
    </row>
    <row r="4684" spans="1:12">
      <c r="A4684" s="23" t="s">
        <v>1346</v>
      </c>
      <c r="B4684" s="17">
        <v>8.2766347283090496E-5</v>
      </c>
      <c r="C4684" s="14">
        <v>1.0076953245424E-5</v>
      </c>
      <c r="D4684" s="18">
        <v>5.1285496164207103E-12</v>
      </c>
      <c r="E4684" s="17">
        <v>7.5059800434963794E-5</v>
      </c>
      <c r="F4684" s="14">
        <v>1.0252700418548099E-5</v>
      </c>
      <c r="G4684" s="18">
        <v>2.9057314617538303E-10</v>
      </c>
      <c r="H4684" s="17">
        <v>7.7065468481266199E-6</v>
      </c>
      <c r="I4684" s="14">
        <v>1.0272249834388601E-5</v>
      </c>
      <c r="J4684" s="28">
        <v>0.94957387687504302</v>
      </c>
      <c r="K4684" s="3" t="s">
        <v>1347</v>
      </c>
      <c r="L4684" s="26" t="s">
        <v>86</v>
      </c>
    </row>
    <row r="4685" spans="1:12">
      <c r="A4685" s="23" t="s">
        <v>7120</v>
      </c>
      <c r="B4685" s="17">
        <v>-1.32827690137636E-5</v>
      </c>
      <c r="C4685" s="14">
        <v>3.2056448289761998E-6</v>
      </c>
      <c r="D4685" s="18">
        <v>1.21786343643665E-4</v>
      </c>
      <c r="E4685" s="17">
        <v>-1.3156159371207401E-5</v>
      </c>
      <c r="F4685" s="14">
        <v>3.2615528998991502E-6</v>
      </c>
      <c r="G4685" s="18">
        <v>1.90521474477625E-4</v>
      </c>
      <c r="H4685" s="17">
        <v>-2.3234616676317499E-8</v>
      </c>
      <c r="I4685" s="14">
        <v>2.06920872765381E-7</v>
      </c>
      <c r="J4685" s="28">
        <v>1</v>
      </c>
      <c r="K4685" s="3" t="s">
        <v>8440</v>
      </c>
      <c r="L4685" s="26" t="s">
        <v>86</v>
      </c>
    </row>
    <row r="4686" spans="1:12">
      <c r="A4686" s="23" t="s">
        <v>7121</v>
      </c>
      <c r="B4686" s="17">
        <v>-1.1314965844701399E-5</v>
      </c>
      <c r="C4686" s="14">
        <v>3.8545228064096997E-6</v>
      </c>
      <c r="D4686" s="18">
        <v>8.9976213818264098E-3</v>
      </c>
      <c r="E4686" s="17">
        <v>-1.02926926404996E-5</v>
      </c>
      <c r="F4686" s="14">
        <v>3.9224890047414897E-6</v>
      </c>
      <c r="G4686" s="18">
        <v>2.1685445253958501E-2</v>
      </c>
      <c r="H4686" s="17">
        <v>-1.0255381095364601E-6</v>
      </c>
      <c r="I4686" s="14">
        <v>7.9488324661845603E-7</v>
      </c>
      <c r="J4686" s="28">
        <v>0.87770665187123498</v>
      </c>
      <c r="K4686" s="3" t="s">
        <v>9197</v>
      </c>
      <c r="L4686" s="26" t="s">
        <v>44</v>
      </c>
    </row>
    <row r="4687" spans="1:12">
      <c r="A4687" s="23" t="s">
        <v>971</v>
      </c>
      <c r="B4687" s="17">
        <v>7.1326279818654997E-5</v>
      </c>
      <c r="C4687" s="14">
        <v>7.3051951955172801E-6</v>
      </c>
      <c r="D4687" s="18">
        <v>3.44382687164391E-14</v>
      </c>
      <c r="E4687" s="17">
        <v>6.2007514270485305E-5</v>
      </c>
      <c r="F4687" s="14">
        <v>7.4489092713314502E-6</v>
      </c>
      <c r="G4687" s="18">
        <v>1.29717154368215E-11</v>
      </c>
      <c r="H4687" s="17">
        <v>9.4502309586276104E-6</v>
      </c>
      <c r="I4687" s="14">
        <v>7.8978209269611892E-6</v>
      </c>
      <c r="J4687" s="28">
        <v>0.87764852241318803</v>
      </c>
      <c r="K4687" s="3" t="s">
        <v>972</v>
      </c>
      <c r="L4687" s="26" t="s">
        <v>707</v>
      </c>
    </row>
    <row r="4688" spans="1:12">
      <c r="A4688" s="23" t="s">
        <v>1342</v>
      </c>
      <c r="B4688" s="17">
        <v>-2.1069615083476001E-4</v>
      </c>
      <c r="C4688" s="14">
        <v>2.5626762748793699E-5</v>
      </c>
      <c r="D4688" s="18">
        <v>4.9328074015851604E-12</v>
      </c>
      <c r="E4688" s="17">
        <v>-2.0631631617467101E-4</v>
      </c>
      <c r="F4688" s="14">
        <v>2.6073706482651602E-5</v>
      </c>
      <c r="G4688" s="18">
        <v>2.0729340089932601E-11</v>
      </c>
      <c r="H4688" s="17">
        <v>-4.3798346600894297E-6</v>
      </c>
      <c r="I4688" s="14">
        <v>9.8778052247955401E-6</v>
      </c>
      <c r="J4688" s="28">
        <v>1</v>
      </c>
      <c r="K4688" s="3" t="s">
        <v>1343</v>
      </c>
      <c r="L4688" s="26" t="s">
        <v>32</v>
      </c>
    </row>
    <row r="4689" spans="1:12">
      <c r="A4689" s="23" t="s">
        <v>7122</v>
      </c>
      <c r="B4689" s="17">
        <v>-5.1107965769603098E-6</v>
      </c>
      <c r="C4689" s="14">
        <v>1.72474546715068E-6</v>
      </c>
      <c r="D4689" s="18">
        <v>1.7080506000948199E-2</v>
      </c>
      <c r="E4689" s="17">
        <v>-4.6660313458553597E-6</v>
      </c>
      <c r="F4689" s="14">
        <v>1.75482590245963E-6</v>
      </c>
      <c r="G4689" s="18">
        <v>3.2549639023450101E-2</v>
      </c>
      <c r="H4689" s="17">
        <v>-4.5107895546833898E-7</v>
      </c>
      <c r="I4689" s="14">
        <v>3.8577851394579398E-7</v>
      </c>
      <c r="J4689" s="28">
        <v>0.90091664401113403</v>
      </c>
      <c r="K4689" s="3" t="s">
        <v>9347</v>
      </c>
      <c r="L4689" s="26" t="s">
        <v>9348</v>
      </c>
    </row>
    <row r="4690" spans="1:12">
      <c r="A4690" s="23" t="s">
        <v>1203</v>
      </c>
      <c r="B4690" s="17">
        <v>-1.52722050558462E-4</v>
      </c>
      <c r="C4690" s="14">
        <v>1.74907746454381E-5</v>
      </c>
      <c r="D4690" s="18">
        <v>4.2243915707845701E-12</v>
      </c>
      <c r="E4690" s="17">
        <v>-1.48103469739754E-4</v>
      </c>
      <c r="F4690" s="14">
        <v>1.7808070042810401E-5</v>
      </c>
      <c r="G4690" s="18">
        <v>1.7123166882159402E-11</v>
      </c>
      <c r="H4690" s="17">
        <v>-4.77053907128594E-6</v>
      </c>
      <c r="I4690" s="14">
        <v>8.9585247506317698E-6</v>
      </c>
      <c r="J4690" s="28">
        <v>0.99037634802089902</v>
      </c>
      <c r="K4690" s="3" t="s">
        <v>1204</v>
      </c>
      <c r="L4690" s="26" t="s">
        <v>32</v>
      </c>
    </row>
    <row r="4691" spans="1:12">
      <c r="A4691" s="23" t="s">
        <v>7123</v>
      </c>
      <c r="B4691" s="17">
        <v>-2.2952719062688902E-5</v>
      </c>
      <c r="C4691" s="14">
        <v>7.3766074767732202E-6</v>
      </c>
      <c r="D4691" s="18">
        <v>6.3179245630155499E-3</v>
      </c>
      <c r="E4691" s="17">
        <v>-2.0324058132586398E-5</v>
      </c>
      <c r="F4691" s="14">
        <v>7.5052592507484097E-6</v>
      </c>
      <c r="G4691" s="18">
        <v>1.9237755448563602E-2</v>
      </c>
      <c r="H4691" s="17">
        <v>-2.60838623060677E-6</v>
      </c>
      <c r="I4691" s="14">
        <v>3.43305286025482E-6</v>
      </c>
      <c r="J4691" s="28">
        <v>0.94957387687504302</v>
      </c>
      <c r="K4691" s="3" t="s">
        <v>9161</v>
      </c>
      <c r="L4691" s="26" t="s">
        <v>32</v>
      </c>
    </row>
    <row r="4692" spans="1:12">
      <c r="A4692" s="23" t="s">
        <v>7124</v>
      </c>
      <c r="B4692" s="17">
        <v>-9.7580820233671908E-6</v>
      </c>
      <c r="C4692" s="14">
        <v>3.46754897206976E-6</v>
      </c>
      <c r="D4692" s="18">
        <v>1.2646654345628099E-2</v>
      </c>
      <c r="E4692" s="17">
        <v>-9.5483849832165306E-6</v>
      </c>
      <c r="F4692" s="14">
        <v>3.52802478402089E-6</v>
      </c>
      <c r="G4692" s="18">
        <v>1.7181686897806501E-2</v>
      </c>
      <c r="H4692" s="17">
        <v>-2.0969704015065901E-7</v>
      </c>
      <c r="I4692" s="14">
        <v>3.66849175396104E-7</v>
      </c>
      <c r="J4692" s="28">
        <v>0.99328802754772005</v>
      </c>
      <c r="K4692" s="3" t="s">
        <v>9121</v>
      </c>
      <c r="L4692" s="26" t="s">
        <v>32</v>
      </c>
    </row>
    <row r="4693" spans="1:12">
      <c r="A4693" s="23" t="s">
        <v>7125</v>
      </c>
      <c r="B4693" s="17">
        <v>-4.8248011789511703E-6</v>
      </c>
      <c r="C4693" s="14">
        <v>1.8863729238116699E-6</v>
      </c>
      <c r="D4693" s="18">
        <v>3.2219486496531301E-2</v>
      </c>
      <c r="E4693" s="17">
        <v>-1.96248280382195E-6</v>
      </c>
      <c r="F4693" s="14">
        <v>1.9192722239020301E-6</v>
      </c>
      <c r="G4693" s="18">
        <v>0.47795542777009098</v>
      </c>
      <c r="H4693" s="17">
        <v>-2.8661819180849799E-6</v>
      </c>
      <c r="I4693" s="14">
        <v>1.23139252888573E-6</v>
      </c>
      <c r="J4693" s="28">
        <v>0.86558628718919695</v>
      </c>
      <c r="K4693" s="3" t="s">
        <v>9783</v>
      </c>
      <c r="L4693" s="26" t="s">
        <v>910</v>
      </c>
    </row>
    <row r="4694" spans="1:12">
      <c r="A4694" s="23" t="s">
        <v>7126</v>
      </c>
      <c r="B4694" s="17">
        <v>3.7029985760834398E-6</v>
      </c>
      <c r="C4694" s="14">
        <v>8.5067007821292603E-7</v>
      </c>
      <c r="D4694" s="18">
        <v>4.7015292332117601E-3</v>
      </c>
      <c r="E4694" s="17">
        <v>3.5801136178477902E-6</v>
      </c>
      <c r="F4694" s="14">
        <v>8.6711764963217001E-7</v>
      </c>
      <c r="G4694" s="18">
        <v>6.4287231138056202E-3</v>
      </c>
      <c r="H4694" s="17">
        <v>1.23454843518374E-7</v>
      </c>
      <c r="I4694" s="14">
        <v>1.0147292808662499E-6</v>
      </c>
      <c r="J4694" s="28">
        <v>1</v>
      </c>
      <c r="K4694" s="3" t="s">
        <v>8918</v>
      </c>
      <c r="L4694" s="26" t="s">
        <v>32</v>
      </c>
    </row>
    <row r="4695" spans="1:12">
      <c r="A4695" s="23" t="s">
        <v>3821</v>
      </c>
      <c r="B4695" s="17">
        <v>6.9660128260965102E-5</v>
      </c>
      <c r="C4695" s="14">
        <v>2.2494402013931102E-5</v>
      </c>
      <c r="D4695" s="18">
        <v>6.5944467637619802E-3</v>
      </c>
      <c r="E4695" s="17">
        <v>8.4227286423349494E-5</v>
      </c>
      <c r="F4695" s="14">
        <v>2.2886715788619001E-5</v>
      </c>
      <c r="G4695" s="18">
        <v>1.0886267827787399E-3</v>
      </c>
      <c r="H4695" s="17">
        <v>-1.45671581623844E-5</v>
      </c>
      <c r="I4695" s="14">
        <v>2.2296030044592199E-5</v>
      </c>
      <c r="J4695" s="28">
        <v>0.96580844531708898</v>
      </c>
      <c r="K4695" s="3" t="s">
        <v>3822</v>
      </c>
      <c r="L4695" s="26" t="s">
        <v>32</v>
      </c>
    </row>
    <row r="4696" spans="1:12">
      <c r="A4696" s="23" t="s">
        <v>611</v>
      </c>
      <c r="B4696" s="17">
        <v>1.6550783640782799E-4</v>
      </c>
      <c r="C4696" s="14">
        <v>1.4868254745373E-5</v>
      </c>
      <c r="D4696" s="18">
        <v>2.6195149183767399E-16</v>
      </c>
      <c r="E4696" s="17">
        <v>1.4903350661753701E-4</v>
      </c>
      <c r="F4696" s="14">
        <v>1.5132868307857201E-5</v>
      </c>
      <c r="G4696" s="18">
        <v>3.2671133895386598E-14</v>
      </c>
      <c r="H4696" s="17">
        <v>1.6320236837745101E-5</v>
      </c>
      <c r="I4696" s="14">
        <v>1.12406929276382E-5</v>
      </c>
      <c r="J4696" s="28">
        <v>0.86770647752893704</v>
      </c>
      <c r="K4696" s="3" t="s">
        <v>612</v>
      </c>
      <c r="L4696" s="26" t="s">
        <v>515</v>
      </c>
    </row>
    <row r="4697" spans="1:12">
      <c r="A4697" s="23" t="s">
        <v>7127</v>
      </c>
      <c r="B4697" s="17">
        <v>-2.1825324405144802E-5</v>
      </c>
      <c r="C4697" s="14">
        <v>5.84240423338325E-6</v>
      </c>
      <c r="D4697" s="18">
        <v>1.1107094196284801E-3</v>
      </c>
      <c r="E4697" s="17">
        <v>-1.8273841607309999E-5</v>
      </c>
      <c r="F4697" s="14">
        <v>5.9882951311665599E-6</v>
      </c>
      <c r="G4697" s="18">
        <v>8.2058046224967492E-3</v>
      </c>
      <c r="H4697" s="17">
        <v>-3.3122544954277701E-6</v>
      </c>
      <c r="I4697" s="14">
        <v>3.5686224746930398E-6</v>
      </c>
      <c r="J4697" s="28">
        <v>0.91607366390693701</v>
      </c>
      <c r="K4697" s="3" t="s">
        <v>8964</v>
      </c>
      <c r="L4697" s="26" t="s">
        <v>1455</v>
      </c>
    </row>
    <row r="4698" spans="1:12">
      <c r="A4698" s="23" t="s">
        <v>1453</v>
      </c>
      <c r="B4698" s="17">
        <v>-2.1307472624407399E-4</v>
      </c>
      <c r="C4698" s="14">
        <v>2.6447444228145601E-5</v>
      </c>
      <c r="D4698" s="18">
        <v>5.6484690983744003E-11</v>
      </c>
      <c r="E4698" s="17">
        <v>-2.0689478786271699E-4</v>
      </c>
      <c r="F4698" s="14">
        <v>2.69160933583754E-5</v>
      </c>
      <c r="G4698" s="18">
        <v>1.98750838232855E-10</v>
      </c>
      <c r="H4698" s="17">
        <v>-6.3906085317465096E-6</v>
      </c>
      <c r="I4698" s="14">
        <v>7.4323221471312299E-6</v>
      </c>
      <c r="J4698" s="28">
        <v>0.93926958629812596</v>
      </c>
      <c r="K4698" s="3" t="s">
        <v>1454</v>
      </c>
      <c r="L4698" s="26" t="s">
        <v>1455</v>
      </c>
    </row>
    <row r="4699" spans="1:12">
      <c r="A4699" s="23" t="s">
        <v>180</v>
      </c>
      <c r="B4699" s="17">
        <v>4.7781972052513802E-4</v>
      </c>
      <c r="C4699" s="14">
        <v>3.1748838502715803E-5</v>
      </c>
      <c r="D4699" s="18">
        <v>6.1442560179828205E-23</v>
      </c>
      <c r="E4699" s="17">
        <v>4.1656031916469501E-4</v>
      </c>
      <c r="F4699" s="14">
        <v>3.2364467738931798E-5</v>
      </c>
      <c r="G4699" s="18">
        <v>8.9308554857452199E-20</v>
      </c>
      <c r="H4699" s="17">
        <v>6.1630936356547696E-5</v>
      </c>
      <c r="I4699" s="14">
        <v>2.8106901566022801E-5</v>
      </c>
      <c r="J4699" s="28">
        <v>0.86558628718919695</v>
      </c>
      <c r="K4699" s="3" t="s">
        <v>181</v>
      </c>
      <c r="L4699" s="26" t="s">
        <v>32</v>
      </c>
    </row>
    <row r="4700" spans="1:12">
      <c r="A4700" s="23" t="s">
        <v>7128</v>
      </c>
      <c r="B4700" s="17">
        <v>-4.7379291696434397E-5</v>
      </c>
      <c r="C4700" s="14">
        <v>1.22121524065099E-5</v>
      </c>
      <c r="D4700" s="18">
        <v>5.5425259548685902E-4</v>
      </c>
      <c r="E4700" s="17">
        <v>-4.5572308363833501E-5</v>
      </c>
      <c r="F4700" s="14">
        <v>1.2425138535445199E-5</v>
      </c>
      <c r="G4700" s="18">
        <v>1.1339731247278901E-3</v>
      </c>
      <c r="H4700" s="17">
        <v>-1.8130886491235301E-6</v>
      </c>
      <c r="I4700" s="14">
        <v>1.5979096554719801E-6</v>
      </c>
      <c r="J4700" s="28">
        <v>0.88900395976259605</v>
      </c>
      <c r="K4700" s="3" t="s">
        <v>545</v>
      </c>
      <c r="L4700" s="26" t="s">
        <v>32</v>
      </c>
    </row>
    <row r="4701" spans="1:12">
      <c r="A4701" s="23" t="s">
        <v>7129</v>
      </c>
      <c r="B4701" s="17">
        <v>2.6653713536766199E-5</v>
      </c>
      <c r="C4701" s="14">
        <v>6.4404905045336501E-6</v>
      </c>
      <c r="D4701" s="18">
        <v>2.22540275852249E-4</v>
      </c>
      <c r="E4701" s="17">
        <v>2.7659926724581101E-5</v>
      </c>
      <c r="F4701" s="14">
        <v>6.5528159239473297E-6</v>
      </c>
      <c r="G4701" s="18">
        <v>1.6461490369124401E-4</v>
      </c>
      <c r="H4701" s="17">
        <v>-1.0062131878150101E-6</v>
      </c>
      <c r="I4701" s="14">
        <v>7.3609566858061499E-6</v>
      </c>
      <c r="J4701" s="28">
        <v>1</v>
      </c>
      <c r="K4701" s="3" t="s">
        <v>8422</v>
      </c>
      <c r="L4701" s="26" t="s">
        <v>32</v>
      </c>
    </row>
    <row r="4702" spans="1:12">
      <c r="A4702" s="23" t="s">
        <v>7130</v>
      </c>
      <c r="B4702" s="17">
        <v>2.0282566945758799E-5</v>
      </c>
      <c r="C4702" s="14">
        <v>5.9510945882900799E-6</v>
      </c>
      <c r="D4702" s="18">
        <v>2.6041917855778099E-3</v>
      </c>
      <c r="E4702" s="17">
        <v>2.1632974951202001E-5</v>
      </c>
      <c r="F4702" s="14">
        <v>6.0548846948246001E-6</v>
      </c>
      <c r="G4702" s="18">
        <v>1.5437032459908299E-3</v>
      </c>
      <c r="H4702" s="17">
        <v>-1.3504080054432201E-6</v>
      </c>
      <c r="I4702" s="14">
        <v>7.0864212479124901E-6</v>
      </c>
      <c r="J4702" s="28">
        <v>1</v>
      </c>
      <c r="K4702" s="3" t="s">
        <v>8685</v>
      </c>
      <c r="L4702" s="26" t="s">
        <v>32</v>
      </c>
    </row>
    <row r="4703" spans="1:12">
      <c r="A4703" s="23" t="s">
        <v>7131</v>
      </c>
      <c r="B4703" s="17">
        <v>1.19978334995004E-5</v>
      </c>
      <c r="C4703" s="14">
        <v>3.7141244490950699E-6</v>
      </c>
      <c r="D4703" s="18">
        <v>3.6032108539540099E-3</v>
      </c>
      <c r="E4703" s="17">
        <v>1.24163807061705E-5</v>
      </c>
      <c r="F4703" s="14">
        <v>3.81100055259843E-6</v>
      </c>
      <c r="G4703" s="18">
        <v>3.2944005068744299E-3</v>
      </c>
      <c r="H4703" s="17">
        <v>1.91024723475206E-7</v>
      </c>
      <c r="I4703" s="14">
        <v>3.3821620103268798E-6</v>
      </c>
      <c r="J4703" s="28">
        <v>1</v>
      </c>
      <c r="K4703" s="3" t="s">
        <v>8799</v>
      </c>
      <c r="L4703" s="26" t="s">
        <v>32</v>
      </c>
    </row>
    <row r="4704" spans="1:12">
      <c r="A4704" s="23" t="s">
        <v>1930</v>
      </c>
      <c r="B4704" s="17">
        <v>6.95476300057839E-5</v>
      </c>
      <c r="C4704" s="14">
        <v>9.4902640443229093E-6</v>
      </c>
      <c r="D4704" s="18">
        <v>2.8137825452742902E-10</v>
      </c>
      <c r="E4704" s="17">
        <v>5.5460717306719902E-5</v>
      </c>
      <c r="F4704" s="14">
        <v>9.6557790603569801E-6</v>
      </c>
      <c r="G4704" s="18">
        <v>3.54514586200657E-7</v>
      </c>
      <c r="H4704" s="17">
        <v>1.4086912699063999E-5</v>
      </c>
      <c r="I4704" s="14">
        <v>1.0523766985688E-5</v>
      </c>
      <c r="J4704" s="28">
        <v>0.86770647752893704</v>
      </c>
      <c r="K4704" s="3" t="s">
        <v>1931</v>
      </c>
      <c r="L4704" s="26" t="s">
        <v>32</v>
      </c>
    </row>
    <row r="4705" spans="1:12">
      <c r="A4705" s="23" t="s">
        <v>7132</v>
      </c>
      <c r="B4705" s="17">
        <v>4.8820370564327497E-5</v>
      </c>
      <c r="C4705" s="14">
        <v>6.5002550539208702E-6</v>
      </c>
      <c r="D4705" s="18">
        <v>1.20983675153345E-9</v>
      </c>
      <c r="E4705" s="17">
        <v>3.9851371478160897E-5</v>
      </c>
      <c r="F4705" s="14">
        <v>6.6487887132964596E-6</v>
      </c>
      <c r="G4705" s="18">
        <v>3.5318339686427899E-7</v>
      </c>
      <c r="H4705" s="17">
        <v>9.4232410463289095E-6</v>
      </c>
      <c r="I4705" s="14">
        <v>7.2356669481223996E-6</v>
      </c>
      <c r="J4705" s="28">
        <v>0.87006748457366201</v>
      </c>
      <c r="K4705" s="3" t="s">
        <v>7972</v>
      </c>
      <c r="L4705" s="26" t="s">
        <v>32</v>
      </c>
    </row>
    <row r="4706" spans="1:12">
      <c r="A4706" s="23" t="s">
        <v>7133</v>
      </c>
      <c r="B4706" s="17">
        <v>-2.2786937384154298E-5</v>
      </c>
      <c r="C4706" s="14">
        <v>4.6895447503639197E-6</v>
      </c>
      <c r="D4706" s="18">
        <v>2.04093469025122E-5</v>
      </c>
      <c r="E4706" s="17">
        <v>-2.1097119079380299E-5</v>
      </c>
      <c r="F4706" s="14">
        <v>4.7755364518633803E-6</v>
      </c>
      <c r="G4706" s="18">
        <v>9.8609152234519699E-5</v>
      </c>
      <c r="H4706" s="17">
        <v>-1.4228723186614901E-6</v>
      </c>
      <c r="I4706" s="14">
        <v>1.1869097749708301E-6</v>
      </c>
      <c r="J4706" s="28">
        <v>0.88303337284641803</v>
      </c>
      <c r="K4706" s="3" t="s">
        <v>8342</v>
      </c>
      <c r="L4706" s="26" t="s">
        <v>32</v>
      </c>
    </row>
    <row r="4707" spans="1:12">
      <c r="A4707" s="23" t="s">
        <v>7134</v>
      </c>
      <c r="B4707" s="17">
        <v>-2.4437918751659298E-5</v>
      </c>
      <c r="C4707" s="14">
        <v>4.9677128982899901E-6</v>
      </c>
      <c r="D4707" s="18">
        <v>1.5928427360415801E-5</v>
      </c>
      <c r="E4707" s="17">
        <v>-2.2840843626026399E-5</v>
      </c>
      <c r="F4707" s="14">
        <v>5.0560140448460598E-6</v>
      </c>
      <c r="G4707" s="18">
        <v>6.7818790919518498E-5</v>
      </c>
      <c r="H4707" s="17">
        <v>-1.36376776302505E-6</v>
      </c>
      <c r="I4707" s="14">
        <v>1.08746436690388E-6</v>
      </c>
      <c r="J4707" s="28">
        <v>0.87770665187123498</v>
      </c>
      <c r="K4707" s="3" t="s">
        <v>8342</v>
      </c>
      <c r="L4707" s="26" t="s">
        <v>32</v>
      </c>
    </row>
    <row r="4708" spans="1:12">
      <c r="A4708" s="23" t="s">
        <v>3123</v>
      </c>
      <c r="B4708" s="17">
        <v>-7.3065174207884506E-5</v>
      </c>
      <c r="C4708" s="14">
        <v>1.5274807638561999E-5</v>
      </c>
      <c r="D4708" s="18">
        <v>2.7954033562718899E-5</v>
      </c>
      <c r="E4708" s="17">
        <v>-8.0688972419744293E-5</v>
      </c>
      <c r="F4708" s="14">
        <v>1.55768526350314E-5</v>
      </c>
      <c r="G4708" s="18">
        <v>5.8075475811696501E-6</v>
      </c>
      <c r="H4708" s="17">
        <v>7.2834540886231597E-6</v>
      </c>
      <c r="I4708" s="14">
        <v>8.9579970596348208E-6</v>
      </c>
      <c r="J4708" s="28">
        <v>0.94262646593999999</v>
      </c>
      <c r="K4708" s="3" t="s">
        <v>3124</v>
      </c>
      <c r="L4708" s="26" t="s">
        <v>32</v>
      </c>
    </row>
    <row r="4709" spans="1:12">
      <c r="A4709" s="23" t="s">
        <v>7135</v>
      </c>
      <c r="B4709" s="17">
        <v>-1.5540435478731201E-5</v>
      </c>
      <c r="C4709" s="14">
        <v>3.8757482290802703E-6</v>
      </c>
      <c r="D4709" s="18">
        <v>2.2374840332019E-4</v>
      </c>
      <c r="E4709" s="17">
        <v>-1.0973334041369801E-5</v>
      </c>
      <c r="F4709" s="14">
        <v>3.9454684855652197E-6</v>
      </c>
      <c r="G4709" s="18">
        <v>1.4041498932418199E-2</v>
      </c>
      <c r="H4709" s="17">
        <v>-4.5838852782740004E-6</v>
      </c>
      <c r="I4709" s="14">
        <v>1.7632949809712001E-6</v>
      </c>
      <c r="J4709" s="28">
        <v>0.86558628718919695</v>
      </c>
      <c r="K4709" s="3" t="s">
        <v>9083</v>
      </c>
      <c r="L4709" s="26" t="s">
        <v>834</v>
      </c>
    </row>
    <row r="4710" spans="1:12">
      <c r="A4710" s="23" t="s">
        <v>1252</v>
      </c>
      <c r="B4710" s="17">
        <v>1.12622070346432E-4</v>
      </c>
      <c r="C4710" s="14">
        <v>1.32767381836451E-5</v>
      </c>
      <c r="D4710" s="18">
        <v>1.37167406861519E-12</v>
      </c>
      <c r="E4710" s="17">
        <v>1.0104098180522599E-4</v>
      </c>
      <c r="F4710" s="14">
        <v>1.35082912282267E-5</v>
      </c>
      <c r="G4710" s="18">
        <v>1.4098600224334501E-10</v>
      </c>
      <c r="H4710" s="17">
        <v>1.13582035689512E-5</v>
      </c>
      <c r="I4710" s="14">
        <v>1.3502120354449601E-5</v>
      </c>
      <c r="J4710" s="28">
        <v>0.94166717583057402</v>
      </c>
      <c r="K4710" s="3" t="s">
        <v>1253</v>
      </c>
      <c r="L4710" s="26" t="s">
        <v>1254</v>
      </c>
    </row>
    <row r="4711" spans="1:12">
      <c r="A4711" s="23" t="s">
        <v>7136</v>
      </c>
      <c r="B4711" s="17">
        <v>-1.4343564087407901E-5</v>
      </c>
      <c r="C4711" s="14">
        <v>5.2867962411035101E-6</v>
      </c>
      <c r="D4711" s="18">
        <v>1.89989457182561E-2</v>
      </c>
      <c r="E4711" s="17">
        <v>-1.5316680772987401E-5</v>
      </c>
      <c r="F4711" s="14">
        <v>5.3790006476962297E-6</v>
      </c>
      <c r="G4711" s="18">
        <v>1.3239415825389501E-2</v>
      </c>
      <c r="H4711" s="17">
        <v>9.9098266223828108E-7</v>
      </c>
      <c r="I4711" s="14">
        <v>1.9465775403613002E-6</v>
      </c>
      <c r="J4711" s="28">
        <v>0.99364929877177</v>
      </c>
      <c r="K4711" s="3" t="s">
        <v>9069</v>
      </c>
      <c r="L4711" s="26" t="s">
        <v>520</v>
      </c>
    </row>
    <row r="4712" spans="1:12">
      <c r="A4712" s="23" t="s">
        <v>7137</v>
      </c>
      <c r="B4712" s="17">
        <v>8.4667647827068798E-6</v>
      </c>
      <c r="C4712" s="14">
        <v>1.7446220606214001E-6</v>
      </c>
      <c r="D4712" s="18">
        <v>1.1339731247278901E-3</v>
      </c>
      <c r="E4712" s="17">
        <v>4.5466026461136399E-6</v>
      </c>
      <c r="F4712" s="14">
        <v>1.78426059089061E-6</v>
      </c>
      <c r="G4712" s="18">
        <v>5.5073755624308503E-2</v>
      </c>
      <c r="H4712" s="17">
        <v>3.8128324064260599E-6</v>
      </c>
      <c r="I4712" s="14">
        <v>1.5470865044704501E-6</v>
      </c>
      <c r="J4712" s="28">
        <v>0.86558628718919695</v>
      </c>
      <c r="K4712" s="3" t="s">
        <v>9583</v>
      </c>
      <c r="L4712" s="26" t="s">
        <v>1527</v>
      </c>
    </row>
    <row r="4713" spans="1:12">
      <c r="A4713" s="23" t="s">
        <v>7138</v>
      </c>
      <c r="B4713" s="17">
        <v>3.0308341557037101E-6</v>
      </c>
      <c r="C4713" s="14">
        <v>1.9043193911008099E-6</v>
      </c>
      <c r="D4713" s="18">
        <v>0.21462766618430501</v>
      </c>
      <c r="E4713" s="17">
        <v>5.0265392747141496E-6</v>
      </c>
      <c r="F4713" s="14">
        <v>1.93877486403373E-6</v>
      </c>
      <c r="G4713" s="18">
        <v>2.9213417915461198E-2</v>
      </c>
      <c r="H4713" s="17">
        <v>-2.2659969978837899E-6</v>
      </c>
      <c r="I4713" s="14">
        <v>2.0903656108655702E-6</v>
      </c>
      <c r="J4713" s="28">
        <v>0.88495280881738403</v>
      </c>
      <c r="K4713" s="3" t="s">
        <v>9302</v>
      </c>
      <c r="L4713" s="26" t="s">
        <v>665</v>
      </c>
    </row>
    <row r="4714" spans="1:12">
      <c r="A4714" s="23" t="s">
        <v>7139</v>
      </c>
      <c r="B4714" s="17">
        <v>1.1624180999997E-6</v>
      </c>
      <c r="C4714" s="14">
        <v>7.71281130566391E-7</v>
      </c>
      <c r="D4714" s="18">
        <v>0.28623546553103502</v>
      </c>
      <c r="E4714" s="17">
        <v>2.2267804547081098E-6</v>
      </c>
      <c r="F4714" s="14">
        <v>7.8483111123701705E-7</v>
      </c>
      <c r="G4714" s="18">
        <v>4.5296662524296101E-2</v>
      </c>
      <c r="H4714" s="17">
        <v>-1.0701177505333101E-6</v>
      </c>
      <c r="I4714" s="14">
        <v>9.1341123127924198E-7</v>
      </c>
      <c r="J4714" s="28">
        <v>0.88495280881738403</v>
      </c>
      <c r="K4714" s="3" t="s">
        <v>9519</v>
      </c>
      <c r="L4714" s="26" t="s">
        <v>665</v>
      </c>
    </row>
    <row r="4715" spans="1:12">
      <c r="A4715" s="23" t="s">
        <v>7140</v>
      </c>
      <c r="B4715" s="17">
        <v>-5.3828130478080601E-6</v>
      </c>
      <c r="C4715" s="14">
        <v>2.3710984996090698E-6</v>
      </c>
      <c r="D4715" s="18">
        <v>5.2485966997229801E-2</v>
      </c>
      <c r="E4715" s="17">
        <v>-5.5661206878054404E-6</v>
      </c>
      <c r="F4715" s="14">
        <v>2.41388452805126E-6</v>
      </c>
      <c r="G4715" s="18">
        <v>4.82303282868939E-2</v>
      </c>
      <c r="H4715" s="17">
        <v>2.4983586840983802E-7</v>
      </c>
      <c r="I4715" s="14">
        <v>5.6208248892905696E-7</v>
      </c>
      <c r="J4715" s="28">
        <v>1</v>
      </c>
      <c r="K4715" s="3" t="s">
        <v>9562</v>
      </c>
      <c r="L4715" s="26" t="s">
        <v>86</v>
      </c>
    </row>
    <row r="4716" spans="1:12">
      <c r="A4716" s="23" t="s">
        <v>7141</v>
      </c>
      <c r="B4716" s="17">
        <v>-2.44795056634962E-5</v>
      </c>
      <c r="C4716" s="14">
        <v>4.5666869139895303E-6</v>
      </c>
      <c r="D4716" s="18">
        <v>3.1854643803381298E-6</v>
      </c>
      <c r="E4716" s="17">
        <v>-2.63053033003984E-5</v>
      </c>
      <c r="F4716" s="14">
        <v>4.6541279280172597E-6</v>
      </c>
      <c r="G4716" s="18">
        <v>9.2544382291147098E-7</v>
      </c>
      <c r="H4716" s="17">
        <v>1.7886659686260199E-6</v>
      </c>
      <c r="I4716" s="14">
        <v>2.26512934444247E-6</v>
      </c>
      <c r="J4716" s="28">
        <v>0.94502418449094505</v>
      </c>
      <c r="K4716" s="3" t="s">
        <v>8037</v>
      </c>
      <c r="L4716" s="26" t="s">
        <v>86</v>
      </c>
    </row>
    <row r="4717" spans="1:12" ht="15" thickBot="1">
      <c r="A4717" s="24" t="s">
        <v>7142</v>
      </c>
      <c r="B4717" s="19">
        <v>3.1759255839888399E-6</v>
      </c>
      <c r="C4717" s="20">
        <v>7.0748820611975701E-7</v>
      </c>
      <c r="D4717" s="21">
        <v>5.2512996593218897E-3</v>
      </c>
      <c r="E4717" s="19">
        <v>4.7533705847707899E-6</v>
      </c>
      <c r="F4717" s="20">
        <v>7.2185373682792496E-7</v>
      </c>
      <c r="G4717" s="21">
        <v>4.9908735069093696E-4</v>
      </c>
      <c r="H4717" s="19">
        <v>-1.55633163641486E-6</v>
      </c>
      <c r="I4717" s="20">
        <v>7.5820202704070898E-7</v>
      </c>
      <c r="J4717" s="29">
        <v>0.86558628718919695</v>
      </c>
      <c r="K4717" s="4" t="s">
        <v>8525</v>
      </c>
      <c r="L4717" s="27" t="s">
        <v>86</v>
      </c>
    </row>
  </sheetData>
  <autoFilter ref="A9:L9" xr:uid="{00000000-0001-0000-0000-000000000000}">
    <sortState xmlns:xlrd2="http://schemas.microsoft.com/office/spreadsheetml/2017/richdata2" ref="A10:L4717">
      <sortCondition ref="A9"/>
    </sortState>
  </autoFilter>
  <sortState xmlns:xlrd2="http://schemas.microsoft.com/office/spreadsheetml/2017/richdata2" ref="A10:M2010">
    <sortCondition ref="M10:M2010"/>
  </sortState>
  <mergeCells count="1">
    <mergeCell ref="B7:J7"/>
  </mergeCells>
  <conditionalFormatting sqref="B10:B4717">
    <cfRule type="cellIs" dxfId="30" priority="19" operator="lessThan">
      <formula>0</formula>
    </cfRule>
    <cfRule type="cellIs" dxfId="29" priority="18" operator="greaterThan">
      <formula>0</formula>
    </cfRule>
  </conditionalFormatting>
  <conditionalFormatting sqref="B2011:B4717">
    <cfRule type="containsText" dxfId="28" priority="20" stopIfTrue="1" operator="containsText" text="_">
      <formula>NOT(ISERROR(SEARCH("_",B2011)))</formula>
    </cfRule>
    <cfRule type="cellIs" dxfId="27" priority="24" operator="greaterThan">
      <formula>0.05</formula>
    </cfRule>
    <cfRule type="cellIs" dxfId="26" priority="23" operator="lessThan">
      <formula>0.05</formula>
    </cfRule>
    <cfRule type="cellIs" dxfId="25" priority="22" operator="lessThan">
      <formula>0.01</formula>
    </cfRule>
    <cfRule type="cellIs" dxfId="24" priority="21" operator="lessThan">
      <formula>0.001</formula>
    </cfRule>
  </conditionalFormatting>
  <conditionalFormatting sqref="B10:G2010 H10:H4717">
    <cfRule type="containsText" dxfId="23" priority="14" stopIfTrue="1" operator="containsText" text="_">
      <formula>NOT(ISERROR(SEARCH("_",B10)))</formula>
    </cfRule>
  </conditionalFormatting>
  <conditionalFormatting sqref="C2011:G4717">
    <cfRule type="containsText" dxfId="22" priority="9" stopIfTrue="1" operator="containsText" text="_">
      <formula>NOT(ISERROR(SEARCH("_",C2011)))</formula>
    </cfRule>
  </conditionalFormatting>
  <conditionalFormatting sqref="D10:D4717">
    <cfRule type="cellIs" dxfId="21" priority="10" operator="lessThan">
      <formula>0.001</formula>
    </cfRule>
    <cfRule type="cellIs" dxfId="20" priority="11" operator="lessThan">
      <formula>0.01</formula>
    </cfRule>
    <cfRule type="cellIs" dxfId="19" priority="12" operator="lessThan">
      <formula>0.05</formula>
    </cfRule>
    <cfRule type="cellIs" dxfId="18" priority="13" operator="greaterThan">
      <formula>0.05</formula>
    </cfRule>
  </conditionalFormatting>
  <conditionalFormatting sqref="E10:E4717">
    <cfRule type="cellIs" dxfId="17" priority="43" operator="lessThan">
      <formula>0</formula>
    </cfRule>
    <cfRule type="cellIs" dxfId="16" priority="42" operator="greaterThan">
      <formula>0</formula>
    </cfRule>
  </conditionalFormatting>
  <conditionalFormatting sqref="E8:G8">
    <cfRule type="colorScale" priority="3">
      <colorScale>
        <cfvo type="min"/>
        <cfvo type="max"/>
        <color rgb="FFFCFCFF"/>
        <color rgb="FFF8696B"/>
      </colorScale>
    </cfRule>
  </conditionalFormatting>
  <conditionalFormatting sqref="G10:G4717">
    <cfRule type="cellIs" dxfId="15" priority="47" operator="lessThan">
      <formula>0.05</formula>
    </cfRule>
    <cfRule type="cellIs" dxfId="14" priority="48" operator="greaterThan">
      <formula>0.05</formula>
    </cfRule>
    <cfRule type="cellIs" dxfId="13" priority="45" operator="lessThan">
      <formula>0.001</formula>
    </cfRule>
    <cfRule type="cellIs" dxfId="12" priority="46" operator="lessThan">
      <formula>0.01</formula>
    </cfRule>
  </conditionalFormatting>
  <conditionalFormatting sqref="H10:H4717">
    <cfRule type="cellIs" dxfId="11" priority="2" operator="lessThan">
      <formula>0</formula>
    </cfRule>
    <cfRule type="cellIs" dxfId="10" priority="1" operator="greaterThan">
      <formula>0</formula>
    </cfRule>
  </conditionalFormatting>
  <conditionalFormatting sqref="H4597:H4717">
    <cfRule type="cellIs" dxfId="9" priority="28" operator="lessThan">
      <formula>0.001</formula>
    </cfRule>
    <cfRule type="cellIs" dxfId="8" priority="29" operator="lessThan">
      <formula>0.01</formula>
    </cfRule>
    <cfRule type="cellIs" dxfId="7" priority="30" operator="lessThan">
      <formula>0.05</formula>
    </cfRule>
    <cfRule type="cellIs" dxfId="6" priority="31" operator="greaterThan">
      <formula>0.05</formula>
    </cfRule>
  </conditionalFormatting>
  <conditionalFormatting sqref="I2011:I4717">
    <cfRule type="containsText" dxfId="5" priority="15" stopIfTrue="1" operator="containsText" text="_">
      <formula>NOT(ISERROR(SEARCH("_",I2011)))</formula>
    </cfRule>
  </conditionalFormatting>
  <conditionalFormatting sqref="J10:J4717">
    <cfRule type="cellIs" dxfId="4" priority="6" operator="lessThan">
      <formula>0.01</formula>
    </cfRule>
    <cfRule type="cellIs" dxfId="3" priority="5" operator="lessThan">
      <formula>0.001</formula>
    </cfRule>
    <cfRule type="containsText" dxfId="2" priority="4" stopIfTrue="1" operator="containsText" text="_">
      <formula>NOT(ISERROR(SEARCH("_",J10)))</formula>
    </cfRule>
    <cfRule type="cellIs" dxfId="1" priority="8" operator="greaterThan">
      <formula>0.05</formula>
    </cfRule>
    <cfRule type="cellIs" dxfId="0" priority="7" operator="lessThan">
      <formula>0.05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8A8CEFD9932479A9D90BB73506677" ma:contentTypeVersion="16" ma:contentTypeDescription="Create a new document." ma:contentTypeScope="" ma:versionID="a76952dfdf94d4ea5f4a229e0841cb24">
  <xsd:schema xmlns:xsd="http://www.w3.org/2001/XMLSchema" xmlns:xs="http://www.w3.org/2001/XMLSchema" xmlns:p="http://schemas.microsoft.com/office/2006/metadata/properties" xmlns:ns2="9e425adf-1093-4189-9c13-d20c00534fab" xmlns:ns3="50f3aa16-f10a-49d6-8791-7b621c4fc252" targetNamespace="http://schemas.microsoft.com/office/2006/metadata/properties" ma:root="true" ma:fieldsID="0e8d17032140e94f463bc687c5bf5a8c" ns2:_="" ns3:_="">
    <xsd:import namespace="9e425adf-1093-4189-9c13-d20c00534fab"/>
    <xsd:import namespace="50f3aa16-f10a-49d6-8791-7b621c4fc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425adf-1093-4189-9c13-d20c00534f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540004-d403-45e8-a1d8-a4f36aa253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3aa16-f10a-49d6-8791-7b621c4fc25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78d2bc0-24dd-47e5-982d-24b9887d5810}" ma:internalName="TaxCatchAll" ma:showField="CatchAllData" ma:web="50f3aa16-f10a-49d6-8791-7b621c4fc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425adf-1093-4189-9c13-d20c00534fab">
      <Terms xmlns="http://schemas.microsoft.com/office/infopath/2007/PartnerControls"/>
    </lcf76f155ced4ddcb4097134ff3c332f>
    <TaxCatchAll xmlns="50f3aa16-f10a-49d6-8791-7b621c4fc252" xsi:nil="true"/>
  </documentManagement>
</p:properties>
</file>

<file path=customXml/itemProps1.xml><?xml version="1.0" encoding="utf-8"?>
<ds:datastoreItem xmlns:ds="http://schemas.openxmlformats.org/officeDocument/2006/customXml" ds:itemID="{B8D176F8-1D0F-49E7-A111-FD2C01CA52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51E95C-A532-4EBE-931E-2033A47C51E6}"/>
</file>

<file path=customXml/itemProps3.xml><?xml version="1.0" encoding="utf-8"?>
<ds:datastoreItem xmlns:ds="http://schemas.openxmlformats.org/officeDocument/2006/customXml" ds:itemID="{6AA6CC3B-13E5-4E42-AE4E-B067EA2D02A2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9e425adf-1093-4189-9c13-d20c00534fab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50f3aa16-f10a-49d6-8791-7b621c4fc25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Clive Barker Tejeda</dc:creator>
  <cp:lastModifiedBy>Alma Cristina Villaseñor Solís</cp:lastModifiedBy>
  <dcterms:created xsi:type="dcterms:W3CDTF">2023-01-10T12:09:44Z</dcterms:created>
  <dcterms:modified xsi:type="dcterms:W3CDTF">2024-03-06T12:10:15Z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0x0101002728A8CEFD9932479A9D90BB73506677</vt:lpwstr>
  </property>
  <property fmtid="{D5CDD505-2E9C-101B-9397-08002B2CF9AE}" pid="3" name="MediaServiceImageTags">
    <vt:lpwstr/>
  </property>
</Properties>
</file>